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en\Desktop\Tesis_Maestría\Modelos_C\Inferencia\"/>
    </mc:Choice>
  </mc:AlternateContent>
  <bookViews>
    <workbookView xWindow="240" yWindow="15" windowWidth="16095" windowHeight="9660" activeTab="3"/>
  </bookViews>
  <sheets>
    <sheet name="C.1" sheetId="1" r:id="rId1"/>
    <sheet name="C.2" sheetId="3" r:id="rId2"/>
    <sheet name="C.3" sheetId="4" r:id="rId3"/>
    <sheet name="C.4" sheetId="5" r:id="rId4"/>
  </sheets>
  <calcPr calcId="152511"/>
</workbook>
</file>

<file path=xl/calcChain.xml><?xml version="1.0" encoding="utf-8"?>
<calcChain xmlns="http://schemas.openxmlformats.org/spreadsheetml/2006/main">
  <c r="Y47" i="5" l="1"/>
  <c r="X47" i="5"/>
  <c r="V47" i="5"/>
  <c r="U47" i="5"/>
  <c r="T47" i="5"/>
  <c r="S47" i="5"/>
  <c r="R47" i="5"/>
  <c r="Q47" i="5"/>
  <c r="N47" i="5"/>
  <c r="K47" i="5"/>
  <c r="M47" i="5"/>
  <c r="I47" i="5"/>
  <c r="E47" i="5"/>
  <c r="B49" i="5"/>
  <c r="B50" i="5" s="1"/>
  <c r="H47" i="5"/>
  <c r="F47" i="5"/>
  <c r="D47" i="5"/>
  <c r="C47" i="5"/>
  <c r="B47" i="5"/>
  <c r="L47" i="4"/>
  <c r="F47" i="4"/>
  <c r="B49" i="4"/>
  <c r="B50" i="4"/>
  <c r="W47" i="4"/>
  <c r="R47" i="4"/>
  <c r="H47" i="4"/>
  <c r="D47" i="4"/>
  <c r="C47" i="4"/>
  <c r="B47" i="4"/>
  <c r="Q47" i="3"/>
  <c r="B49" i="3"/>
  <c r="B50" i="3"/>
  <c r="W47" i="3"/>
  <c r="V47" i="3"/>
  <c r="S47" i="3"/>
  <c r="R47" i="3"/>
  <c r="N47" i="3"/>
  <c r="M47" i="3"/>
  <c r="I47" i="3"/>
  <c r="H47" i="3"/>
  <c r="E47" i="3"/>
  <c r="D47" i="3"/>
  <c r="C47" i="3"/>
  <c r="B47" i="3"/>
  <c r="B50" i="1"/>
  <c r="B49" i="1"/>
  <c r="X47" i="1"/>
  <c r="W47" i="1"/>
  <c r="V47" i="1"/>
  <c r="S47" i="1"/>
  <c r="R47" i="1"/>
  <c r="N47" i="1"/>
  <c r="M47" i="1"/>
  <c r="K47" i="1"/>
  <c r="I47" i="1"/>
  <c r="H47" i="1"/>
  <c r="E47" i="1"/>
  <c r="D47" i="1"/>
  <c r="C47" i="1"/>
  <c r="B47" i="1"/>
</calcChain>
</file>

<file path=xl/sharedStrings.xml><?xml version="1.0" encoding="utf-8"?>
<sst xmlns="http://schemas.openxmlformats.org/spreadsheetml/2006/main" count="172" uniqueCount="26">
  <si>
    <t>years</t>
  </si>
  <si>
    <t>Belgium</t>
  </si>
  <si>
    <t>Czech</t>
  </si>
  <si>
    <t>Denmark</t>
  </si>
  <si>
    <t>Estonia</t>
  </si>
  <si>
    <t>Germany</t>
  </si>
  <si>
    <t>Iceland</t>
  </si>
  <si>
    <t>Latvia</t>
  </si>
  <si>
    <t>Lithuania</t>
  </si>
  <si>
    <t>Luxembourg</t>
  </si>
  <si>
    <t>Netherlands</t>
  </si>
  <si>
    <t>Norway</t>
  </si>
  <si>
    <t>Russia</t>
  </si>
  <si>
    <t>Slovenia</t>
  </si>
  <si>
    <t>Sweden</t>
  </si>
  <si>
    <t>linea</t>
  </si>
  <si>
    <t>Finlandia</t>
  </si>
  <si>
    <t>Placebo</t>
  </si>
  <si>
    <t>Croatia</t>
  </si>
  <si>
    <t>Greece</t>
  </si>
  <si>
    <t>Hungary</t>
  </si>
  <si>
    <t>Italy</t>
  </si>
  <si>
    <t>Romania</t>
  </si>
  <si>
    <t>Spain</t>
  </si>
  <si>
    <t>Switzerland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</si>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</sst>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'C.1'!$B$1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'C.1'!$B$2:$B$22</c:f>
              <c:numCache>
                <c:formatCode>General</c:formatCode>
                <c:ptCount val="21"/>
                <c:pt idx="0">
                  <c:v>2.6437016662766801</c:v>
                </c:pt>
                <c:pt idx="1">
                  <c:v>2.2727969514990178</c:v>
                </c:pt>
                <c:pt idx="2">
                  <c:v>-0.21571509478742359</c:v>
                </c:pt>
                <c:pt idx="3">
                  <c:v>-0.2597050583782306</c:v>
                </c:pt>
                <c:pt idx="4">
                  <c:v>0.15592810807060789</c:v>
                </c:pt>
                <c:pt idx="5">
                  <c:v>0.34264813800480809</c:v>
                </c:pt>
                <c:pt idx="6">
                  <c:v>-0.91886044625723429</c:v>
                </c:pt>
                <c:pt idx="7">
                  <c:v>-0.32081085817902277</c:v>
                </c:pt>
                <c:pt idx="8">
                  <c:v>-0.44129170843838489</c:v>
                </c:pt>
                <c:pt idx="9">
                  <c:v>-0.46086359878006528</c:v>
                </c:pt>
                <c:pt idx="10">
                  <c:v>-0.30931106839563682</c:v>
                </c:pt>
                <c:pt idx="11">
                  <c:v>-1.8612485892828159</c:v>
                </c:pt>
                <c:pt idx="12">
                  <c:v>-1.4671628276220401</c:v>
                </c:pt>
                <c:pt idx="13">
                  <c:v>-0.11413074602037911</c:v>
                </c:pt>
                <c:pt idx="14">
                  <c:v>0.23285479903213441</c:v>
                </c:pt>
                <c:pt idx="15">
                  <c:v>0.59110973354807328</c:v>
                </c:pt>
                <c:pt idx="16">
                  <c:v>0.27291708940880532</c:v>
                </c:pt>
                <c:pt idx="17">
                  <c:v>-2.2489937316702679E-2</c:v>
                </c:pt>
                <c:pt idx="18">
                  <c:v>0.45989172950912233</c:v>
                </c:pt>
                <c:pt idx="19">
                  <c:v>1.1044722363741459</c:v>
                </c:pt>
                <c:pt idx="20">
                  <c:v>0.1395929618338379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'C.1'!$C$1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'C.1'!$C$2:$C$22</c:f>
              <c:numCache>
                <c:formatCode>General</c:formatCode>
                <c:ptCount val="21"/>
                <c:pt idx="0">
                  <c:v>-0.92828334506562982</c:v>
                </c:pt>
                <c:pt idx="1">
                  <c:v>-1.47604307077448</c:v>
                </c:pt>
                <c:pt idx="2">
                  <c:v>-0.61673006308792466</c:v>
                </c:pt>
                <c:pt idx="3">
                  <c:v>-0.31449810746510209</c:v>
                </c:pt>
                <c:pt idx="4">
                  <c:v>-2.322008380444057</c:v>
                </c:pt>
                <c:pt idx="5">
                  <c:v>-1.425952665814844</c:v>
                </c:pt>
                <c:pt idx="6">
                  <c:v>0.26923523238554381</c:v>
                </c:pt>
                <c:pt idx="7">
                  <c:v>1.318353475954879</c:v>
                </c:pt>
                <c:pt idx="8">
                  <c:v>2.2788420215874758</c:v>
                </c:pt>
                <c:pt idx="9">
                  <c:v>0.47349172046286009</c:v>
                </c:pt>
                <c:pt idx="10">
                  <c:v>2.0422123280979818</c:v>
                </c:pt>
                <c:pt idx="11">
                  <c:v>0.9821150854869849</c:v>
                </c:pt>
                <c:pt idx="12">
                  <c:v>0.36176523250828302</c:v>
                </c:pt>
                <c:pt idx="13">
                  <c:v>1.560494122375893</c:v>
                </c:pt>
                <c:pt idx="14">
                  <c:v>1.8033501597948209</c:v>
                </c:pt>
                <c:pt idx="15">
                  <c:v>1.6428868667922141</c:v>
                </c:pt>
                <c:pt idx="16">
                  <c:v>4.8334555686903879</c:v>
                </c:pt>
                <c:pt idx="17">
                  <c:v>3.3970525887528349</c:v>
                </c:pt>
                <c:pt idx="18">
                  <c:v>0.74269449744188876</c:v>
                </c:pt>
                <c:pt idx="19">
                  <c:v>2.4939206575076258</c:v>
                </c:pt>
                <c:pt idx="20">
                  <c:v>3.3873482638194972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'C.1'!$D$1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'C.1'!$D$2:$D$22</c:f>
              <c:numCache>
                <c:formatCode>General</c:formatCode>
                <c:ptCount val="21"/>
                <c:pt idx="0">
                  <c:v>-1.565187526689819</c:v>
                </c:pt>
                <c:pt idx="1">
                  <c:v>0.54603105260153839</c:v>
                </c:pt>
                <c:pt idx="2">
                  <c:v>-0.70785191553015281</c:v>
                </c:pt>
                <c:pt idx="3">
                  <c:v>1.4582385589956961</c:v>
                </c:pt>
                <c:pt idx="4">
                  <c:v>0.84395037969566289</c:v>
                </c:pt>
                <c:pt idx="5">
                  <c:v>-0.19737885620138229</c:v>
                </c:pt>
                <c:pt idx="6">
                  <c:v>-0.80200424279044924</c:v>
                </c:pt>
                <c:pt idx="7">
                  <c:v>-1.123252358643537</c:v>
                </c:pt>
                <c:pt idx="8">
                  <c:v>-1.268455653099551</c:v>
                </c:pt>
                <c:pt idx="9">
                  <c:v>0.3698474760458339</c:v>
                </c:pt>
                <c:pt idx="10">
                  <c:v>0.87982919289587258</c:v>
                </c:pt>
                <c:pt idx="11">
                  <c:v>-0.66317037497336884</c:v>
                </c:pt>
                <c:pt idx="12">
                  <c:v>1.3539407423211249</c:v>
                </c:pt>
                <c:pt idx="13">
                  <c:v>1.8374837595767171</c:v>
                </c:pt>
                <c:pt idx="14">
                  <c:v>0.6698999518001898</c:v>
                </c:pt>
                <c:pt idx="15">
                  <c:v>1.1173424840400199</c:v>
                </c:pt>
                <c:pt idx="16">
                  <c:v>-0.84649037118141734</c:v>
                </c:pt>
                <c:pt idx="17">
                  <c:v>1.497009425670331</c:v>
                </c:pt>
                <c:pt idx="18">
                  <c:v>-1.2496783760728829</c:v>
                </c:pt>
                <c:pt idx="19">
                  <c:v>1.5947024062451329</c:v>
                </c:pt>
                <c:pt idx="20">
                  <c:v>1.6231291715923919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'C.1'!$E$1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'C.1'!$E$2:$E$22</c:f>
              <c:numCache>
                <c:formatCode>General</c:formatCode>
                <c:ptCount val="21"/>
                <c:pt idx="0">
                  <c:v>-0.74775692667949301</c:v>
                </c:pt>
                <c:pt idx="1">
                  <c:v>-2.383951421495702</c:v>
                </c:pt>
                <c:pt idx="2">
                  <c:v>-1.1579853751339999</c:v>
                </c:pt>
                <c:pt idx="3">
                  <c:v>-1.0507386457102219</c:v>
                </c:pt>
                <c:pt idx="4">
                  <c:v>-0.66584064853596558</c:v>
                </c:pt>
                <c:pt idx="5">
                  <c:v>0.26892988945532892</c:v>
                </c:pt>
                <c:pt idx="6">
                  <c:v>0.1971067010187042</c:v>
                </c:pt>
                <c:pt idx="7">
                  <c:v>-0.15622153501478131</c:v>
                </c:pt>
                <c:pt idx="8">
                  <c:v>2.1113193517197999</c:v>
                </c:pt>
                <c:pt idx="9">
                  <c:v>1.1842099208832799</c:v>
                </c:pt>
                <c:pt idx="10">
                  <c:v>1.544934017004026</c:v>
                </c:pt>
                <c:pt idx="11">
                  <c:v>0.23376170815910949</c:v>
                </c:pt>
                <c:pt idx="12">
                  <c:v>1.0779500701851601</c:v>
                </c:pt>
                <c:pt idx="13">
                  <c:v>1.013801123504056</c:v>
                </c:pt>
                <c:pt idx="14">
                  <c:v>1.0928291328293009</c:v>
                </c:pt>
                <c:pt idx="15">
                  <c:v>1.52566013338296</c:v>
                </c:pt>
                <c:pt idx="16">
                  <c:v>2.562420222336673</c:v>
                </c:pt>
                <c:pt idx="17">
                  <c:v>2.74184203973503</c:v>
                </c:pt>
                <c:pt idx="18">
                  <c:v>1.442055940636582</c:v>
                </c:pt>
                <c:pt idx="19">
                  <c:v>0.80193503998372684</c:v>
                </c:pt>
                <c:pt idx="20">
                  <c:v>3.9409980150868051E-2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'C.1'!$F$1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'C.1'!$F$2:$F$22</c:f>
              <c:numCache>
                <c:formatCode>General</c:formatCode>
                <c:ptCount val="21"/>
                <c:pt idx="0">
                  <c:v>1.446606341264427</c:v>
                </c:pt>
                <c:pt idx="1">
                  <c:v>-6.8231626599324358E-2</c:v>
                </c:pt>
                <c:pt idx="2">
                  <c:v>-2.6283981666978069</c:v>
                </c:pt>
                <c:pt idx="3">
                  <c:v>-1.3194458032845431</c:v>
                </c:pt>
                <c:pt idx="4">
                  <c:v>-1.4309758302637989</c:v>
                </c:pt>
                <c:pt idx="5">
                  <c:v>-2.598261855663921</c:v>
                </c:pt>
                <c:pt idx="6">
                  <c:v>-3.1843486064273119</c:v>
                </c:pt>
                <c:pt idx="7">
                  <c:v>-4.9519056108912558</c:v>
                </c:pt>
                <c:pt idx="8">
                  <c:v>-1.592713633713341</c:v>
                </c:pt>
                <c:pt idx="9">
                  <c:v>-2.4539048254509201</c:v>
                </c:pt>
                <c:pt idx="10">
                  <c:v>-1.6409192348533259</c:v>
                </c:pt>
                <c:pt idx="11">
                  <c:v>-2.4762574885113282</c:v>
                </c:pt>
                <c:pt idx="12">
                  <c:v>-4.9796803369452043</c:v>
                </c:pt>
                <c:pt idx="13">
                  <c:v>-1.298787537537208</c:v>
                </c:pt>
                <c:pt idx="14">
                  <c:v>-1.036284758307811</c:v>
                </c:pt>
                <c:pt idx="15">
                  <c:v>-2.80776476199074</c:v>
                </c:pt>
                <c:pt idx="16">
                  <c:v>-1.9793157433994091</c:v>
                </c:pt>
                <c:pt idx="17">
                  <c:v>-0.2919119724166066</c:v>
                </c:pt>
                <c:pt idx="18">
                  <c:v>-0.32834765372061447</c:v>
                </c:pt>
                <c:pt idx="19">
                  <c:v>-2.0543210809661399</c:v>
                </c:pt>
                <c:pt idx="20">
                  <c:v>-2.7406715819005618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'C.1'!$G$1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'C.1'!$G$2:$G$22</c:f>
              <c:numCache>
                <c:formatCode>General</c:formatCode>
                <c:ptCount val="21"/>
                <c:pt idx="0">
                  <c:v>5.8089792179488811</c:v>
                </c:pt>
                <c:pt idx="1">
                  <c:v>4.5559366575583766</c:v>
                </c:pt>
                <c:pt idx="2">
                  <c:v>4.9549370697959603</c:v>
                </c:pt>
                <c:pt idx="3">
                  <c:v>2.7964372340112651</c:v>
                </c:pt>
                <c:pt idx="4">
                  <c:v>3.1150414450807058</c:v>
                </c:pt>
                <c:pt idx="5">
                  <c:v>-4.5990163013414396</c:v>
                </c:pt>
                <c:pt idx="6">
                  <c:v>-0.11650279238921971</c:v>
                </c:pt>
                <c:pt idx="7">
                  <c:v>-0.90443349621465785</c:v>
                </c:pt>
                <c:pt idx="8">
                  <c:v>-1.2496395885889731</c:v>
                </c:pt>
                <c:pt idx="9">
                  <c:v>-1.508515426588652</c:v>
                </c:pt>
                <c:pt idx="10">
                  <c:v>-4.769969877492823</c:v>
                </c:pt>
                <c:pt idx="11">
                  <c:v>-4.3028399612021921</c:v>
                </c:pt>
                <c:pt idx="12">
                  <c:v>-2.989509677803238</c:v>
                </c:pt>
                <c:pt idx="13">
                  <c:v>-5.5478618659155083</c:v>
                </c:pt>
                <c:pt idx="14">
                  <c:v>-3.2443134874969921</c:v>
                </c:pt>
                <c:pt idx="15">
                  <c:v>-5.0451957369703813</c:v>
                </c:pt>
                <c:pt idx="16">
                  <c:v>-5.3149760682145306</c:v>
                </c:pt>
                <c:pt idx="17">
                  <c:v>-3.868824790966364</c:v>
                </c:pt>
                <c:pt idx="18">
                  <c:v>-2.687107750980211</c:v>
                </c:pt>
                <c:pt idx="19">
                  <c:v>-0.17715829175691411</c:v>
                </c:pt>
                <c:pt idx="20">
                  <c:v>-3.7590515199073309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'C.1'!$H$1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'C.1'!$H$2:$H$22</c:f>
              <c:numCache>
                <c:formatCode>General</c:formatCode>
                <c:ptCount val="21"/>
                <c:pt idx="0">
                  <c:v>0.39924313582229942</c:v>
                </c:pt>
                <c:pt idx="1">
                  <c:v>-0.78477993541338265</c:v>
                </c:pt>
                <c:pt idx="2">
                  <c:v>0.59607909978079121</c:v>
                </c:pt>
                <c:pt idx="3">
                  <c:v>-6.836597373317943E-2</c:v>
                </c:pt>
                <c:pt idx="4">
                  <c:v>1.218970905083268</c:v>
                </c:pt>
                <c:pt idx="5">
                  <c:v>-1.07324158674253</c:v>
                </c:pt>
                <c:pt idx="6">
                  <c:v>0.22637673086623519</c:v>
                </c:pt>
                <c:pt idx="7">
                  <c:v>-1.327595937316975</c:v>
                </c:pt>
                <c:pt idx="8">
                  <c:v>-0.1484103299248751</c:v>
                </c:pt>
                <c:pt idx="9">
                  <c:v>0.32176435339344073</c:v>
                </c:pt>
                <c:pt idx="10">
                  <c:v>-1.26353657901408</c:v>
                </c:pt>
                <c:pt idx="11">
                  <c:v>1.55744235253152</c:v>
                </c:pt>
                <c:pt idx="12">
                  <c:v>0.93302420585036572</c:v>
                </c:pt>
                <c:pt idx="13">
                  <c:v>0.21257545507687331</c:v>
                </c:pt>
                <c:pt idx="14">
                  <c:v>3.9516204110999098E-2</c:v>
                </c:pt>
                <c:pt idx="15">
                  <c:v>-0.35029123711952792</c:v>
                </c:pt>
                <c:pt idx="16">
                  <c:v>-1.473892849438474</c:v>
                </c:pt>
                <c:pt idx="17">
                  <c:v>-2.2696765399919561</c:v>
                </c:pt>
                <c:pt idx="18">
                  <c:v>-0.2334451004895684</c:v>
                </c:pt>
                <c:pt idx="19">
                  <c:v>-2.544761462831433</c:v>
                </c:pt>
                <c:pt idx="20">
                  <c:v>-3.7392380447333111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'C.1'!$I$1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'C.1'!$I$2:$I$22</c:f>
              <c:numCache>
                <c:formatCode>General</c:formatCode>
                <c:ptCount val="21"/>
                <c:pt idx="0">
                  <c:v>0.89307648600393463</c:v>
                </c:pt>
                <c:pt idx="1">
                  <c:v>0.4909426531822163</c:v>
                </c:pt>
                <c:pt idx="2">
                  <c:v>0.55570129198014406</c:v>
                </c:pt>
                <c:pt idx="3">
                  <c:v>0.3167299023949024</c:v>
                </c:pt>
                <c:pt idx="4">
                  <c:v>6.3980955495557268E-2</c:v>
                </c:pt>
                <c:pt idx="5">
                  <c:v>-0.70724789827369783</c:v>
                </c:pt>
                <c:pt idx="6">
                  <c:v>-9.1058295383636079E-2</c:v>
                </c:pt>
                <c:pt idx="7">
                  <c:v>-2.454184264913906E-2</c:v>
                </c:pt>
                <c:pt idx="8">
                  <c:v>-0.23319859235618351</c:v>
                </c:pt>
                <c:pt idx="9">
                  <c:v>-0.17923779663863651</c:v>
                </c:pt>
                <c:pt idx="10">
                  <c:v>-0.51806952217480173</c:v>
                </c:pt>
                <c:pt idx="11">
                  <c:v>-0.18528451840979979</c:v>
                </c:pt>
                <c:pt idx="12">
                  <c:v>-0.34871440223892591</c:v>
                </c:pt>
                <c:pt idx="13">
                  <c:v>-0.52268452139720267</c:v>
                </c:pt>
                <c:pt idx="14">
                  <c:v>-0.50465408686477531</c:v>
                </c:pt>
                <c:pt idx="15">
                  <c:v>0.2730084014987586</c:v>
                </c:pt>
                <c:pt idx="16">
                  <c:v>5.0122318543957427E-2</c:v>
                </c:pt>
                <c:pt idx="17">
                  <c:v>-0.5075562206753883</c:v>
                </c:pt>
                <c:pt idx="18">
                  <c:v>5.5615922556157223E-2</c:v>
                </c:pt>
                <c:pt idx="19">
                  <c:v>0.36036592021336838</c:v>
                </c:pt>
                <c:pt idx="20">
                  <c:v>0.78364293521909723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'C.1'!$J$1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'C.1'!$J$2:$J$22</c:f>
              <c:numCache>
                <c:formatCode>General</c:formatCode>
                <c:ptCount val="21"/>
                <c:pt idx="0">
                  <c:v>-6.1923719989888397</c:v>
                </c:pt>
                <c:pt idx="1">
                  <c:v>-7.3015826648351734</c:v>
                </c:pt>
                <c:pt idx="2">
                  <c:v>-7.2071817723656793</c:v>
                </c:pt>
                <c:pt idx="3">
                  <c:v>-6.3661628589826993</c:v>
                </c:pt>
                <c:pt idx="4">
                  <c:v>-6.4921817443957686</c:v>
                </c:pt>
                <c:pt idx="5">
                  <c:v>-8.8043740262084196</c:v>
                </c:pt>
                <c:pt idx="6">
                  <c:v>-7.2400545122331668</c:v>
                </c:pt>
                <c:pt idx="7">
                  <c:v>-7.1464991327014733</c:v>
                </c:pt>
                <c:pt idx="8">
                  <c:v>-6.1748475122490589</c:v>
                </c:pt>
                <c:pt idx="9">
                  <c:v>-7.1651602717589968</c:v>
                </c:pt>
                <c:pt idx="10">
                  <c:v>-6.1737354606199819</c:v>
                </c:pt>
                <c:pt idx="11">
                  <c:v>-5.8498827212911797</c:v>
                </c:pt>
                <c:pt idx="12">
                  <c:v>-6.6521137449575303</c:v>
                </c:pt>
                <c:pt idx="13">
                  <c:v>-6.4709247251241422</c:v>
                </c:pt>
                <c:pt idx="14">
                  <c:v>-6.1426352090267411</c:v>
                </c:pt>
                <c:pt idx="15">
                  <c:v>-7.0320335423262463</c:v>
                </c:pt>
                <c:pt idx="16">
                  <c:v>-4.1098139592156162</c:v>
                </c:pt>
                <c:pt idx="17">
                  <c:v>-5.1705486432178427</c:v>
                </c:pt>
                <c:pt idx="18">
                  <c:v>-6.3691857901390501</c:v>
                </c:pt>
                <c:pt idx="19">
                  <c:v>-5.4157856951062504</c:v>
                </c:pt>
                <c:pt idx="20">
                  <c:v>-4.9338561850475653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'C.1'!$K$1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'C.1'!$K$2:$K$22</c:f>
              <c:numCache>
                <c:formatCode>General</c:formatCode>
                <c:ptCount val="21"/>
                <c:pt idx="0">
                  <c:v>0.61027478015906667</c:v>
                </c:pt>
                <c:pt idx="1">
                  <c:v>0.91158049809113351</c:v>
                </c:pt>
                <c:pt idx="2">
                  <c:v>0.26776328031736091</c:v>
                </c:pt>
                <c:pt idx="3">
                  <c:v>1.1441038585220089</c:v>
                </c:pt>
                <c:pt idx="4">
                  <c:v>1.9676007669392279</c:v>
                </c:pt>
                <c:pt idx="5">
                  <c:v>1.029949349030737</c:v>
                </c:pt>
                <c:pt idx="6">
                  <c:v>-1.6033958087692279</c:v>
                </c:pt>
                <c:pt idx="7">
                  <c:v>-2.5056298324937889</c:v>
                </c:pt>
                <c:pt idx="8">
                  <c:v>-1.624807275740981</c:v>
                </c:pt>
                <c:pt idx="9">
                  <c:v>-0.87124294198845575</c:v>
                </c:pt>
                <c:pt idx="10">
                  <c:v>-1.1353979960891889</c:v>
                </c:pt>
                <c:pt idx="11">
                  <c:v>2.7091423000999981E-2</c:v>
                </c:pt>
                <c:pt idx="12">
                  <c:v>1.0317694162023301</c:v>
                </c:pt>
                <c:pt idx="13">
                  <c:v>1.3789947007072529</c:v>
                </c:pt>
                <c:pt idx="14">
                  <c:v>0.82993970087750668</c:v>
                </c:pt>
                <c:pt idx="15">
                  <c:v>2.9521822413625638</c:v>
                </c:pt>
                <c:pt idx="16">
                  <c:v>2.7302038851957029</c:v>
                </c:pt>
                <c:pt idx="17">
                  <c:v>2.306421625454885</c:v>
                </c:pt>
                <c:pt idx="18">
                  <c:v>-0.90879081918323479</c:v>
                </c:pt>
                <c:pt idx="19">
                  <c:v>-0.9245083887793335</c:v>
                </c:pt>
                <c:pt idx="20">
                  <c:v>-1.1437275157278179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'C.1'!$L$1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'C.1'!$L$2:$L$22</c:f>
              <c:numCache>
                <c:formatCode>General</c:formatCode>
                <c:ptCount val="21"/>
                <c:pt idx="0">
                  <c:v>-2.7281548565570031</c:v>
                </c:pt>
                <c:pt idx="1">
                  <c:v>0.20604384589955591</c:v>
                </c:pt>
                <c:pt idx="2">
                  <c:v>0.104263371055227</c:v>
                </c:pt>
                <c:pt idx="3">
                  <c:v>-1.537027756266147</c:v>
                </c:pt>
                <c:pt idx="4">
                  <c:v>-1.5712075075696119</c:v>
                </c:pt>
                <c:pt idx="5">
                  <c:v>6.0752122467110343</c:v>
                </c:pt>
                <c:pt idx="6">
                  <c:v>0.64481519492474249</c:v>
                </c:pt>
                <c:pt idx="7">
                  <c:v>-1.0222786800016279</c:v>
                </c:pt>
                <c:pt idx="8">
                  <c:v>-2.2428669228399731</c:v>
                </c:pt>
                <c:pt idx="9">
                  <c:v>0.59050093657195646</c:v>
                </c:pt>
                <c:pt idx="10">
                  <c:v>-0.36102594814857453</c:v>
                </c:pt>
                <c:pt idx="11">
                  <c:v>-0.96252900568086375</c:v>
                </c:pt>
                <c:pt idx="12">
                  <c:v>1.3024043860195871</c:v>
                </c:pt>
                <c:pt idx="13">
                  <c:v>1.224859657023567</c:v>
                </c:pt>
                <c:pt idx="14">
                  <c:v>0.1768759070967203</c:v>
                </c:pt>
                <c:pt idx="15">
                  <c:v>4.4090001961798517</c:v>
                </c:pt>
                <c:pt idx="16">
                  <c:v>-2.8603189970205301</c:v>
                </c:pt>
                <c:pt idx="17">
                  <c:v>1.7555079214964151</c:v>
                </c:pt>
                <c:pt idx="18">
                  <c:v>5.0614039467288592</c:v>
                </c:pt>
                <c:pt idx="19">
                  <c:v>3.4828653457653149</c:v>
                </c:pt>
                <c:pt idx="20">
                  <c:v>1.46183678646798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'C.1'!$M$1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'C.1'!$M$2:$M$22</c:f>
              <c:numCache>
                <c:formatCode>General</c:formatCode>
                <c:ptCount val="21"/>
                <c:pt idx="0">
                  <c:v>-1.5058036323198221</c:v>
                </c:pt>
                <c:pt idx="1">
                  <c:v>-0.74747645579039101</c:v>
                </c:pt>
                <c:pt idx="2">
                  <c:v>-0.84753335983375955</c:v>
                </c:pt>
                <c:pt idx="3">
                  <c:v>-1.0439619084202829</c:v>
                </c:pt>
                <c:pt idx="4">
                  <c:v>-1.4510285639141609</c:v>
                </c:pt>
                <c:pt idx="5">
                  <c:v>-1.3153610433413001</c:v>
                </c:pt>
                <c:pt idx="6">
                  <c:v>-1.2698653599404339</c:v>
                </c:pt>
                <c:pt idx="7">
                  <c:v>-1.0270173507526941</c:v>
                </c:pt>
                <c:pt idx="8">
                  <c:v>-1.301581394659455</c:v>
                </c:pt>
                <c:pt idx="9">
                  <c:v>-1.189051694617314</c:v>
                </c:pt>
                <c:pt idx="10">
                  <c:v>-1.627795811982605</c:v>
                </c:pt>
                <c:pt idx="11">
                  <c:v>-1.512037236084022</c:v>
                </c:pt>
                <c:pt idx="12">
                  <c:v>-0.8449033867808442</c:v>
                </c:pt>
                <c:pt idx="13">
                  <c:v>-0.90112680708355519</c:v>
                </c:pt>
                <c:pt idx="14">
                  <c:v>-1.100885862232253</c:v>
                </c:pt>
                <c:pt idx="15">
                  <c:v>-1.221310180466616</c:v>
                </c:pt>
                <c:pt idx="16">
                  <c:v>-1.4159967497456309</c:v>
                </c:pt>
                <c:pt idx="17">
                  <c:v>-1.1193582782366249</c:v>
                </c:pt>
                <c:pt idx="18">
                  <c:v>-1.5474909914944761</c:v>
                </c:pt>
                <c:pt idx="19">
                  <c:v>-2.0558664355700751</c:v>
                </c:pt>
                <c:pt idx="20">
                  <c:v>-2.1314123339603519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'C.1'!$N$1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'C.1'!$N$2:$N$22</c:f>
              <c:numCache>
                <c:formatCode>General</c:formatCode>
                <c:ptCount val="21"/>
                <c:pt idx="0">
                  <c:v>2.110978210747497</c:v>
                </c:pt>
                <c:pt idx="1">
                  <c:v>0.22348996648587871</c:v>
                </c:pt>
                <c:pt idx="2">
                  <c:v>-0.31835192822764208</c:v>
                </c:pt>
                <c:pt idx="3">
                  <c:v>0.45946968333543481</c:v>
                </c:pt>
                <c:pt idx="4">
                  <c:v>-2.2931247148963512</c:v>
                </c:pt>
                <c:pt idx="5">
                  <c:v>2.2440428489080202</c:v>
                </c:pt>
                <c:pt idx="6">
                  <c:v>-0.67491798605632525</c:v>
                </c:pt>
                <c:pt idx="7">
                  <c:v>-0.498870154624516</c:v>
                </c:pt>
                <c:pt idx="8">
                  <c:v>-1.4561618283152951</c:v>
                </c:pt>
                <c:pt idx="9">
                  <c:v>-1.8773144890565381</c:v>
                </c:pt>
                <c:pt idx="10">
                  <c:v>1.0242604027784239</c:v>
                </c:pt>
                <c:pt idx="11">
                  <c:v>-7.5511987605381137E-4</c:v>
                </c:pt>
                <c:pt idx="12">
                  <c:v>-1.130721185264989</c:v>
                </c:pt>
                <c:pt idx="13">
                  <c:v>2.1366101216740918</c:v>
                </c:pt>
                <c:pt idx="14">
                  <c:v>0.67931937800088349</c:v>
                </c:pt>
                <c:pt idx="15">
                  <c:v>0.26188200727016309</c:v>
                </c:pt>
                <c:pt idx="16">
                  <c:v>0.98708772232895114</c:v>
                </c:pt>
                <c:pt idx="17">
                  <c:v>1.541923914797408</c:v>
                </c:pt>
                <c:pt idx="18">
                  <c:v>-2.0978921900925589</c:v>
                </c:pt>
                <c:pt idx="19">
                  <c:v>-1.176942283969616</c:v>
                </c:pt>
                <c:pt idx="20">
                  <c:v>1.6749781797327079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'C.1'!$O$1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'C.1'!$O$2:$O$22</c:f>
              <c:numCache>
                <c:formatCode>General</c:formatCode>
                <c:ptCount val="21"/>
                <c:pt idx="0">
                  <c:v>12.934247242642201</c:v>
                </c:pt>
                <c:pt idx="1">
                  <c:v>14.63907758877645</c:v>
                </c:pt>
                <c:pt idx="2">
                  <c:v>14.18527259267178</c:v>
                </c:pt>
                <c:pt idx="3">
                  <c:v>12.31155887485339</c:v>
                </c:pt>
                <c:pt idx="4">
                  <c:v>12.21669387204186</c:v>
                </c:pt>
                <c:pt idx="5">
                  <c:v>14.932751682472389</c:v>
                </c:pt>
                <c:pt idx="6">
                  <c:v>15.4315804553168</c:v>
                </c:pt>
                <c:pt idx="7">
                  <c:v>17.601212957535179</c:v>
                </c:pt>
                <c:pt idx="8">
                  <c:v>15.975619758473499</c:v>
                </c:pt>
                <c:pt idx="9">
                  <c:v>14.925016208532091</c:v>
                </c:pt>
                <c:pt idx="10">
                  <c:v>14.44775602729707</c:v>
                </c:pt>
                <c:pt idx="11">
                  <c:v>8.5559317511826265</c:v>
                </c:pt>
                <c:pt idx="12">
                  <c:v>8.647246073247036</c:v>
                </c:pt>
                <c:pt idx="13">
                  <c:v>10.572848633032571</c:v>
                </c:pt>
                <c:pt idx="14">
                  <c:v>12.03084126986672</c:v>
                </c:pt>
                <c:pt idx="15">
                  <c:v>9.5776636084758948</c:v>
                </c:pt>
                <c:pt idx="16">
                  <c:v>10.78322292714963</c:v>
                </c:pt>
                <c:pt idx="17">
                  <c:v>8.4369273101029876</c:v>
                </c:pt>
                <c:pt idx="18">
                  <c:v>17.13292424926064</c:v>
                </c:pt>
                <c:pt idx="19">
                  <c:v>13.103534420196571</c:v>
                </c:pt>
                <c:pt idx="20">
                  <c:v>12.4880463252523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'C.1'!$P$1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'C.1'!$P$2:$P$22</c:f>
              <c:numCache>
                <c:formatCode>General</c:formatCode>
                <c:ptCount val="21"/>
                <c:pt idx="0">
                  <c:v>-3.1779368772418941</c:v>
                </c:pt>
                <c:pt idx="1">
                  <c:v>-0.58949858802202826</c:v>
                </c:pt>
                <c:pt idx="2">
                  <c:v>3.0169195274034379</c:v>
                </c:pt>
                <c:pt idx="3">
                  <c:v>-0.81462343730598619</c:v>
                </c:pt>
                <c:pt idx="4">
                  <c:v>0.85949602292154736</c:v>
                </c:pt>
                <c:pt idx="5">
                  <c:v>-1.1661987149473949</c:v>
                </c:pt>
                <c:pt idx="6">
                  <c:v>1.642246493109585</c:v>
                </c:pt>
                <c:pt idx="7">
                  <c:v>4.5180417822195906</c:v>
                </c:pt>
                <c:pt idx="8">
                  <c:v>-2.9026146346712789</c:v>
                </c:pt>
                <c:pt idx="9">
                  <c:v>-0.1983669416734628</c:v>
                </c:pt>
                <c:pt idx="10">
                  <c:v>-2.9923399349954809</c:v>
                </c:pt>
                <c:pt idx="11">
                  <c:v>0.18511884886891039</c:v>
                </c:pt>
                <c:pt idx="12">
                  <c:v>3.643177018354582</c:v>
                </c:pt>
                <c:pt idx="13">
                  <c:v>-4.2631011944007362</c:v>
                </c:pt>
                <c:pt idx="14">
                  <c:v>-2.6600475275532798</c:v>
                </c:pt>
                <c:pt idx="15">
                  <c:v>-0.31601152896980439</c:v>
                </c:pt>
                <c:pt idx="16">
                  <c:v>-0.74220633961057736</c:v>
                </c:pt>
                <c:pt idx="17">
                  <c:v>-2.7014909583866089</c:v>
                </c:pt>
                <c:pt idx="18">
                  <c:v>-4.4411858215701328</c:v>
                </c:pt>
                <c:pt idx="19">
                  <c:v>0.55050141145500753</c:v>
                </c:pt>
                <c:pt idx="20">
                  <c:v>0.48465140920378857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'C.1'!$Q$1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'C.1'!$Q$2:$Q$22</c:f>
              <c:numCache>
                <c:formatCode>General</c:formatCode>
                <c:ptCount val="21"/>
                <c:pt idx="0">
                  <c:v>-2.785085845634931</c:v>
                </c:pt>
                <c:pt idx="1">
                  <c:v>-1.8989520773129061</c:v>
                </c:pt>
                <c:pt idx="2">
                  <c:v>-2.3745862126805091</c:v>
                </c:pt>
                <c:pt idx="3">
                  <c:v>-2.557600846794609</c:v>
                </c:pt>
                <c:pt idx="4">
                  <c:v>-2.903560561480905</c:v>
                </c:pt>
                <c:pt idx="5">
                  <c:v>-3.836023807206018</c:v>
                </c:pt>
                <c:pt idx="6">
                  <c:v>-3.169725805742976</c:v>
                </c:pt>
                <c:pt idx="7">
                  <c:v>-1.592791498432218</c:v>
                </c:pt>
                <c:pt idx="8">
                  <c:v>-2.312673404317616</c:v>
                </c:pt>
                <c:pt idx="9">
                  <c:v>-2.5964783836066161</c:v>
                </c:pt>
                <c:pt idx="10">
                  <c:v>-1.948014259625944</c:v>
                </c:pt>
                <c:pt idx="11">
                  <c:v>-1.6927208379727361</c:v>
                </c:pt>
                <c:pt idx="12">
                  <c:v>-2.529309811540644</c:v>
                </c:pt>
                <c:pt idx="13">
                  <c:v>-2.142185185144768</c:v>
                </c:pt>
                <c:pt idx="14">
                  <c:v>-2.186358747110658</c:v>
                </c:pt>
                <c:pt idx="15">
                  <c:v>-2.1474665048795809</c:v>
                </c:pt>
                <c:pt idx="16">
                  <c:v>-1.603480822962617</c:v>
                </c:pt>
                <c:pt idx="17">
                  <c:v>-1.040388337771226</c:v>
                </c:pt>
                <c:pt idx="18">
                  <c:v>-1.080838245699308</c:v>
                </c:pt>
                <c:pt idx="19">
                  <c:v>-0.57591487681983722</c:v>
                </c:pt>
                <c:pt idx="20">
                  <c:v>-0.18736726359437311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'C.1'!$R$1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'C.1'!$R$2:$R$22</c:f>
              <c:numCache>
                <c:formatCode>General</c:formatCode>
                <c:ptCount val="21"/>
                <c:pt idx="0">
                  <c:v>-0.55353399680748083</c:v>
                </c:pt>
                <c:pt idx="1">
                  <c:v>-1.6592108410226269</c:v>
                </c:pt>
                <c:pt idx="2">
                  <c:v>-0.92475983288918684</c:v>
                </c:pt>
                <c:pt idx="3">
                  <c:v>-0.26685235741863877</c:v>
                </c:pt>
                <c:pt idx="4">
                  <c:v>0.51923156064075826</c:v>
                </c:pt>
                <c:pt idx="5">
                  <c:v>-2.7569018568660462</c:v>
                </c:pt>
                <c:pt idx="6">
                  <c:v>-0.86680745654604685</c:v>
                </c:pt>
                <c:pt idx="7">
                  <c:v>-1.2970286954623129</c:v>
                </c:pt>
                <c:pt idx="8">
                  <c:v>-6.3715294004754952E-2</c:v>
                </c:pt>
                <c:pt idx="9">
                  <c:v>-0.98138425390564166</c:v>
                </c:pt>
                <c:pt idx="10">
                  <c:v>-0.987569057796442</c:v>
                </c:pt>
                <c:pt idx="11">
                  <c:v>-0.70334779591071594</c:v>
                </c:pt>
                <c:pt idx="12">
                  <c:v>-1.8897260879403781</c:v>
                </c:pt>
                <c:pt idx="13">
                  <c:v>-1.829530368201892</c:v>
                </c:pt>
                <c:pt idx="14">
                  <c:v>-0.6370209559310549</c:v>
                </c:pt>
                <c:pt idx="15">
                  <c:v>-2.0743758965665862</c:v>
                </c:pt>
                <c:pt idx="16">
                  <c:v>1.695098370220975</c:v>
                </c:pt>
                <c:pt idx="17">
                  <c:v>-1.79127210625788</c:v>
                </c:pt>
                <c:pt idx="18">
                  <c:v>-3.0098960741771692</c:v>
                </c:pt>
                <c:pt idx="19">
                  <c:v>-1.9195050853269431</c:v>
                </c:pt>
                <c:pt idx="20">
                  <c:v>-0.8145032253793012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'C.1'!$S$1</c:f>
              <c:strCache>
                <c:ptCount val="1"/>
                <c:pt idx="0">
                  <c:v>Romania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'C.1'!$S$2:$S$22</c:f>
              <c:numCache>
                <c:formatCode>General</c:formatCode>
                <c:ptCount val="21"/>
                <c:pt idx="0">
                  <c:v>-0.67410619649665726</c:v>
                </c:pt>
                <c:pt idx="1">
                  <c:v>-1.015261031962462</c:v>
                </c:pt>
                <c:pt idx="2">
                  <c:v>-0.26218592578679178</c:v>
                </c:pt>
                <c:pt idx="3">
                  <c:v>-0.98262299936457786</c:v>
                </c:pt>
                <c:pt idx="4">
                  <c:v>-1.4197262346993651</c:v>
                </c:pt>
                <c:pt idx="5">
                  <c:v>-0.62795204655702186</c:v>
                </c:pt>
                <c:pt idx="6">
                  <c:v>-0.55081480673869976</c:v>
                </c:pt>
                <c:pt idx="7">
                  <c:v>1.904805148680087</c:v>
                </c:pt>
                <c:pt idx="8">
                  <c:v>1.186030552187928</c:v>
                </c:pt>
                <c:pt idx="9">
                  <c:v>0.54660565020114049</c:v>
                </c:pt>
                <c:pt idx="10">
                  <c:v>-1.305604678641892E-2</c:v>
                </c:pt>
                <c:pt idx="11">
                  <c:v>1.3971884770366609</c:v>
                </c:pt>
                <c:pt idx="12">
                  <c:v>0.68734176845065775</c:v>
                </c:pt>
                <c:pt idx="13">
                  <c:v>0.74365313633837893</c:v>
                </c:pt>
                <c:pt idx="14">
                  <c:v>1.158006741350913</c:v>
                </c:pt>
                <c:pt idx="15">
                  <c:v>2.5992018418334708</c:v>
                </c:pt>
                <c:pt idx="16">
                  <c:v>1.6179907768956689</c:v>
                </c:pt>
                <c:pt idx="17">
                  <c:v>1.6336973073103671</c:v>
                </c:pt>
                <c:pt idx="18">
                  <c:v>1.6606554778321629</c:v>
                </c:pt>
                <c:pt idx="19">
                  <c:v>0.42529007339859781</c:v>
                </c:pt>
                <c:pt idx="20">
                  <c:v>0.5981840116259054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'C.1'!$T$1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'C.1'!$T$2:$T$22</c:f>
              <c:numCache>
                <c:formatCode>General</c:formatCode>
                <c:ptCount val="21"/>
                <c:pt idx="0">
                  <c:v>-1.062213093299583</c:v>
                </c:pt>
                <c:pt idx="1">
                  <c:v>-2.2788981256354721</c:v>
                </c:pt>
                <c:pt idx="2">
                  <c:v>-2.4872043566404329</c:v>
                </c:pt>
                <c:pt idx="3">
                  <c:v>-2.7350988623409269</c:v>
                </c:pt>
                <c:pt idx="4">
                  <c:v>2.094094773918783</c:v>
                </c:pt>
                <c:pt idx="5">
                  <c:v>0.9092261437734237</c:v>
                </c:pt>
                <c:pt idx="6">
                  <c:v>3.2461573254743001</c:v>
                </c:pt>
                <c:pt idx="7">
                  <c:v>2.291391891174527</c:v>
                </c:pt>
                <c:pt idx="8">
                  <c:v>1.7303674581335999</c:v>
                </c:pt>
                <c:pt idx="9">
                  <c:v>1.698253396973215</c:v>
                </c:pt>
                <c:pt idx="10">
                  <c:v>0.50144159710025349</c:v>
                </c:pt>
                <c:pt idx="11">
                  <c:v>3.9158622342426601</c:v>
                </c:pt>
                <c:pt idx="12">
                  <c:v>3.511736913822102</c:v>
                </c:pt>
                <c:pt idx="13">
                  <c:v>-1.266499838050251</c:v>
                </c:pt>
                <c:pt idx="14">
                  <c:v>-2.8065766883085712</c:v>
                </c:pt>
                <c:pt idx="15">
                  <c:v>-3.0063834944494299</c:v>
                </c:pt>
                <c:pt idx="16">
                  <c:v>-5.3430744767047784</c:v>
                </c:pt>
                <c:pt idx="17">
                  <c:v>-5.2429242088803427</c:v>
                </c:pt>
                <c:pt idx="18">
                  <c:v>-8.2043801598451047</c:v>
                </c:pt>
                <c:pt idx="19">
                  <c:v>-7.1053740225636517</c:v>
                </c:pt>
                <c:pt idx="20">
                  <c:v>-7.4129080335615392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'C.1'!$U$1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'C.1'!$U$2:$U$22</c:f>
              <c:numCache>
                <c:formatCode>General</c:formatCode>
                <c:ptCount val="21"/>
                <c:pt idx="0">
                  <c:v>5.9516494774231106</c:v>
                </c:pt>
                <c:pt idx="1">
                  <c:v>5.918173491078548</c:v>
                </c:pt>
                <c:pt idx="2">
                  <c:v>6.979343973071682</c:v>
                </c:pt>
                <c:pt idx="3">
                  <c:v>6.5196816943946594</c:v>
                </c:pt>
                <c:pt idx="4">
                  <c:v>6.4174370459389394</c:v>
                </c:pt>
                <c:pt idx="5">
                  <c:v>7.8531497442618674</c:v>
                </c:pt>
                <c:pt idx="6">
                  <c:v>8.1644002513959499</c:v>
                </c:pt>
                <c:pt idx="7">
                  <c:v>6.5337899687119858</c:v>
                </c:pt>
                <c:pt idx="8">
                  <c:v>8.1723452118041244</c:v>
                </c:pt>
                <c:pt idx="9">
                  <c:v>5.6257987177437734</c:v>
                </c:pt>
                <c:pt idx="10">
                  <c:v>5.5982296357636621</c:v>
                </c:pt>
                <c:pt idx="11">
                  <c:v>8.7031389818249494</c:v>
                </c:pt>
                <c:pt idx="12">
                  <c:v>3.9941716583576401</c:v>
                </c:pt>
                <c:pt idx="13">
                  <c:v>2.1701454792262531</c:v>
                </c:pt>
                <c:pt idx="14">
                  <c:v>3.9018269805677872</c:v>
                </c:pt>
                <c:pt idx="15">
                  <c:v>2.9276657344749322</c:v>
                </c:pt>
                <c:pt idx="16">
                  <c:v>5.5134283498231937</c:v>
                </c:pt>
                <c:pt idx="17">
                  <c:v>3.5009393503151292</c:v>
                </c:pt>
                <c:pt idx="18">
                  <c:v>5.7214904841916727</c:v>
                </c:pt>
                <c:pt idx="19">
                  <c:v>1.751675428659063</c:v>
                </c:pt>
                <c:pt idx="20">
                  <c:v>3.5244246903197411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'C.1'!$V$1</c:f>
              <c:strCache>
                <c:ptCount val="1"/>
                <c:pt idx="0">
                  <c:v>Spain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'C.1'!$V$2:$V$22</c:f>
              <c:numCache>
                <c:formatCode>General</c:formatCode>
                <c:ptCount val="21"/>
                <c:pt idx="0">
                  <c:v>-0.67124565358047761</c:v>
                </c:pt>
                <c:pt idx="1">
                  <c:v>-0.1520183496779684</c:v>
                </c:pt>
                <c:pt idx="2">
                  <c:v>-0.2607620615530184</c:v>
                </c:pt>
                <c:pt idx="3">
                  <c:v>-0.22725402932919539</c:v>
                </c:pt>
                <c:pt idx="4">
                  <c:v>0.25998746383948479</c:v>
                </c:pt>
                <c:pt idx="5">
                  <c:v>-6.2560664042534242E-2</c:v>
                </c:pt>
                <c:pt idx="6">
                  <c:v>-0.27916607202637778</c:v>
                </c:pt>
                <c:pt idx="7">
                  <c:v>0.2998373900671254</c:v>
                </c:pt>
                <c:pt idx="8">
                  <c:v>0.35672757007986711</c:v>
                </c:pt>
                <c:pt idx="9">
                  <c:v>0.5138644839912363</c:v>
                </c:pt>
                <c:pt idx="10">
                  <c:v>0.18911247065505421</c:v>
                </c:pt>
                <c:pt idx="11">
                  <c:v>4.5598598360641057E-4</c:v>
                </c:pt>
                <c:pt idx="12">
                  <c:v>0.17476848418173321</c:v>
                </c:pt>
                <c:pt idx="13">
                  <c:v>8.5515659313236014E-2</c:v>
                </c:pt>
                <c:pt idx="14">
                  <c:v>-9.5307668339127183E-2</c:v>
                </c:pt>
                <c:pt idx="15">
                  <c:v>-0.78688509981687194</c:v>
                </c:pt>
                <c:pt idx="16">
                  <c:v>-1.096602543753626</c:v>
                </c:pt>
                <c:pt idx="17">
                  <c:v>-0.59900403807864144</c:v>
                </c:pt>
                <c:pt idx="18">
                  <c:v>0.16555956304941871</c:v>
                </c:pt>
                <c:pt idx="19">
                  <c:v>0.38323870686555672</c:v>
                </c:pt>
                <c:pt idx="20">
                  <c:v>3.2225057527586642E-2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'C.1'!$W$1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'C.1'!$W$2:$W$22</c:f>
              <c:numCache>
                <c:formatCode>General</c:formatCode>
                <c:ptCount val="21"/>
                <c:pt idx="0">
                  <c:v>0.45907766325467853</c:v>
                </c:pt>
                <c:pt idx="1">
                  <c:v>0.38905137413200741</c:v>
                </c:pt>
                <c:pt idx="2">
                  <c:v>-0.79665640150158978</c:v>
                </c:pt>
                <c:pt idx="3">
                  <c:v>-0.33493152886350691</c:v>
                </c:pt>
                <c:pt idx="4">
                  <c:v>-0.96351849819561863</c:v>
                </c:pt>
                <c:pt idx="5">
                  <c:v>-1.1119386443732999</c:v>
                </c:pt>
                <c:pt idx="6">
                  <c:v>-0.52810932997825866</c:v>
                </c:pt>
                <c:pt idx="7">
                  <c:v>0.68878706003689771</c:v>
                </c:pt>
                <c:pt idx="8">
                  <c:v>-0.15104979247049319</c:v>
                </c:pt>
                <c:pt idx="9">
                  <c:v>-4.6424538637582557E-2</c:v>
                </c:pt>
                <c:pt idx="10">
                  <c:v>0.94879402886685149</c:v>
                </c:pt>
                <c:pt idx="11">
                  <c:v>0.51537746780461191</c:v>
                </c:pt>
                <c:pt idx="12">
                  <c:v>0.7663172968231784</c:v>
                </c:pt>
                <c:pt idx="13">
                  <c:v>0.81428847068045584</c:v>
                </c:pt>
                <c:pt idx="14">
                  <c:v>0.48903695789598173</c:v>
                </c:pt>
                <c:pt idx="15">
                  <c:v>6.3226845098879991E-2</c:v>
                </c:pt>
                <c:pt idx="16">
                  <c:v>-0.92926094232578649</c:v>
                </c:pt>
                <c:pt idx="17">
                  <c:v>1.081436762868089</c:v>
                </c:pt>
                <c:pt idx="18">
                  <c:v>1.2627678141305301</c:v>
                </c:pt>
                <c:pt idx="19">
                  <c:v>0.79449435435976845</c:v>
                </c:pt>
                <c:pt idx="20">
                  <c:v>0.82414548056356196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'C.1'!$X$1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'C.1'!$X$2:$X$22</c:f>
              <c:numCache>
                <c:formatCode>General</c:formatCode>
                <c:ptCount val="21"/>
                <c:pt idx="0">
                  <c:v>-5.169027355886513E-2</c:v>
                </c:pt>
                <c:pt idx="1">
                  <c:v>0.75762374928594411</c:v>
                </c:pt>
                <c:pt idx="2">
                  <c:v>0.59511654946168235</c:v>
                </c:pt>
                <c:pt idx="3">
                  <c:v>1.3580931987409639</c:v>
                </c:pt>
                <c:pt idx="4">
                  <c:v>0.5861066603382703</c:v>
                </c:pt>
                <c:pt idx="5">
                  <c:v>1.268367959555466</c:v>
                </c:pt>
                <c:pt idx="6">
                  <c:v>1.0125643910182589</c:v>
                </c:pt>
                <c:pt idx="7">
                  <c:v>2.2343254991391319</c:v>
                </c:pt>
                <c:pt idx="8">
                  <c:v>0.5397082365934871</c:v>
                </c:pt>
                <c:pt idx="9">
                  <c:v>1.0123392382718921</c:v>
                </c:pt>
                <c:pt idx="10">
                  <c:v>1.0915615383697881</c:v>
                </c:pt>
                <c:pt idx="11">
                  <c:v>2.141679161674741</c:v>
                </c:pt>
                <c:pt idx="12">
                  <c:v>3.2137878305483949</c:v>
                </c:pt>
                <c:pt idx="13">
                  <c:v>2.1471280682288172</c:v>
                </c:pt>
                <c:pt idx="14">
                  <c:v>-1.153784128711552</c:v>
                </c:pt>
                <c:pt idx="15">
                  <c:v>-2.1937460812448499</c:v>
                </c:pt>
                <c:pt idx="16">
                  <c:v>-2.071098597941937</c:v>
                </c:pt>
                <c:pt idx="17">
                  <c:v>-1.991902047852568</c:v>
                </c:pt>
                <c:pt idx="18">
                  <c:v>-1.710740531137986</c:v>
                </c:pt>
                <c:pt idx="19">
                  <c:v>-2.2462544064708609</c:v>
                </c:pt>
                <c:pt idx="20">
                  <c:v>-1.402642350398539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'C.1'!$Y$1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'C.1'!$Y$2:$Y$22</c:f>
              <c:numCache>
                <c:formatCode>General</c:formatCode>
                <c:ptCount val="21"/>
                <c:pt idx="0">
                  <c:v>-4.8016444709758579</c:v>
                </c:pt>
                <c:pt idx="1">
                  <c:v>-5.029999865600014</c:v>
                </c:pt>
                <c:pt idx="2">
                  <c:v>-5.0432263084206941</c:v>
                </c:pt>
                <c:pt idx="3">
                  <c:v>-4.0819243308239974</c:v>
                </c:pt>
                <c:pt idx="4">
                  <c:v>-3.7423454322794001</c:v>
                </c:pt>
                <c:pt idx="5">
                  <c:v>-3.898319687453633</c:v>
                </c:pt>
                <c:pt idx="6">
                  <c:v>-3.9853275920993338</c:v>
                </c:pt>
                <c:pt idx="7">
                  <c:v>-4.4063907883796682</c:v>
                </c:pt>
                <c:pt idx="8">
                  <c:v>-4.3514679423219267</c:v>
                </c:pt>
                <c:pt idx="9">
                  <c:v>-3.8558724185169719</c:v>
                </c:pt>
                <c:pt idx="10">
                  <c:v>-4.1488363587517902</c:v>
                </c:pt>
                <c:pt idx="11">
                  <c:v>-3.6027353119096488</c:v>
                </c:pt>
                <c:pt idx="12">
                  <c:v>-3.1366339886825729</c:v>
                </c:pt>
                <c:pt idx="13">
                  <c:v>-2.8930185666301269</c:v>
                </c:pt>
                <c:pt idx="14">
                  <c:v>-3.3603907751891988</c:v>
                </c:pt>
                <c:pt idx="15">
                  <c:v>-3.9879802573603542</c:v>
                </c:pt>
                <c:pt idx="16">
                  <c:v>-3.9060710300746919</c:v>
                </c:pt>
                <c:pt idx="17">
                  <c:v>-4.1948617390009257</c:v>
                </c:pt>
                <c:pt idx="18">
                  <c:v>-4.1485713173093206</c:v>
                </c:pt>
                <c:pt idx="19">
                  <c:v>-4.2453306661910784</c:v>
                </c:pt>
                <c:pt idx="20">
                  <c:v>-4.0786386484803803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'C.1'!$Z$1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val>
            <c:numRef>
              <c:f>'C.1'!$Z$2:$Z$22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13824"/>
        <c:axId val="505514608"/>
      </c:lineChart>
      <c:catAx>
        <c:axId val="50551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1460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5514608"/>
        <c:scaling>
          <c:orientation val="minMax"/>
          <c:max val="14"/>
          <c:min val="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138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ayout>
        <c:manualLayout>
          <c:xMode val="edge"/>
          <c:yMode val="edge"/>
          <c:x val="0.75965223097112866"/>
          <c:y val="6.9678113152522592E-2"/>
          <c:w val="0.17368110236220471"/>
          <c:h val="0.1106437736949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'C.2'!$B$1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'C.2'!$B$2:$B$22</c:f>
              <c:numCache>
                <c:formatCode>General</c:formatCode>
                <c:ptCount val="21"/>
                <c:pt idx="0">
                  <c:v>2.6535351403388141</c:v>
                </c:pt>
                <c:pt idx="1">
                  <c:v>2.3551598727289971</c:v>
                </c:pt>
                <c:pt idx="2">
                  <c:v>0.30511739025769907</c:v>
                </c:pt>
                <c:pt idx="3">
                  <c:v>-0.48857689544491478</c:v>
                </c:pt>
                <c:pt idx="4">
                  <c:v>0.1058844217141264</c:v>
                </c:pt>
                <c:pt idx="5">
                  <c:v>0.11933345935408469</c:v>
                </c:pt>
                <c:pt idx="6">
                  <c:v>-0.78108053650467468</c:v>
                </c:pt>
                <c:pt idx="7">
                  <c:v>0.25760080250535111</c:v>
                </c:pt>
                <c:pt idx="8">
                  <c:v>-0.68268162237890806</c:v>
                </c:pt>
                <c:pt idx="9">
                  <c:v>-0.45458208510560638</c:v>
                </c:pt>
                <c:pt idx="10">
                  <c:v>-0.72658072989120015</c:v>
                </c:pt>
                <c:pt idx="11">
                  <c:v>-2.0927736105046439</c:v>
                </c:pt>
                <c:pt idx="12">
                  <c:v>-1.0886898264312881</c:v>
                </c:pt>
                <c:pt idx="13">
                  <c:v>-0.6848864826610388</c:v>
                </c:pt>
                <c:pt idx="14">
                  <c:v>-0.1903991676997023</c:v>
                </c:pt>
                <c:pt idx="15">
                  <c:v>0.63079038908332485</c:v>
                </c:pt>
                <c:pt idx="16">
                  <c:v>0.20907647718841821</c:v>
                </c:pt>
                <c:pt idx="17">
                  <c:v>0.10549468483268321</c:v>
                </c:pt>
                <c:pt idx="18">
                  <c:v>7.733152825592704E-2</c:v>
                </c:pt>
                <c:pt idx="19">
                  <c:v>1.476420832959201</c:v>
                </c:pt>
                <c:pt idx="20">
                  <c:v>9.3423111061474273E-2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'C.2'!$C$1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'C.2'!$C$2:$C$22</c:f>
              <c:numCache>
                <c:formatCode>General</c:formatCode>
                <c:ptCount val="21"/>
                <c:pt idx="0">
                  <c:v>-1.029523774036992</c:v>
                </c:pt>
                <c:pt idx="1">
                  <c:v>-1.592864583652148</c:v>
                </c:pt>
                <c:pt idx="2">
                  <c:v>-0.80788806819842662</c:v>
                </c:pt>
                <c:pt idx="3">
                  <c:v>-0.41089245155862741</c:v>
                </c:pt>
                <c:pt idx="4">
                  <c:v>-2.2931824905813372</c:v>
                </c:pt>
                <c:pt idx="5">
                  <c:v>-1.4865009051603659</c:v>
                </c:pt>
                <c:pt idx="6">
                  <c:v>0.29233112793553673</c:v>
                </c:pt>
                <c:pt idx="7">
                  <c:v>1.4981611100694361</c:v>
                </c:pt>
                <c:pt idx="8">
                  <c:v>2.6235991222211261</c:v>
                </c:pt>
                <c:pt idx="9">
                  <c:v>0.60390540570404028</c:v>
                </c:pt>
                <c:pt idx="10">
                  <c:v>2.2427791997249069</c:v>
                </c:pt>
                <c:pt idx="11">
                  <c:v>0.91367113946463263</c:v>
                </c:pt>
                <c:pt idx="12">
                  <c:v>0.32314151887030818</c:v>
                </c:pt>
                <c:pt idx="13">
                  <c:v>1.404386920413526</c:v>
                </c:pt>
                <c:pt idx="14">
                  <c:v>1.7244337889043919</c:v>
                </c:pt>
                <c:pt idx="15">
                  <c:v>1.5613687179434379</c:v>
                </c:pt>
                <c:pt idx="16">
                  <c:v>5.0351175891504312</c:v>
                </c:pt>
                <c:pt idx="17">
                  <c:v>3.6048313130381211</c:v>
                </c:pt>
                <c:pt idx="18">
                  <c:v>0.74510252737769278</c:v>
                </c:pt>
                <c:pt idx="19">
                  <c:v>2.5924258687032609</c:v>
                </c:pt>
                <c:pt idx="20">
                  <c:v>3.505278201561032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'C.2'!$D$1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'C.2'!$D$2:$D$22</c:f>
              <c:numCache>
                <c:formatCode>General</c:formatCode>
                <c:ptCount val="21"/>
                <c:pt idx="0">
                  <c:v>-2.4180297145832159</c:v>
                </c:pt>
                <c:pt idx="1">
                  <c:v>-9.8084533071762792E-2</c:v>
                </c:pt>
                <c:pt idx="2">
                  <c:v>-0.73981056126911682</c:v>
                </c:pt>
                <c:pt idx="3">
                  <c:v>1.1200980894890979</c:v>
                </c:pt>
                <c:pt idx="4">
                  <c:v>-0.33022432411738117</c:v>
                </c:pt>
                <c:pt idx="5">
                  <c:v>-0.74720522110478527</c:v>
                </c:pt>
                <c:pt idx="6">
                  <c:v>-0.38464343677106427</c:v>
                </c:pt>
                <c:pt idx="7">
                  <c:v>0.14790946795737631</c:v>
                </c:pt>
                <c:pt idx="8">
                  <c:v>-0.27142157539294942</c:v>
                </c:pt>
                <c:pt idx="9">
                  <c:v>0.80206295716739717</c:v>
                </c:pt>
                <c:pt idx="10">
                  <c:v>1.384391932023409</c:v>
                </c:pt>
                <c:pt idx="11">
                  <c:v>-0.1199635732516349</c:v>
                </c:pt>
                <c:pt idx="12">
                  <c:v>0.8771169473060958</c:v>
                </c:pt>
                <c:pt idx="13">
                  <c:v>1.417512030326989</c:v>
                </c:pt>
                <c:pt idx="14">
                  <c:v>0.877423110883921</c:v>
                </c:pt>
                <c:pt idx="15">
                  <c:v>0.80690818232368144</c:v>
                </c:pt>
                <c:pt idx="16">
                  <c:v>-1.029075252947742</c:v>
                </c:pt>
                <c:pt idx="17">
                  <c:v>1.3997324027517239</c:v>
                </c:pt>
                <c:pt idx="18">
                  <c:v>0.32522999761774329</c:v>
                </c:pt>
                <c:pt idx="19">
                  <c:v>2.497355536665971</c:v>
                </c:pt>
                <c:pt idx="20">
                  <c:v>2.9703074153206792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'C.2'!$E$1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'C.2'!$E$2:$E$22</c:f>
              <c:numCache>
                <c:formatCode>General</c:formatCode>
                <c:ptCount val="21"/>
                <c:pt idx="0">
                  <c:v>0.76755667651904957</c:v>
                </c:pt>
                <c:pt idx="1">
                  <c:v>-1.6759748322762711</c:v>
                </c:pt>
                <c:pt idx="2">
                  <c:v>-0.37806284903587078</c:v>
                </c:pt>
                <c:pt idx="3">
                  <c:v>-0.5571444719343539</c:v>
                </c:pt>
                <c:pt idx="4">
                  <c:v>-0.33608720961612448</c:v>
                </c:pt>
                <c:pt idx="5">
                  <c:v>-0.54670633397724444</c:v>
                </c:pt>
                <c:pt idx="6">
                  <c:v>6.2674511513204578E-2</c:v>
                </c:pt>
                <c:pt idx="7">
                  <c:v>-0.78533805453084327</c:v>
                </c:pt>
                <c:pt idx="8">
                  <c:v>1.2503540266253099</c:v>
                </c:pt>
                <c:pt idx="9">
                  <c:v>0.49702027281587041</c:v>
                </c:pt>
                <c:pt idx="10">
                  <c:v>0.8255751925247452</c:v>
                </c:pt>
                <c:pt idx="11">
                  <c:v>0.4269938544500107</c:v>
                </c:pt>
                <c:pt idx="12">
                  <c:v>0.91511791553330468</c:v>
                </c:pt>
                <c:pt idx="13">
                  <c:v>0.30180310379424208</c:v>
                </c:pt>
                <c:pt idx="14">
                  <c:v>0.7460117531461119</c:v>
                </c:pt>
                <c:pt idx="15">
                  <c:v>2.2563055669009469</c:v>
                </c:pt>
                <c:pt idx="16">
                  <c:v>2.9188567056408701</c:v>
                </c:pt>
                <c:pt idx="17">
                  <c:v>3.410863938755357</c:v>
                </c:pt>
                <c:pt idx="18">
                  <c:v>1.1298867518403559</c:v>
                </c:pt>
                <c:pt idx="19">
                  <c:v>1.2467019367194541</c:v>
                </c:pt>
                <c:pt idx="20">
                  <c:v>0.60954230365094908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'C.2'!$F$1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'C.2'!$F$2:$F$22</c:f>
              <c:numCache>
                <c:formatCode>General</c:formatCode>
                <c:ptCount val="21"/>
                <c:pt idx="0">
                  <c:v>1.1108767185252231</c:v>
                </c:pt>
                <c:pt idx="1">
                  <c:v>1.278691800804957</c:v>
                </c:pt>
                <c:pt idx="2">
                  <c:v>-0.45134905313422991</c:v>
                </c:pt>
                <c:pt idx="3">
                  <c:v>-1.08442262599282</c:v>
                </c:pt>
                <c:pt idx="4">
                  <c:v>-1.7311181222777829</c:v>
                </c:pt>
                <c:pt idx="5">
                  <c:v>-0.61035852265751345</c:v>
                </c:pt>
                <c:pt idx="6">
                  <c:v>-1.220534137865837</c:v>
                </c:pt>
                <c:pt idx="7">
                  <c:v>-1.0313782380687171</c:v>
                </c:pt>
                <c:pt idx="8">
                  <c:v>-1.2012444360809711</c:v>
                </c:pt>
                <c:pt idx="9">
                  <c:v>-1.190114248911984</c:v>
                </c:pt>
                <c:pt idx="10">
                  <c:v>-1.1847777636210051</c:v>
                </c:pt>
                <c:pt idx="11">
                  <c:v>-0.76981383983209462</c:v>
                </c:pt>
                <c:pt idx="12">
                  <c:v>-1.504310946116759</c:v>
                </c:pt>
                <c:pt idx="13">
                  <c:v>-0.7019658116112808</c:v>
                </c:pt>
                <c:pt idx="14">
                  <c:v>-1.7499557259545799</c:v>
                </c:pt>
                <c:pt idx="15">
                  <c:v>-1.977803686245355</c:v>
                </c:pt>
                <c:pt idx="16">
                  <c:v>-2.0868284014547331</c:v>
                </c:pt>
                <c:pt idx="17">
                  <c:v>0.44989239100147321</c:v>
                </c:pt>
                <c:pt idx="18">
                  <c:v>-0.77057890997161671</c:v>
                </c:pt>
                <c:pt idx="19">
                  <c:v>-0.81255748533219219</c:v>
                </c:pt>
                <c:pt idx="20">
                  <c:v>-2.144033956213518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'C.2'!$G$1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'C.2'!$G$2:$G$22</c:f>
              <c:numCache>
                <c:formatCode>General</c:formatCode>
                <c:ptCount val="21"/>
                <c:pt idx="0">
                  <c:v>2.3439295840223551</c:v>
                </c:pt>
                <c:pt idx="1">
                  <c:v>2.9699938651756739</c:v>
                </c:pt>
                <c:pt idx="2">
                  <c:v>2.8716977914141211</c:v>
                </c:pt>
                <c:pt idx="3">
                  <c:v>1.635018711495803</c:v>
                </c:pt>
                <c:pt idx="4">
                  <c:v>4.0381215264515831</c:v>
                </c:pt>
                <c:pt idx="5">
                  <c:v>-4.3622358639272143</c:v>
                </c:pt>
                <c:pt idx="6">
                  <c:v>-0.27804839999873471</c:v>
                </c:pt>
                <c:pt idx="7">
                  <c:v>-1.1635386434242641</c:v>
                </c:pt>
                <c:pt idx="8">
                  <c:v>-0.37829842134627262</c:v>
                </c:pt>
                <c:pt idx="9">
                  <c:v>-0.30706468425543321</c:v>
                </c:pt>
                <c:pt idx="10">
                  <c:v>-4.230288405433221</c:v>
                </c:pt>
                <c:pt idx="11">
                  <c:v>-3.0790291432923209</c:v>
                </c:pt>
                <c:pt idx="12">
                  <c:v>-1.360084179412514</c:v>
                </c:pt>
                <c:pt idx="13">
                  <c:v>-5.3588320545259727</c:v>
                </c:pt>
                <c:pt idx="14">
                  <c:v>-3.1053142642885732</c:v>
                </c:pt>
                <c:pt idx="15">
                  <c:v>-3.520315497151234</c:v>
                </c:pt>
                <c:pt idx="16">
                  <c:v>-4.3241606207873184</c:v>
                </c:pt>
                <c:pt idx="17">
                  <c:v>-3.2899937435386479</c:v>
                </c:pt>
                <c:pt idx="18">
                  <c:v>-1.818053479763446</c:v>
                </c:pt>
                <c:pt idx="19">
                  <c:v>-0.2319889048479169</c:v>
                </c:pt>
                <c:pt idx="20">
                  <c:v>-4.316783454136889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'C.2'!$H$1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'C.2'!$H$2:$H$22</c:f>
              <c:numCache>
                <c:formatCode>General</c:formatCode>
                <c:ptCount val="21"/>
                <c:pt idx="0">
                  <c:v>0.15740786334837861</c:v>
                </c:pt>
                <c:pt idx="1">
                  <c:v>-1.1351512823932279</c:v>
                </c:pt>
                <c:pt idx="2">
                  <c:v>0.57284780530705603</c:v>
                </c:pt>
                <c:pt idx="3">
                  <c:v>-3.703919641561626E-2</c:v>
                </c:pt>
                <c:pt idx="4">
                  <c:v>0.59427755913753089</c:v>
                </c:pt>
                <c:pt idx="5">
                  <c:v>-0.47402415895092892</c:v>
                </c:pt>
                <c:pt idx="6">
                  <c:v>0.30909063892886479</c:v>
                </c:pt>
                <c:pt idx="7">
                  <c:v>-1.349828410780578</c:v>
                </c:pt>
                <c:pt idx="8">
                  <c:v>-0.15822329380240771</c:v>
                </c:pt>
                <c:pt idx="9">
                  <c:v>0.17656079814903339</c:v>
                </c:pt>
                <c:pt idx="10">
                  <c:v>-1.0135227099449511</c:v>
                </c:pt>
                <c:pt idx="11">
                  <c:v>1.926830311793001</c:v>
                </c:pt>
                <c:pt idx="12">
                  <c:v>1.131957609839809</c:v>
                </c:pt>
                <c:pt idx="13">
                  <c:v>0.81678562938340704</c:v>
                </c:pt>
                <c:pt idx="14">
                  <c:v>0.19730725584505041</c:v>
                </c:pt>
                <c:pt idx="15">
                  <c:v>0.1105516386035745</c:v>
                </c:pt>
                <c:pt idx="16">
                  <c:v>-0.94355250382234956</c:v>
                </c:pt>
                <c:pt idx="17">
                  <c:v>-1.6646628081791699</c:v>
                </c:pt>
                <c:pt idx="18">
                  <c:v>-0.78946945240752697</c:v>
                </c:pt>
                <c:pt idx="19">
                  <c:v>-2.61722286130358</c:v>
                </c:pt>
                <c:pt idx="20">
                  <c:v>-3.388496105370058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'C.2'!$I$1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'C.2'!$I$2:$I$22</c:f>
              <c:numCache>
                <c:formatCode>General</c:formatCode>
                <c:ptCount val="21"/>
                <c:pt idx="0">
                  <c:v>-0.12036572966969319</c:v>
                </c:pt>
                <c:pt idx="1">
                  <c:v>-0.4130395732360963</c:v>
                </c:pt>
                <c:pt idx="2">
                  <c:v>0.43323410825292191</c:v>
                </c:pt>
                <c:pt idx="3">
                  <c:v>-0.1196128674631058</c:v>
                </c:pt>
                <c:pt idx="4">
                  <c:v>-0.6047640392693161</c:v>
                </c:pt>
                <c:pt idx="5">
                  <c:v>4.0725355998000978E-2</c:v>
                </c:pt>
                <c:pt idx="6">
                  <c:v>0.19440473733048691</c:v>
                </c:pt>
                <c:pt idx="7">
                  <c:v>0.1754652050447412</c:v>
                </c:pt>
                <c:pt idx="8">
                  <c:v>0.84591825640325347</c:v>
                </c:pt>
                <c:pt idx="9">
                  <c:v>0.30937379812173482</c:v>
                </c:pt>
                <c:pt idx="10">
                  <c:v>-9.6060366188691404E-2</c:v>
                </c:pt>
                <c:pt idx="11">
                  <c:v>-9.3863366869888054E-2</c:v>
                </c:pt>
                <c:pt idx="12">
                  <c:v>-0.12725650468696689</c:v>
                </c:pt>
                <c:pt idx="13">
                  <c:v>-0.25451786062977888</c:v>
                </c:pt>
                <c:pt idx="14">
                  <c:v>-0.45900652375552647</c:v>
                </c:pt>
                <c:pt idx="15">
                  <c:v>1.039781898226146</c:v>
                </c:pt>
                <c:pt idx="16">
                  <c:v>1.269389543964079</c:v>
                </c:pt>
                <c:pt idx="17">
                  <c:v>0.56493659885882686</c:v>
                </c:pt>
                <c:pt idx="18">
                  <c:v>0.56508399268735054</c:v>
                </c:pt>
                <c:pt idx="19">
                  <c:v>0.89598455289803702</c:v>
                </c:pt>
                <c:pt idx="20">
                  <c:v>1.076268316860846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'C.2'!$J$1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'C.2'!$J$2:$J$22</c:f>
              <c:numCache>
                <c:formatCode>General</c:formatCode>
                <c:ptCount val="21"/>
                <c:pt idx="0">
                  <c:v>-4.7791012160168869</c:v>
                </c:pt>
                <c:pt idx="1">
                  <c:v>-5.164463202588319</c:v>
                </c:pt>
                <c:pt idx="2">
                  <c:v>-5.0170446170967384</c:v>
                </c:pt>
                <c:pt idx="3">
                  <c:v>-4.3964712526304304</c:v>
                </c:pt>
                <c:pt idx="4">
                  <c:v>-3.907084895903878</c:v>
                </c:pt>
                <c:pt idx="5">
                  <c:v>-3.89658695606626</c:v>
                </c:pt>
                <c:pt idx="6">
                  <c:v>-4.2212349329677252</c:v>
                </c:pt>
                <c:pt idx="7">
                  <c:v>-4.3841434194000621</c:v>
                </c:pt>
                <c:pt idx="8">
                  <c:v>-3.854399890035682</c:v>
                </c:pt>
                <c:pt idx="9">
                  <c:v>-3.9048154746635788</c:v>
                </c:pt>
                <c:pt idx="10">
                  <c:v>-2.9966176818484289</c:v>
                </c:pt>
                <c:pt idx="11">
                  <c:v>-2.878316982638355</c:v>
                </c:pt>
                <c:pt idx="12">
                  <c:v>-3.5633897350085788</c:v>
                </c:pt>
                <c:pt idx="13">
                  <c:v>-3.3601551933233571</c:v>
                </c:pt>
                <c:pt idx="14">
                  <c:v>-3.284272098988724</c:v>
                </c:pt>
                <c:pt idx="15">
                  <c:v>-3.4117787708623308</c:v>
                </c:pt>
                <c:pt idx="16">
                  <c:v>-2.892479608168951</c:v>
                </c:pt>
                <c:pt idx="17">
                  <c:v>-2.6779939608515351</c:v>
                </c:pt>
                <c:pt idx="18">
                  <c:v>-2.3530813171004952</c:v>
                </c:pt>
                <c:pt idx="19">
                  <c:v>-1.6968704204020679</c:v>
                </c:pt>
                <c:pt idx="20">
                  <c:v>-1.74380286365869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'C.2'!$K$1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'C.2'!$K$2:$K$22</c:f>
              <c:numCache>
                <c:formatCode>General</c:formatCode>
                <c:ptCount val="21"/>
                <c:pt idx="0">
                  <c:v>2.8249744103072771</c:v>
                </c:pt>
                <c:pt idx="1">
                  <c:v>4.2454747205774979</c:v>
                </c:pt>
                <c:pt idx="2">
                  <c:v>2.6340924961180359</c:v>
                </c:pt>
                <c:pt idx="3">
                  <c:v>3.8008639286025492</c:v>
                </c:pt>
                <c:pt idx="4">
                  <c:v>4.2075413923414366</c:v>
                </c:pt>
                <c:pt idx="5">
                  <c:v>3.918919775667618</c:v>
                </c:pt>
                <c:pt idx="6">
                  <c:v>0.34521304712695772</c:v>
                </c:pt>
                <c:pt idx="7">
                  <c:v>0.2409384168374373</c:v>
                </c:pt>
                <c:pt idx="8">
                  <c:v>0.25502826750971508</c:v>
                </c:pt>
                <c:pt idx="9">
                  <c:v>1.571521539062982</c:v>
                </c:pt>
                <c:pt idx="10">
                  <c:v>1.5283560823969859</c:v>
                </c:pt>
                <c:pt idx="11">
                  <c:v>0.81885688924704425</c:v>
                </c:pt>
                <c:pt idx="12">
                  <c:v>2.7450963209361352</c:v>
                </c:pt>
                <c:pt idx="13">
                  <c:v>4.3399283151883132</c:v>
                </c:pt>
                <c:pt idx="14">
                  <c:v>3.5116396939820582</c:v>
                </c:pt>
                <c:pt idx="15">
                  <c:v>5.5684071201258512</c:v>
                </c:pt>
                <c:pt idx="16">
                  <c:v>5.0346431651013752</c:v>
                </c:pt>
                <c:pt idx="17">
                  <c:v>4.4660026976423559</c:v>
                </c:pt>
                <c:pt idx="18">
                  <c:v>2.2366298656617509</c:v>
                </c:pt>
                <c:pt idx="19">
                  <c:v>2.223559764038022</c:v>
                </c:pt>
                <c:pt idx="20">
                  <c:v>1.95337480451715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'C.2'!$L$1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'C.2'!$L$2:$L$22</c:f>
              <c:numCache>
                <c:formatCode>General</c:formatCode>
                <c:ptCount val="21"/>
                <c:pt idx="0">
                  <c:v>-2.823300380085902</c:v>
                </c:pt>
                <c:pt idx="1">
                  <c:v>0.40582817307353558</c:v>
                </c:pt>
                <c:pt idx="2">
                  <c:v>-7.0447498710203504E-2</c:v>
                </c:pt>
                <c:pt idx="3">
                  <c:v>-1.51027158093253</c:v>
                </c:pt>
                <c:pt idx="4">
                  <c:v>-1.636859712138321</c:v>
                </c:pt>
                <c:pt idx="5">
                  <c:v>5.9863388808838884</c:v>
                </c:pt>
                <c:pt idx="6">
                  <c:v>0.48526572281184238</c:v>
                </c:pt>
                <c:pt idx="7">
                  <c:v>-0.92633214001190645</c:v>
                </c:pt>
                <c:pt idx="8">
                  <c:v>-2.7764615676762912</c:v>
                </c:pt>
                <c:pt idx="9">
                  <c:v>0.34056385559852492</c:v>
                </c:pt>
                <c:pt idx="10">
                  <c:v>-0.55050007479121277</c:v>
                </c:pt>
                <c:pt idx="11">
                  <c:v>-0.84920643657170913</c:v>
                </c:pt>
                <c:pt idx="12">
                  <c:v>1.4746861018971451</c:v>
                </c:pt>
                <c:pt idx="13">
                  <c:v>1.328243430546314</c:v>
                </c:pt>
                <c:pt idx="14">
                  <c:v>-0.1963875971738496</c:v>
                </c:pt>
                <c:pt idx="15">
                  <c:v>3.7400596748747361</c:v>
                </c:pt>
                <c:pt idx="16">
                  <c:v>-3.6128468517316912</c:v>
                </c:pt>
                <c:pt idx="17">
                  <c:v>0.81857477437166004</c:v>
                </c:pt>
                <c:pt idx="18">
                  <c:v>4.3797488147911761</c:v>
                </c:pt>
                <c:pt idx="19">
                  <c:v>2.8442498035352521</c:v>
                </c:pt>
                <c:pt idx="20">
                  <c:v>1.0933646962884089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'C.2'!$M$1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'C.2'!$M$2:$M$22</c:f>
              <c:numCache>
                <c:formatCode>General</c:formatCode>
                <c:ptCount val="21"/>
                <c:pt idx="0">
                  <c:v>2.042812498874724E-4</c:v>
                </c:pt>
                <c:pt idx="1">
                  <c:v>0.52696817284875586</c:v>
                </c:pt>
                <c:pt idx="2">
                  <c:v>0.38587277376286272</c:v>
                </c:pt>
                <c:pt idx="3">
                  <c:v>0.2062258540847246</c:v>
                </c:pt>
                <c:pt idx="4">
                  <c:v>-0.28467140066488122</c:v>
                </c:pt>
                <c:pt idx="5">
                  <c:v>-0.1153092308987826</c:v>
                </c:pt>
                <c:pt idx="6">
                  <c:v>-0.1077670414663565</c:v>
                </c:pt>
                <c:pt idx="7">
                  <c:v>-9.0823279990532413E-2</c:v>
                </c:pt>
                <c:pt idx="8">
                  <c:v>4.0834790626465001E-2</c:v>
                </c:pt>
                <c:pt idx="9">
                  <c:v>-5.5018869194133117E-2</c:v>
                </c:pt>
                <c:pt idx="10">
                  <c:v>-0.40719587754635</c:v>
                </c:pt>
                <c:pt idx="11">
                  <c:v>-0.54451842067069212</c:v>
                </c:pt>
                <c:pt idx="12">
                  <c:v>-7.3599094935220322E-2</c:v>
                </c:pt>
                <c:pt idx="13">
                  <c:v>0.1093610623732824</c:v>
                </c:pt>
                <c:pt idx="14">
                  <c:v>3.7614268844493808E-2</c:v>
                </c:pt>
                <c:pt idx="15">
                  <c:v>-7.5774153198746141E-2</c:v>
                </c:pt>
                <c:pt idx="16">
                  <c:v>-0.22674982880467809</c:v>
                </c:pt>
                <c:pt idx="17">
                  <c:v>-0.1170957940897335</c:v>
                </c:pt>
                <c:pt idx="18">
                  <c:v>-0.43447005416620499</c:v>
                </c:pt>
                <c:pt idx="19">
                  <c:v>-1.13132105109871</c:v>
                </c:pt>
                <c:pt idx="20">
                  <c:v>-1.16290131017813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'C.2'!$N$1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'C.2'!$N$2:$N$22</c:f>
              <c:numCache>
                <c:formatCode>General</c:formatCode>
                <c:ptCount val="21"/>
                <c:pt idx="0">
                  <c:v>1.9256037510905699</c:v>
                </c:pt>
                <c:pt idx="1">
                  <c:v>-0.19055692069096611</c:v>
                </c:pt>
                <c:pt idx="2">
                  <c:v>-9.7377413947640434E-2</c:v>
                </c:pt>
                <c:pt idx="3">
                  <c:v>0.56523469973461005</c:v>
                </c:pt>
                <c:pt idx="4">
                  <c:v>-2.8306239001478062</c:v>
                </c:pt>
                <c:pt idx="5">
                  <c:v>2.1792399642751481</c:v>
                </c:pt>
                <c:pt idx="6">
                  <c:v>-0.87668506326756912</c:v>
                </c:pt>
                <c:pt idx="7">
                  <c:v>-1.190225741674354</c:v>
                </c:pt>
                <c:pt idx="8">
                  <c:v>-1.7862507796734659</c:v>
                </c:pt>
                <c:pt idx="9">
                  <c:v>-1.956095136873266</c:v>
                </c:pt>
                <c:pt idx="10">
                  <c:v>1.1360581903257769</c:v>
                </c:pt>
                <c:pt idx="11">
                  <c:v>0.37256437722635738</c:v>
                </c:pt>
                <c:pt idx="12">
                  <c:v>-0.91771716887045685</c:v>
                </c:pt>
                <c:pt idx="13">
                  <c:v>3.0718021210840232</c:v>
                </c:pt>
                <c:pt idx="14">
                  <c:v>1.507604620864655</c:v>
                </c:pt>
                <c:pt idx="15">
                  <c:v>1.0753782000175851</c:v>
                </c:pt>
                <c:pt idx="16">
                  <c:v>2.0003577385812612</c:v>
                </c:pt>
                <c:pt idx="17">
                  <c:v>2.1052710315838179</c:v>
                </c:pt>
                <c:pt idx="18">
                  <c:v>-0.83276313350594577</c:v>
                </c:pt>
                <c:pt idx="19">
                  <c:v>-0.60243322087233508</c:v>
                </c:pt>
                <c:pt idx="20">
                  <c:v>2.3171207724614402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'C.2'!$O$1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'C.2'!$O$2:$O$22</c:f>
              <c:numCache>
                <c:formatCode>General</c:formatCode>
                <c:ptCount val="21"/>
                <c:pt idx="0">
                  <c:v>22.106346563236901</c:v>
                </c:pt>
                <c:pt idx="1">
                  <c:v>22.247994920453959</c:v>
                </c:pt>
                <c:pt idx="2">
                  <c:v>21.34415901067667</c:v>
                </c:pt>
                <c:pt idx="3">
                  <c:v>18.284957020319201</c:v>
                </c:pt>
                <c:pt idx="4">
                  <c:v>20.000626779639919</c:v>
                </c:pt>
                <c:pt idx="5">
                  <c:v>23.392199154161698</c:v>
                </c:pt>
                <c:pt idx="6">
                  <c:v>22.139440274395131</c:v>
                </c:pt>
                <c:pt idx="7">
                  <c:v>23.694753667532339</c:v>
                </c:pt>
                <c:pt idx="8">
                  <c:v>21.989961894898961</c:v>
                </c:pt>
                <c:pt idx="9">
                  <c:v>20.48380674688169</c:v>
                </c:pt>
                <c:pt idx="10">
                  <c:v>19.406814502776879</c:v>
                </c:pt>
                <c:pt idx="11">
                  <c:v>13.60836078092964</c:v>
                </c:pt>
                <c:pt idx="12">
                  <c:v>13.85527568536653</c:v>
                </c:pt>
                <c:pt idx="13">
                  <c:v>15.88438805595181</c:v>
                </c:pt>
                <c:pt idx="14">
                  <c:v>17.099200987488409</c:v>
                </c:pt>
                <c:pt idx="15">
                  <c:v>15.121698134665021</c:v>
                </c:pt>
                <c:pt idx="16">
                  <c:v>17.02271205039046</c:v>
                </c:pt>
                <c:pt idx="17">
                  <c:v>12.535384850471379</c:v>
                </c:pt>
                <c:pt idx="18">
                  <c:v>20.737293851044441</c:v>
                </c:pt>
                <c:pt idx="19">
                  <c:v>14.83705444359124</c:v>
                </c:pt>
                <c:pt idx="20">
                  <c:v>13.75245986069223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'C.2'!$P$1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'C.2'!$P$2:$P$22</c:f>
              <c:numCache>
                <c:formatCode>General</c:formatCode>
                <c:ptCount val="21"/>
                <c:pt idx="0">
                  <c:v>-2.7661219639232399</c:v>
                </c:pt>
                <c:pt idx="1">
                  <c:v>-0.2451772653185493</c:v>
                </c:pt>
                <c:pt idx="2">
                  <c:v>2.929651633000617</c:v>
                </c:pt>
                <c:pt idx="3">
                  <c:v>-0.49893404024314592</c:v>
                </c:pt>
                <c:pt idx="4">
                  <c:v>0.39620201315766929</c:v>
                </c:pt>
                <c:pt idx="5">
                  <c:v>-2.1550701517021129</c:v>
                </c:pt>
                <c:pt idx="6">
                  <c:v>1.218346925793615</c:v>
                </c:pt>
                <c:pt idx="7">
                  <c:v>5.1303986184393473</c:v>
                </c:pt>
                <c:pt idx="8">
                  <c:v>-2.70709348461952</c:v>
                </c:pt>
                <c:pt idx="9">
                  <c:v>-0.3691618569467075</c:v>
                </c:pt>
                <c:pt idx="10">
                  <c:v>-2.8034525063675582</c:v>
                </c:pt>
                <c:pt idx="11">
                  <c:v>0.73821014596768109</c:v>
                </c:pt>
                <c:pt idx="12">
                  <c:v>4.2111767445947024</c:v>
                </c:pt>
                <c:pt idx="13">
                  <c:v>-3.8121340694962029</c:v>
                </c:pt>
                <c:pt idx="14">
                  <c:v>-3.2133521310864932</c:v>
                </c:pt>
                <c:pt idx="15">
                  <c:v>-1.5705231543928471</c:v>
                </c:pt>
                <c:pt idx="16">
                  <c:v>-0.84994288393728468</c:v>
                </c:pt>
                <c:pt idx="17">
                  <c:v>-2.946776705055671</c:v>
                </c:pt>
                <c:pt idx="18">
                  <c:v>-5.3260518394196561</c:v>
                </c:pt>
                <c:pt idx="19">
                  <c:v>-0.13672725338144959</c:v>
                </c:pt>
                <c:pt idx="20">
                  <c:v>0.10808159020712969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'C.2'!$Q$1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'C.2'!$Q$2:$Q$22</c:f>
              <c:numCache>
                <c:formatCode>General</c:formatCode>
                <c:ptCount val="21"/>
                <c:pt idx="0">
                  <c:v>-0.99787251113107089</c:v>
                </c:pt>
                <c:pt idx="1">
                  <c:v>-1.0176707351317551</c:v>
                </c:pt>
                <c:pt idx="2">
                  <c:v>-1.174585455360134</c:v>
                </c:pt>
                <c:pt idx="3">
                  <c:v>-1.319534477750292</c:v>
                </c:pt>
                <c:pt idx="4">
                  <c:v>-1.7918013577630629</c:v>
                </c:pt>
                <c:pt idx="5">
                  <c:v>-4.0111839047361286</c:v>
                </c:pt>
                <c:pt idx="6">
                  <c:v>-2.2407954695140351</c:v>
                </c:pt>
                <c:pt idx="7">
                  <c:v>-0.22815488386172689</c:v>
                </c:pt>
                <c:pt idx="8">
                  <c:v>-0.14176560793990409</c:v>
                </c:pt>
                <c:pt idx="9">
                  <c:v>-1.5346626701269861</c:v>
                </c:pt>
                <c:pt idx="10">
                  <c:v>-0.79320433259101364</c:v>
                </c:pt>
                <c:pt idx="11">
                  <c:v>-0.86107690203891707</c:v>
                </c:pt>
                <c:pt idx="12">
                  <c:v>-1.9326406479573759</c:v>
                </c:pt>
                <c:pt idx="13">
                  <c:v>-1.7031884011930301</c:v>
                </c:pt>
                <c:pt idx="14">
                  <c:v>-1.4953245503144521</c:v>
                </c:pt>
                <c:pt idx="15">
                  <c:v>-1.9780764870785941</c:v>
                </c:pt>
                <c:pt idx="16">
                  <c:v>0.1158933294821818</c:v>
                </c:pt>
                <c:pt idx="17">
                  <c:v>0.3664053847103812</c:v>
                </c:pt>
                <c:pt idx="18">
                  <c:v>-0.82529342566697039</c:v>
                </c:pt>
                <c:pt idx="19">
                  <c:v>-0.1309456129696418</c:v>
                </c:pt>
                <c:pt idx="20">
                  <c:v>0.1690659801159651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'C.2'!$Z$1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'C.2'!$Z$2:$Z$22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19376"/>
        <c:axId val="502409576"/>
      </c:lineChart>
      <c:catAx>
        <c:axId val="50241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240957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2409576"/>
        <c:scaling>
          <c:orientation val="minMax"/>
          <c:max val="14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24193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'C.2'!$B$1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'C.2'!$B$25:$B$45</c:f>
              <c:numCache>
                <c:formatCode>General</c:formatCode>
                <c:ptCount val="21"/>
                <c:pt idx="0">
                  <c:v>2.6535351403388141</c:v>
                </c:pt>
                <c:pt idx="1">
                  <c:v>2.3551598727289971</c:v>
                </c:pt>
                <c:pt idx="2">
                  <c:v>0.30511739025769907</c:v>
                </c:pt>
                <c:pt idx="3">
                  <c:v>-0.48857689544491478</c:v>
                </c:pt>
                <c:pt idx="4">
                  <c:v>0.1058844217141264</c:v>
                </c:pt>
                <c:pt idx="5">
                  <c:v>0.11933345935408469</c:v>
                </c:pt>
                <c:pt idx="6">
                  <c:v>-0.78108053650467468</c:v>
                </c:pt>
                <c:pt idx="7">
                  <c:v>0.25760080250535111</c:v>
                </c:pt>
                <c:pt idx="8">
                  <c:v>-0.68268162237890806</c:v>
                </c:pt>
                <c:pt idx="9">
                  <c:v>-0.45458208510560638</c:v>
                </c:pt>
                <c:pt idx="10">
                  <c:v>-0.72658072989120015</c:v>
                </c:pt>
                <c:pt idx="11">
                  <c:v>-2.0927736105046439</c:v>
                </c:pt>
                <c:pt idx="12">
                  <c:v>-1.0886898264312881</c:v>
                </c:pt>
                <c:pt idx="13">
                  <c:v>-0.6848864826610388</c:v>
                </c:pt>
                <c:pt idx="14">
                  <c:v>-0.1903991676997023</c:v>
                </c:pt>
                <c:pt idx="15">
                  <c:v>0.63079038908332485</c:v>
                </c:pt>
                <c:pt idx="16">
                  <c:v>0.20907647718841821</c:v>
                </c:pt>
                <c:pt idx="17">
                  <c:v>0.10549468483268321</c:v>
                </c:pt>
                <c:pt idx="18">
                  <c:v>7.733152825592704E-2</c:v>
                </c:pt>
                <c:pt idx="19">
                  <c:v>1.476420832959201</c:v>
                </c:pt>
                <c:pt idx="20">
                  <c:v>9.3423111061474273E-2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'C.2'!$C$1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'C.2'!$C$25:$C$45</c:f>
              <c:numCache>
                <c:formatCode>General</c:formatCode>
                <c:ptCount val="21"/>
                <c:pt idx="0">
                  <c:v>-1.029523774036992</c:v>
                </c:pt>
                <c:pt idx="1">
                  <c:v>-1.592864583652148</c:v>
                </c:pt>
                <c:pt idx="2">
                  <c:v>-0.80788806819842662</c:v>
                </c:pt>
                <c:pt idx="3">
                  <c:v>-0.41089245155862741</c:v>
                </c:pt>
                <c:pt idx="4">
                  <c:v>-2.2931824905813372</c:v>
                </c:pt>
                <c:pt idx="5">
                  <c:v>-1.4865009051603659</c:v>
                </c:pt>
                <c:pt idx="6">
                  <c:v>0.29233112793553673</c:v>
                </c:pt>
                <c:pt idx="7">
                  <c:v>1.4981611100694361</c:v>
                </c:pt>
                <c:pt idx="8">
                  <c:v>2.6235991222211261</c:v>
                </c:pt>
                <c:pt idx="9">
                  <c:v>0.60390540570404028</c:v>
                </c:pt>
                <c:pt idx="10">
                  <c:v>2.2427791997249069</c:v>
                </c:pt>
                <c:pt idx="11">
                  <c:v>0.91367113946463263</c:v>
                </c:pt>
                <c:pt idx="12">
                  <c:v>0.32314151887030818</c:v>
                </c:pt>
                <c:pt idx="13">
                  <c:v>1.404386920413526</c:v>
                </c:pt>
                <c:pt idx="14">
                  <c:v>1.7244337889043919</c:v>
                </c:pt>
                <c:pt idx="15">
                  <c:v>1.5613687179434379</c:v>
                </c:pt>
                <c:pt idx="16">
                  <c:v>5.0351175891504312</c:v>
                </c:pt>
                <c:pt idx="17">
                  <c:v>3.6048313130381211</c:v>
                </c:pt>
                <c:pt idx="18">
                  <c:v>0.74510252737769278</c:v>
                </c:pt>
                <c:pt idx="19">
                  <c:v>2.5924258687032609</c:v>
                </c:pt>
                <c:pt idx="20">
                  <c:v>3.505278201561032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'C.2'!$D$1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'C.2'!$D$25:$D$45</c:f>
              <c:numCache>
                <c:formatCode>General</c:formatCode>
                <c:ptCount val="21"/>
                <c:pt idx="0">
                  <c:v>-2.4180297145832159</c:v>
                </c:pt>
                <c:pt idx="1">
                  <c:v>-9.8084533071762792E-2</c:v>
                </c:pt>
                <c:pt idx="2">
                  <c:v>-0.73981056126911682</c:v>
                </c:pt>
                <c:pt idx="3">
                  <c:v>1.1200980894890979</c:v>
                </c:pt>
                <c:pt idx="4">
                  <c:v>-0.33022432411738117</c:v>
                </c:pt>
                <c:pt idx="5">
                  <c:v>-0.74720522110478527</c:v>
                </c:pt>
                <c:pt idx="6">
                  <c:v>-0.38464343677106427</c:v>
                </c:pt>
                <c:pt idx="7">
                  <c:v>0.14790946795737631</c:v>
                </c:pt>
                <c:pt idx="8">
                  <c:v>-0.27142157539294942</c:v>
                </c:pt>
                <c:pt idx="9">
                  <c:v>0.80206295716739717</c:v>
                </c:pt>
                <c:pt idx="10">
                  <c:v>1.384391932023409</c:v>
                </c:pt>
                <c:pt idx="11">
                  <c:v>-0.1199635732516349</c:v>
                </c:pt>
                <c:pt idx="12">
                  <c:v>0.8771169473060958</c:v>
                </c:pt>
                <c:pt idx="13">
                  <c:v>1.417512030326989</c:v>
                </c:pt>
                <c:pt idx="14">
                  <c:v>0.877423110883921</c:v>
                </c:pt>
                <c:pt idx="15">
                  <c:v>0.80690818232368144</c:v>
                </c:pt>
                <c:pt idx="16">
                  <c:v>-1.029075252947742</c:v>
                </c:pt>
                <c:pt idx="17">
                  <c:v>1.3997324027517239</c:v>
                </c:pt>
                <c:pt idx="18">
                  <c:v>0.32522999761774329</c:v>
                </c:pt>
                <c:pt idx="19">
                  <c:v>2.497355536665971</c:v>
                </c:pt>
                <c:pt idx="20">
                  <c:v>2.9703074153206792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'C.2'!$E$1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'C.2'!$E$25:$E$45</c:f>
              <c:numCache>
                <c:formatCode>General</c:formatCode>
                <c:ptCount val="21"/>
                <c:pt idx="0">
                  <c:v>0.76755667651904957</c:v>
                </c:pt>
                <c:pt idx="1">
                  <c:v>-1.6759748322762711</c:v>
                </c:pt>
                <c:pt idx="2">
                  <c:v>-0.37806284903587078</c:v>
                </c:pt>
                <c:pt idx="3">
                  <c:v>-0.5571444719343539</c:v>
                </c:pt>
                <c:pt idx="4">
                  <c:v>-0.33608720961612448</c:v>
                </c:pt>
                <c:pt idx="5">
                  <c:v>-0.54670633397724444</c:v>
                </c:pt>
                <c:pt idx="6">
                  <c:v>6.2674511513204578E-2</c:v>
                </c:pt>
                <c:pt idx="7">
                  <c:v>-0.78533805453084327</c:v>
                </c:pt>
                <c:pt idx="8">
                  <c:v>1.2503540266253099</c:v>
                </c:pt>
                <c:pt idx="9">
                  <c:v>0.49702027281587041</c:v>
                </c:pt>
                <c:pt idx="10">
                  <c:v>0.8255751925247452</c:v>
                </c:pt>
                <c:pt idx="11">
                  <c:v>0.4269938544500107</c:v>
                </c:pt>
                <c:pt idx="12">
                  <c:v>0.91511791553330468</c:v>
                </c:pt>
                <c:pt idx="13">
                  <c:v>0.30180310379424208</c:v>
                </c:pt>
                <c:pt idx="14">
                  <c:v>0.7460117531461119</c:v>
                </c:pt>
                <c:pt idx="15">
                  <c:v>2.2563055669009469</c:v>
                </c:pt>
                <c:pt idx="16">
                  <c:v>2.9188567056408701</c:v>
                </c:pt>
                <c:pt idx="17">
                  <c:v>3.410863938755357</c:v>
                </c:pt>
                <c:pt idx="18">
                  <c:v>1.1298867518403559</c:v>
                </c:pt>
                <c:pt idx="19">
                  <c:v>1.2467019367194541</c:v>
                </c:pt>
                <c:pt idx="20">
                  <c:v>0.60954230365094908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'C.2'!$F$1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'C.2'!$F$25:$F$45</c:f>
              <c:numCache>
                <c:formatCode>General</c:formatCode>
                <c:ptCount val="21"/>
                <c:pt idx="0">
                  <c:v>1.1108767185252231</c:v>
                </c:pt>
                <c:pt idx="1">
                  <c:v>1.278691800804957</c:v>
                </c:pt>
                <c:pt idx="2">
                  <c:v>-0.45134905313422991</c:v>
                </c:pt>
                <c:pt idx="3">
                  <c:v>-1.08442262599282</c:v>
                </c:pt>
                <c:pt idx="4">
                  <c:v>-1.7311181222777829</c:v>
                </c:pt>
                <c:pt idx="5">
                  <c:v>-0.61035852265751345</c:v>
                </c:pt>
                <c:pt idx="6">
                  <c:v>-1.220534137865837</c:v>
                </c:pt>
                <c:pt idx="7">
                  <c:v>-1.0313782380687171</c:v>
                </c:pt>
                <c:pt idx="8">
                  <c:v>-1.2012444360809711</c:v>
                </c:pt>
                <c:pt idx="9">
                  <c:v>-1.190114248911984</c:v>
                </c:pt>
                <c:pt idx="10">
                  <c:v>-1.1847777636210051</c:v>
                </c:pt>
                <c:pt idx="11">
                  <c:v>-0.76981383983209462</c:v>
                </c:pt>
                <c:pt idx="12">
                  <c:v>-1.504310946116759</c:v>
                </c:pt>
                <c:pt idx="13">
                  <c:v>-0.7019658116112808</c:v>
                </c:pt>
                <c:pt idx="14">
                  <c:v>-1.7499557259545799</c:v>
                </c:pt>
                <c:pt idx="15">
                  <c:v>-1.977803686245355</c:v>
                </c:pt>
                <c:pt idx="16">
                  <c:v>-2.0868284014547331</c:v>
                </c:pt>
                <c:pt idx="17">
                  <c:v>0.44989239100147321</c:v>
                </c:pt>
                <c:pt idx="18">
                  <c:v>-0.77057890997161671</c:v>
                </c:pt>
                <c:pt idx="19">
                  <c:v>-0.81255748533219219</c:v>
                </c:pt>
                <c:pt idx="20">
                  <c:v>-2.144033956213518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'C.2'!$G$1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'C.2'!$G$25:$G$45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6"/>
          <c:order val="6"/>
          <c:tx>
            <c:strRef>
              <c:f>'C.2'!$H$1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'C.2'!$H$25:$H$45</c:f>
              <c:numCache>
                <c:formatCode>General</c:formatCode>
                <c:ptCount val="21"/>
                <c:pt idx="0">
                  <c:v>0.15740786334837861</c:v>
                </c:pt>
                <c:pt idx="1">
                  <c:v>-1.1351512823932279</c:v>
                </c:pt>
                <c:pt idx="2">
                  <c:v>0.57284780530705603</c:v>
                </c:pt>
                <c:pt idx="3">
                  <c:v>-3.703919641561626E-2</c:v>
                </c:pt>
                <c:pt idx="4">
                  <c:v>0.59427755913753089</c:v>
                </c:pt>
                <c:pt idx="5">
                  <c:v>-0.47402415895092892</c:v>
                </c:pt>
                <c:pt idx="6">
                  <c:v>0.30909063892886479</c:v>
                </c:pt>
                <c:pt idx="7">
                  <c:v>-1.349828410780578</c:v>
                </c:pt>
                <c:pt idx="8">
                  <c:v>-0.15822329380240771</c:v>
                </c:pt>
                <c:pt idx="9">
                  <c:v>0.17656079814903339</c:v>
                </c:pt>
                <c:pt idx="10">
                  <c:v>-1.0135227099449511</c:v>
                </c:pt>
                <c:pt idx="11">
                  <c:v>1.926830311793001</c:v>
                </c:pt>
                <c:pt idx="12">
                  <c:v>1.131957609839809</c:v>
                </c:pt>
                <c:pt idx="13">
                  <c:v>0.81678562938340704</c:v>
                </c:pt>
                <c:pt idx="14">
                  <c:v>0.19730725584505041</c:v>
                </c:pt>
                <c:pt idx="15">
                  <c:v>0.1105516386035745</c:v>
                </c:pt>
                <c:pt idx="16">
                  <c:v>-0.94355250382234956</c:v>
                </c:pt>
                <c:pt idx="17">
                  <c:v>-1.6646628081791699</c:v>
                </c:pt>
                <c:pt idx="18">
                  <c:v>-0.78946945240752697</c:v>
                </c:pt>
                <c:pt idx="19">
                  <c:v>-2.61722286130358</c:v>
                </c:pt>
                <c:pt idx="20">
                  <c:v>-3.388496105370058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'C.2'!$I$1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'C.2'!$I$25:$I$45</c:f>
              <c:numCache>
                <c:formatCode>General</c:formatCode>
                <c:ptCount val="21"/>
                <c:pt idx="0">
                  <c:v>-0.12036572966969319</c:v>
                </c:pt>
                <c:pt idx="1">
                  <c:v>-0.4130395732360963</c:v>
                </c:pt>
                <c:pt idx="2">
                  <c:v>0.43323410825292191</c:v>
                </c:pt>
                <c:pt idx="3">
                  <c:v>-0.1196128674631058</c:v>
                </c:pt>
                <c:pt idx="4">
                  <c:v>-0.6047640392693161</c:v>
                </c:pt>
                <c:pt idx="5">
                  <c:v>4.0725355998000978E-2</c:v>
                </c:pt>
                <c:pt idx="6">
                  <c:v>0.19440473733048691</c:v>
                </c:pt>
                <c:pt idx="7">
                  <c:v>0.1754652050447412</c:v>
                </c:pt>
                <c:pt idx="8">
                  <c:v>0.84591825640325347</c:v>
                </c:pt>
                <c:pt idx="9">
                  <c:v>0.30937379812173482</c:v>
                </c:pt>
                <c:pt idx="10">
                  <c:v>-9.6060366188691404E-2</c:v>
                </c:pt>
                <c:pt idx="11">
                  <c:v>-9.3863366869888054E-2</c:v>
                </c:pt>
                <c:pt idx="12">
                  <c:v>-0.12725650468696689</c:v>
                </c:pt>
                <c:pt idx="13">
                  <c:v>-0.25451786062977888</c:v>
                </c:pt>
                <c:pt idx="14">
                  <c:v>-0.45900652375552647</c:v>
                </c:pt>
                <c:pt idx="15">
                  <c:v>1.039781898226146</c:v>
                </c:pt>
                <c:pt idx="16">
                  <c:v>1.269389543964079</c:v>
                </c:pt>
                <c:pt idx="17">
                  <c:v>0.56493659885882686</c:v>
                </c:pt>
                <c:pt idx="18">
                  <c:v>0.56508399268735054</c:v>
                </c:pt>
                <c:pt idx="19">
                  <c:v>0.89598455289803702</c:v>
                </c:pt>
                <c:pt idx="20">
                  <c:v>1.076268316860846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'C.2'!$J$1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'C.2'!$J$25:$J$45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9"/>
          <c:order val="9"/>
          <c:tx>
            <c:strRef>
              <c:f>'C.2'!$K$1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'C.2'!$K$25:$K$45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0"/>
          <c:order val="10"/>
          <c:tx>
            <c:strRef>
              <c:f>'C.2'!$L$1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'C.2'!$L$25:$L$45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'C.2'!$M$1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'C.2'!$M$25:$M$45</c:f>
              <c:numCache>
                <c:formatCode>General</c:formatCode>
                <c:ptCount val="21"/>
                <c:pt idx="0">
                  <c:v>2.042812498874724E-4</c:v>
                </c:pt>
                <c:pt idx="1">
                  <c:v>0.52696817284875586</c:v>
                </c:pt>
                <c:pt idx="2">
                  <c:v>0.38587277376286272</c:v>
                </c:pt>
                <c:pt idx="3">
                  <c:v>0.2062258540847246</c:v>
                </c:pt>
                <c:pt idx="4">
                  <c:v>-0.28467140066488122</c:v>
                </c:pt>
                <c:pt idx="5">
                  <c:v>-0.1153092308987826</c:v>
                </c:pt>
                <c:pt idx="6">
                  <c:v>-0.1077670414663565</c:v>
                </c:pt>
                <c:pt idx="7">
                  <c:v>-9.0823279990532413E-2</c:v>
                </c:pt>
                <c:pt idx="8">
                  <c:v>4.0834790626465001E-2</c:v>
                </c:pt>
                <c:pt idx="9">
                  <c:v>-5.5018869194133117E-2</c:v>
                </c:pt>
                <c:pt idx="10">
                  <c:v>-0.40719587754635</c:v>
                </c:pt>
                <c:pt idx="11">
                  <c:v>-0.54451842067069212</c:v>
                </c:pt>
                <c:pt idx="12">
                  <c:v>-7.3599094935220322E-2</c:v>
                </c:pt>
                <c:pt idx="13">
                  <c:v>0.1093610623732824</c:v>
                </c:pt>
                <c:pt idx="14">
                  <c:v>3.7614268844493808E-2</c:v>
                </c:pt>
                <c:pt idx="15">
                  <c:v>-7.5774153198746141E-2</c:v>
                </c:pt>
                <c:pt idx="16">
                  <c:v>-0.22674982880467809</c:v>
                </c:pt>
                <c:pt idx="17">
                  <c:v>-0.1170957940897335</c:v>
                </c:pt>
                <c:pt idx="18">
                  <c:v>-0.43447005416620499</c:v>
                </c:pt>
                <c:pt idx="19">
                  <c:v>-1.13132105109871</c:v>
                </c:pt>
                <c:pt idx="20">
                  <c:v>-1.16290131017813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'C.2'!$N$1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'C.2'!$N$25:$N$45</c:f>
              <c:numCache>
                <c:formatCode>General</c:formatCode>
                <c:ptCount val="21"/>
                <c:pt idx="0">
                  <c:v>1.9256037510905699</c:v>
                </c:pt>
                <c:pt idx="1">
                  <c:v>-0.19055692069096611</c:v>
                </c:pt>
                <c:pt idx="2">
                  <c:v>-9.7377413947640434E-2</c:v>
                </c:pt>
                <c:pt idx="3">
                  <c:v>0.56523469973461005</c:v>
                </c:pt>
                <c:pt idx="4">
                  <c:v>-2.8306239001478062</c:v>
                </c:pt>
                <c:pt idx="5">
                  <c:v>2.1792399642751481</c:v>
                </c:pt>
                <c:pt idx="6">
                  <c:v>-0.87668506326756912</c:v>
                </c:pt>
                <c:pt idx="7">
                  <c:v>-1.190225741674354</c:v>
                </c:pt>
                <c:pt idx="8">
                  <c:v>-1.7862507796734659</c:v>
                </c:pt>
                <c:pt idx="9">
                  <c:v>-1.956095136873266</c:v>
                </c:pt>
                <c:pt idx="10">
                  <c:v>1.1360581903257769</c:v>
                </c:pt>
                <c:pt idx="11">
                  <c:v>0.37256437722635738</c:v>
                </c:pt>
                <c:pt idx="12">
                  <c:v>-0.91771716887045685</c:v>
                </c:pt>
                <c:pt idx="13">
                  <c:v>3.0718021210840232</c:v>
                </c:pt>
                <c:pt idx="14">
                  <c:v>1.507604620864655</c:v>
                </c:pt>
                <c:pt idx="15">
                  <c:v>1.0753782000175851</c:v>
                </c:pt>
                <c:pt idx="16">
                  <c:v>2.0003577385812612</c:v>
                </c:pt>
                <c:pt idx="17">
                  <c:v>2.1052710315838179</c:v>
                </c:pt>
                <c:pt idx="18">
                  <c:v>-0.83276313350594577</c:v>
                </c:pt>
                <c:pt idx="19">
                  <c:v>-0.60243322087233508</c:v>
                </c:pt>
                <c:pt idx="20">
                  <c:v>2.3171207724614402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'C.2'!$O$1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'C.2'!$P$1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'C.2'!$Q$1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'C.2'!$Q$25:$Q$45</c:f>
              <c:numCache>
                <c:formatCode>General</c:formatCode>
                <c:ptCount val="21"/>
                <c:pt idx="0">
                  <c:v>-0.99787251113107089</c:v>
                </c:pt>
                <c:pt idx="1">
                  <c:v>-1.0176707351317551</c:v>
                </c:pt>
                <c:pt idx="2">
                  <c:v>-1.174585455360134</c:v>
                </c:pt>
                <c:pt idx="3">
                  <c:v>-1.319534477750292</c:v>
                </c:pt>
                <c:pt idx="4">
                  <c:v>-1.7918013577630629</c:v>
                </c:pt>
                <c:pt idx="5">
                  <c:v>-4.0111839047361286</c:v>
                </c:pt>
                <c:pt idx="6">
                  <c:v>-2.2407954695140351</c:v>
                </c:pt>
                <c:pt idx="7">
                  <c:v>-0.22815488386172689</c:v>
                </c:pt>
                <c:pt idx="8">
                  <c:v>-0.14176560793990409</c:v>
                </c:pt>
                <c:pt idx="9">
                  <c:v>-1.5346626701269861</c:v>
                </c:pt>
                <c:pt idx="10">
                  <c:v>-0.79320433259101364</c:v>
                </c:pt>
                <c:pt idx="11">
                  <c:v>-0.86107690203891707</c:v>
                </c:pt>
                <c:pt idx="12">
                  <c:v>-1.9326406479573759</c:v>
                </c:pt>
                <c:pt idx="13">
                  <c:v>-1.7031884011930301</c:v>
                </c:pt>
                <c:pt idx="14">
                  <c:v>-1.4953245503144521</c:v>
                </c:pt>
                <c:pt idx="15">
                  <c:v>-1.9780764870785941</c:v>
                </c:pt>
                <c:pt idx="16">
                  <c:v>0.1158933294821818</c:v>
                </c:pt>
                <c:pt idx="17">
                  <c:v>0.3664053847103812</c:v>
                </c:pt>
                <c:pt idx="18">
                  <c:v>-0.82529342566697039</c:v>
                </c:pt>
                <c:pt idx="19">
                  <c:v>-0.1309456129696418</c:v>
                </c:pt>
                <c:pt idx="20">
                  <c:v>0.1690659801159651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'C.2'!$R$1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'C.2'!$R$25:$R$45</c:f>
              <c:numCache>
                <c:formatCode>General</c:formatCode>
                <c:ptCount val="21"/>
                <c:pt idx="0">
                  <c:v>-1.239330069996196</c:v>
                </c:pt>
                <c:pt idx="1">
                  <c:v>-2.931367683937351</c:v>
                </c:pt>
                <c:pt idx="2">
                  <c:v>-1.8191824926019819</c:v>
                </c:pt>
                <c:pt idx="3">
                  <c:v>-0.28813657261781961</c:v>
                </c:pt>
                <c:pt idx="4">
                  <c:v>0.3898581234822398</c:v>
                </c:pt>
                <c:pt idx="5">
                  <c:v>-4.0148895524488069</c:v>
                </c:pt>
                <c:pt idx="6">
                  <c:v>-1.018862749132611</c:v>
                </c:pt>
                <c:pt idx="7">
                  <c:v>-0.77333215129059063</c:v>
                </c:pt>
                <c:pt idx="8">
                  <c:v>0.66916394849675065</c:v>
                </c:pt>
                <c:pt idx="9">
                  <c:v>-0.66986287666734867</c:v>
                </c:pt>
                <c:pt idx="10">
                  <c:v>9.1108506533835509E-2</c:v>
                </c:pt>
                <c:pt idx="11">
                  <c:v>0.19248485753618641</c:v>
                </c:pt>
                <c:pt idx="12">
                  <c:v>-1.1077819432234359</c:v>
                </c:pt>
                <c:pt idx="13">
                  <c:v>-0.97811923176582027</c:v>
                </c:pt>
                <c:pt idx="14">
                  <c:v>0.58253459047456779</c:v>
                </c:pt>
                <c:pt idx="15">
                  <c:v>-1.385379808914093</c:v>
                </c:pt>
                <c:pt idx="16">
                  <c:v>2.7019221447244539</c:v>
                </c:pt>
                <c:pt idx="17">
                  <c:v>-1.549994842898331</c:v>
                </c:pt>
                <c:pt idx="18">
                  <c:v>-2.4200560311036932</c:v>
                </c:pt>
                <c:pt idx="19">
                  <c:v>-1.846669153597267</c:v>
                </c:pt>
                <c:pt idx="20">
                  <c:v>0.26015072650774412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'C.2'!$S$1</c:f>
              <c:strCache>
                <c:ptCount val="1"/>
                <c:pt idx="0">
                  <c:v>Romania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'C.2'!$S$25:$S$45</c:f>
              <c:numCache>
                <c:formatCode>General</c:formatCode>
                <c:ptCount val="21"/>
                <c:pt idx="0">
                  <c:v>-1.8293101887939349</c:v>
                </c:pt>
                <c:pt idx="1">
                  <c:v>-0.88610292738910346</c:v>
                </c:pt>
                <c:pt idx="2">
                  <c:v>-0.27469465221857448</c:v>
                </c:pt>
                <c:pt idx="3">
                  <c:v>9.7589595595318102E-2</c:v>
                </c:pt>
                <c:pt idx="4">
                  <c:v>-1.330742336104862</c:v>
                </c:pt>
                <c:pt idx="5">
                  <c:v>-0.81592199717493052</c:v>
                </c:pt>
                <c:pt idx="6">
                  <c:v>-1.1360810707804829</c:v>
                </c:pt>
                <c:pt idx="7">
                  <c:v>1.296186595990148</c:v>
                </c:pt>
                <c:pt idx="8">
                  <c:v>0.90964113430398008</c:v>
                </c:pt>
                <c:pt idx="9">
                  <c:v>0.7392668840634844</c:v>
                </c:pt>
                <c:pt idx="10">
                  <c:v>0.4968448302836706</c:v>
                </c:pt>
                <c:pt idx="11">
                  <c:v>1.753119582969267</c:v>
                </c:pt>
                <c:pt idx="12">
                  <c:v>1.0866811452494951</c:v>
                </c:pt>
                <c:pt idx="13">
                  <c:v>1.6083953943133711</c:v>
                </c:pt>
                <c:pt idx="14">
                  <c:v>2.2299750250848991</c:v>
                </c:pt>
                <c:pt idx="15">
                  <c:v>4.1267985974765526</c:v>
                </c:pt>
                <c:pt idx="16">
                  <c:v>2.835901266437217</c:v>
                </c:pt>
                <c:pt idx="17">
                  <c:v>3.4589677451508289</c:v>
                </c:pt>
                <c:pt idx="18">
                  <c:v>3.0144278585969548</c:v>
                </c:pt>
                <c:pt idx="19">
                  <c:v>2.2116522617703009</c:v>
                </c:pt>
                <c:pt idx="20">
                  <c:v>2.9189829162842411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'C.2'!$T$1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'C.2'!$T$25:$T$45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9"/>
          <c:order val="19"/>
          <c:tx>
            <c:strRef>
              <c:f>'C.2'!$U$1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'C.2'!$U$25:$U$45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20"/>
          <c:order val="20"/>
          <c:tx>
            <c:strRef>
              <c:f>'C.2'!$V$1</c:f>
              <c:strCache>
                <c:ptCount val="1"/>
                <c:pt idx="0">
                  <c:v>Spain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'C.2'!$V$25:$V$45</c:f>
              <c:numCache>
                <c:formatCode>General</c:formatCode>
                <c:ptCount val="21"/>
                <c:pt idx="0">
                  <c:v>-1.1161745838922099</c:v>
                </c:pt>
                <c:pt idx="1">
                  <c:v>-0.16051333134221221</c:v>
                </c:pt>
                <c:pt idx="2">
                  <c:v>-0.26910868646083053</c:v>
                </c:pt>
                <c:pt idx="3">
                  <c:v>-0.35456194701828991</c:v>
                </c:pt>
                <c:pt idx="4">
                  <c:v>-2.234133955566087E-2</c:v>
                </c:pt>
                <c:pt idx="5">
                  <c:v>2.563204569683819E-2</c:v>
                </c:pt>
                <c:pt idx="6">
                  <c:v>-0.34293295269297991</c:v>
                </c:pt>
                <c:pt idx="7">
                  <c:v>0.18366369882096659</c:v>
                </c:pt>
                <c:pt idx="8">
                  <c:v>4.2295101036206262E-2</c:v>
                </c:pt>
                <c:pt idx="9">
                  <c:v>0.40303199464328721</c:v>
                </c:pt>
                <c:pt idx="10">
                  <c:v>-0.1169227236098607</c:v>
                </c:pt>
                <c:pt idx="11">
                  <c:v>-0.24422887544233779</c:v>
                </c:pt>
                <c:pt idx="12">
                  <c:v>0.27347582699926681</c:v>
                </c:pt>
                <c:pt idx="13">
                  <c:v>0.18359822251216329</c:v>
                </c:pt>
                <c:pt idx="14">
                  <c:v>-8.4619396469952868E-2</c:v>
                </c:pt>
                <c:pt idx="15">
                  <c:v>-0.79243218051738307</c:v>
                </c:pt>
                <c:pt idx="16">
                  <c:v>-1.406890939668314</c:v>
                </c:pt>
                <c:pt idx="17">
                  <c:v>-0.7453386290335775</c:v>
                </c:pt>
                <c:pt idx="18">
                  <c:v>-0.1290376266626119</c:v>
                </c:pt>
                <c:pt idx="19">
                  <c:v>-0.2490622697219127</c:v>
                </c:pt>
                <c:pt idx="20">
                  <c:v>-0.63267449586510338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'C.2'!$W$1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'C.2'!$W$25:$W$45</c:f>
              <c:numCache>
                <c:formatCode>General</c:formatCode>
                <c:ptCount val="21"/>
                <c:pt idx="0">
                  <c:v>0.61390387984181594</c:v>
                </c:pt>
                <c:pt idx="1">
                  <c:v>0.58550684510319684</c:v>
                </c:pt>
                <c:pt idx="2">
                  <c:v>-0.61453497048316841</c:v>
                </c:pt>
                <c:pt idx="3">
                  <c:v>-0.147196105333844</c:v>
                </c:pt>
                <c:pt idx="4">
                  <c:v>-0.68943939564817036</c:v>
                </c:pt>
                <c:pt idx="5">
                  <c:v>-1.2454995792031389</c:v>
                </c:pt>
                <c:pt idx="6">
                  <c:v>-0.49045462264265721</c:v>
                </c:pt>
                <c:pt idx="7">
                  <c:v>0.41987893009326172</c:v>
                </c:pt>
                <c:pt idx="8">
                  <c:v>-0.99348633765318262</c:v>
                </c:pt>
                <c:pt idx="9">
                  <c:v>-0.4037763721975392</c:v>
                </c:pt>
                <c:pt idx="10">
                  <c:v>0.48622136607876781</c:v>
                </c:pt>
                <c:pt idx="11">
                  <c:v>0.71265292406713598</c:v>
                </c:pt>
                <c:pt idx="12">
                  <c:v>0.69485911023859792</c:v>
                </c:pt>
                <c:pt idx="13">
                  <c:v>0.92022133947882878</c:v>
                </c:pt>
                <c:pt idx="14">
                  <c:v>0.59534721106327382</c:v>
                </c:pt>
                <c:pt idx="15">
                  <c:v>-0.29563581525537691</c:v>
                </c:pt>
                <c:pt idx="16">
                  <c:v>-1.499259313209695</c:v>
                </c:pt>
                <c:pt idx="17">
                  <c:v>-0.13693990243830001</c:v>
                </c:pt>
                <c:pt idx="18">
                  <c:v>0.42375418832727801</c:v>
                </c:pt>
                <c:pt idx="19">
                  <c:v>-0.10434629259643741</c:v>
                </c:pt>
                <c:pt idx="20">
                  <c:v>0.24162918931290989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'C.2'!$X$1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'C.2'!$X$25:$X$45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23"/>
          <c:order val="23"/>
          <c:tx>
            <c:strRef>
              <c:f>'C.2'!$Y$1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'C.2'!$Y$25:$Y$45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24"/>
          <c:order val="24"/>
          <c:tx>
            <c:strRef>
              <c:f>'C.2'!$Z$1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'C.2'!$Z$25:$Z$45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13888"/>
        <c:axId val="502410752"/>
      </c:lineChart>
      <c:catAx>
        <c:axId val="50241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24107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2410752"/>
        <c:scaling>
          <c:orientation val="minMax"/>
          <c:max val="4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24138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ayout>
        <c:manualLayout>
          <c:xMode val="edge"/>
          <c:yMode val="edge"/>
          <c:x val="0.10965223097112865"/>
          <c:y val="6.9678113152522606E-2"/>
          <c:w val="0.17368110236220471"/>
          <c:h val="0.1106437736949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'C.3'!$B$1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'C.3'!$B$2:$B$22</c:f>
              <c:numCache>
                <c:formatCode>General</c:formatCode>
                <c:ptCount val="21"/>
                <c:pt idx="0">
                  <c:v>2.4248025535386901</c:v>
                </c:pt>
                <c:pt idx="1">
                  <c:v>0.71652354358054282</c:v>
                </c:pt>
                <c:pt idx="2">
                  <c:v>-2.543867333666622</c:v>
                </c:pt>
                <c:pt idx="3">
                  <c:v>-0.18412563818687031</c:v>
                </c:pt>
                <c:pt idx="4">
                  <c:v>-1.4638510344439519</c:v>
                </c:pt>
                <c:pt idx="5">
                  <c:v>0.4587518892057787</c:v>
                </c:pt>
                <c:pt idx="6">
                  <c:v>-1.60662278579823</c:v>
                </c:pt>
                <c:pt idx="7">
                  <c:v>-2.252453621267382</c:v>
                </c:pt>
                <c:pt idx="8">
                  <c:v>2.3177687498738031</c:v>
                </c:pt>
                <c:pt idx="9">
                  <c:v>-5.701120308687635E-2</c:v>
                </c:pt>
                <c:pt idx="10">
                  <c:v>1.9551666650675339</c:v>
                </c:pt>
                <c:pt idx="11">
                  <c:v>-1.116936549772984</c:v>
                </c:pt>
                <c:pt idx="12">
                  <c:v>-2.9785464061295599</c:v>
                </c:pt>
                <c:pt idx="13">
                  <c:v>1.782291617571143</c:v>
                </c:pt>
                <c:pt idx="14">
                  <c:v>1.2934292110577901</c:v>
                </c:pt>
                <c:pt idx="15">
                  <c:v>0.32250840370109302</c:v>
                </c:pt>
                <c:pt idx="16">
                  <c:v>0.79633808714561027</c:v>
                </c:pt>
                <c:pt idx="17">
                  <c:v>1.3598617679976019</c:v>
                </c:pt>
                <c:pt idx="18">
                  <c:v>3.7362725433580919</c:v>
                </c:pt>
                <c:pt idx="19">
                  <c:v>1.149564748077301</c:v>
                </c:pt>
                <c:pt idx="20">
                  <c:v>0.96766001758158993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'C.3'!$C$1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'C.3'!$C$2:$C$22</c:f>
              <c:numCache>
                <c:formatCode>General</c:formatCode>
                <c:ptCount val="21"/>
                <c:pt idx="0">
                  <c:v>-0.42780319711456732</c:v>
                </c:pt>
                <c:pt idx="1">
                  <c:v>-2.3604808410606029</c:v>
                </c:pt>
                <c:pt idx="2">
                  <c:v>-0.15417327936444639</c:v>
                </c:pt>
                <c:pt idx="3">
                  <c:v>-1.160032001661399</c:v>
                </c:pt>
                <c:pt idx="4">
                  <c:v>-2.9075362811201479</c:v>
                </c:pt>
                <c:pt idx="5">
                  <c:v>0.26324051292879957</c:v>
                </c:pt>
                <c:pt idx="6">
                  <c:v>1.332813903026224</c:v>
                </c:pt>
                <c:pt idx="7">
                  <c:v>0.5885664279636913</c:v>
                </c:pt>
                <c:pt idx="8">
                  <c:v>1.9851703370343581</c:v>
                </c:pt>
                <c:pt idx="9">
                  <c:v>0.89743016803229025</c:v>
                </c:pt>
                <c:pt idx="10">
                  <c:v>2.007261657131199</c:v>
                </c:pt>
                <c:pt idx="11">
                  <c:v>1.74720251259718</c:v>
                </c:pt>
                <c:pt idx="12">
                  <c:v>1.1734147719363011</c:v>
                </c:pt>
                <c:pt idx="13">
                  <c:v>2.7928230121028679</c:v>
                </c:pt>
                <c:pt idx="14">
                  <c:v>2.5752952758653538</c:v>
                </c:pt>
                <c:pt idx="15">
                  <c:v>2.9436215613105929</c:v>
                </c:pt>
                <c:pt idx="16">
                  <c:v>3.8456465223506409</c:v>
                </c:pt>
                <c:pt idx="17">
                  <c:v>2.8430837759835019</c:v>
                </c:pt>
                <c:pt idx="18">
                  <c:v>2.042316050699359</c:v>
                </c:pt>
                <c:pt idx="19">
                  <c:v>2.198339504516202</c:v>
                </c:pt>
                <c:pt idx="20">
                  <c:v>2.1853968325748099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'C.3'!$D$1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'C.3'!$D$2:$D$22</c:f>
              <c:numCache>
                <c:formatCode>General</c:formatCode>
                <c:ptCount val="21"/>
                <c:pt idx="0">
                  <c:v>-2.294292685776107</c:v>
                </c:pt>
                <c:pt idx="1">
                  <c:v>0.18612386476520021</c:v>
                </c:pt>
                <c:pt idx="2">
                  <c:v>-0.76449789230174758</c:v>
                </c:pt>
                <c:pt idx="3">
                  <c:v>2.4364407789517171</c:v>
                </c:pt>
                <c:pt idx="4">
                  <c:v>1.3023691560876429</c:v>
                </c:pt>
                <c:pt idx="5">
                  <c:v>-0.43990537819341208</c:v>
                </c:pt>
                <c:pt idx="6">
                  <c:v>-0.5716622101642308</c:v>
                </c:pt>
                <c:pt idx="7">
                  <c:v>-1.691888621753449</c:v>
                </c:pt>
                <c:pt idx="8">
                  <c:v>-1.0059843186849411</c:v>
                </c:pt>
                <c:pt idx="9">
                  <c:v>-9.6741079787314277E-2</c:v>
                </c:pt>
                <c:pt idx="10">
                  <c:v>0.65420118341057787</c:v>
                </c:pt>
                <c:pt idx="11">
                  <c:v>1.6091171405912059</c:v>
                </c:pt>
                <c:pt idx="12">
                  <c:v>1.5236534950344629</c:v>
                </c:pt>
                <c:pt idx="13">
                  <c:v>0.71289760038345307</c:v>
                </c:pt>
                <c:pt idx="14">
                  <c:v>0.20491228461224509</c:v>
                </c:pt>
                <c:pt idx="15">
                  <c:v>1.1680214986019131</c:v>
                </c:pt>
                <c:pt idx="16">
                  <c:v>-0.65512742063098628</c:v>
                </c:pt>
                <c:pt idx="17">
                  <c:v>2.1624480831306312</c:v>
                </c:pt>
                <c:pt idx="18">
                  <c:v>-2.1722496899052182</c:v>
                </c:pt>
                <c:pt idx="19">
                  <c:v>0.47391847903311302</c:v>
                </c:pt>
                <c:pt idx="20">
                  <c:v>1.6543178120844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'C.3'!$E$1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'C.3'!$E$2:$E$22</c:f>
              <c:numCache>
                <c:formatCode>General</c:formatCode>
                <c:ptCount val="21"/>
                <c:pt idx="0">
                  <c:v>-5.7120359696940142</c:v>
                </c:pt>
                <c:pt idx="1">
                  <c:v>-6.4455534207063714</c:v>
                </c:pt>
                <c:pt idx="2">
                  <c:v>-4.9205076466286357</c:v>
                </c:pt>
                <c:pt idx="3">
                  <c:v>-4.0867858618395481</c:v>
                </c:pt>
                <c:pt idx="4">
                  <c:v>-3.8729456618834028</c:v>
                </c:pt>
                <c:pt idx="5">
                  <c:v>-0.63105392821675821</c:v>
                </c:pt>
                <c:pt idx="6">
                  <c:v>-1.4939737548201</c:v>
                </c:pt>
                <c:pt idx="7">
                  <c:v>-2.0060049774744901</c:v>
                </c:pt>
                <c:pt idx="8">
                  <c:v>1.012195763684169</c:v>
                </c:pt>
                <c:pt idx="9">
                  <c:v>0.1885124533901319</c:v>
                </c:pt>
                <c:pt idx="10">
                  <c:v>1.2846188371979359</c:v>
                </c:pt>
                <c:pt idx="11">
                  <c:v>0.38076772954550719</c:v>
                </c:pt>
                <c:pt idx="12">
                  <c:v>0.67993784281247649</c:v>
                </c:pt>
                <c:pt idx="13">
                  <c:v>0.52237814875355681</c:v>
                </c:pt>
                <c:pt idx="14">
                  <c:v>0.1460916599077518</c:v>
                </c:pt>
                <c:pt idx="15">
                  <c:v>1.5660330108691161</c:v>
                </c:pt>
                <c:pt idx="16">
                  <c:v>2.6597469798571538</c:v>
                </c:pt>
                <c:pt idx="17">
                  <c:v>2.3682058910983881</c:v>
                </c:pt>
                <c:pt idx="18">
                  <c:v>1.8292068579552581</c:v>
                </c:pt>
                <c:pt idx="19">
                  <c:v>0.37154362759690329</c:v>
                </c:pt>
                <c:pt idx="20">
                  <c:v>0.66402127226894159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'C.3'!$F$1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'C.3'!$F$2:$F$22</c:f>
              <c:numCache>
                <c:formatCode>General</c:formatCode>
                <c:ptCount val="21"/>
                <c:pt idx="0">
                  <c:v>2.413071605029931</c:v>
                </c:pt>
                <c:pt idx="1">
                  <c:v>0.6027932211651752</c:v>
                </c:pt>
                <c:pt idx="2">
                  <c:v>-2.255776424288765</c:v>
                </c:pt>
                <c:pt idx="3">
                  <c:v>-0.28177357093646549</c:v>
                </c:pt>
                <c:pt idx="4">
                  <c:v>-1.0788214757358059</c:v>
                </c:pt>
                <c:pt idx="5">
                  <c:v>-0.11173533619628449</c:v>
                </c:pt>
                <c:pt idx="6">
                  <c:v>-2.0360710535954909</c:v>
                </c:pt>
                <c:pt idx="7">
                  <c:v>-4.6456441971633922</c:v>
                </c:pt>
                <c:pt idx="8">
                  <c:v>0.46043832932752521</c:v>
                </c:pt>
                <c:pt idx="9">
                  <c:v>-1.117801759684889</c:v>
                </c:pt>
                <c:pt idx="10">
                  <c:v>0.3748633630856944</c:v>
                </c:pt>
                <c:pt idx="11">
                  <c:v>-1.457135003612702</c:v>
                </c:pt>
                <c:pt idx="12">
                  <c:v>-4.4118583170142234</c:v>
                </c:pt>
                <c:pt idx="13">
                  <c:v>1.206826516303416</c:v>
                </c:pt>
                <c:pt idx="14">
                  <c:v>0.74707445132023409</c:v>
                </c:pt>
                <c:pt idx="15">
                  <c:v>-1.0198132904175581</c:v>
                </c:pt>
                <c:pt idx="16">
                  <c:v>-0.49238867273391129</c:v>
                </c:pt>
                <c:pt idx="17">
                  <c:v>1.521833842405401</c:v>
                </c:pt>
                <c:pt idx="18">
                  <c:v>1.8968387424394439</c:v>
                </c:pt>
                <c:pt idx="19">
                  <c:v>-1.0111414481142931</c:v>
                </c:pt>
                <c:pt idx="20">
                  <c:v>-1.762488759409788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'C.3'!$G$1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'C.3'!$G$2:$G$22</c:f>
              <c:numCache>
                <c:formatCode>General</c:formatCode>
                <c:ptCount val="21"/>
                <c:pt idx="0">
                  <c:v>7.463004917130668</c:v>
                </c:pt>
                <c:pt idx="1">
                  <c:v>6.9486224694485657</c:v>
                </c:pt>
                <c:pt idx="2">
                  <c:v>6.5484839976790497</c:v>
                </c:pt>
                <c:pt idx="3">
                  <c:v>5.1002452175392357</c:v>
                </c:pt>
                <c:pt idx="4">
                  <c:v>3.9006599757984328</c:v>
                </c:pt>
                <c:pt idx="5">
                  <c:v>-3.9067836436222509</c:v>
                </c:pt>
                <c:pt idx="6">
                  <c:v>-1.3191085586862561</c:v>
                </c:pt>
                <c:pt idx="7">
                  <c:v>-2.303183018878983</c:v>
                </c:pt>
                <c:pt idx="8">
                  <c:v>-2.8727157558218508</c:v>
                </c:pt>
                <c:pt idx="9">
                  <c:v>-2.5630959879604549</c:v>
                </c:pt>
                <c:pt idx="10">
                  <c:v>-5.4001691966664502</c:v>
                </c:pt>
                <c:pt idx="11">
                  <c:v>-4.8748467966890701</c:v>
                </c:pt>
                <c:pt idx="12">
                  <c:v>-3.5338490566640028</c:v>
                </c:pt>
                <c:pt idx="13">
                  <c:v>-4.4020277930393021</c:v>
                </c:pt>
                <c:pt idx="14">
                  <c:v>-2.1540775262300902</c:v>
                </c:pt>
                <c:pt idx="15">
                  <c:v>-3.4816797471091649</c:v>
                </c:pt>
                <c:pt idx="16">
                  <c:v>-3.5075040560583131</c:v>
                </c:pt>
                <c:pt idx="17">
                  <c:v>-1.911645331239217</c:v>
                </c:pt>
                <c:pt idx="18">
                  <c:v>-1.879632177217939</c:v>
                </c:pt>
                <c:pt idx="19">
                  <c:v>0.87285254150295799</c:v>
                </c:pt>
                <c:pt idx="20">
                  <c:v>-2.221154682441004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'C.3'!$H$1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'C.3'!$H$2:$H$22</c:f>
              <c:numCache>
                <c:formatCode>General</c:formatCode>
                <c:ptCount val="21"/>
                <c:pt idx="0">
                  <c:v>-8.920793948684036E-2</c:v>
                </c:pt>
                <c:pt idx="1">
                  <c:v>-1.1789154608688719</c:v>
                </c:pt>
                <c:pt idx="2">
                  <c:v>1.2663456656375589</c:v>
                </c:pt>
                <c:pt idx="3">
                  <c:v>0.30506336446070748</c:v>
                </c:pt>
                <c:pt idx="4">
                  <c:v>6.8993514546278334E-4</c:v>
                </c:pt>
                <c:pt idx="5">
                  <c:v>-1.159362838314465</c:v>
                </c:pt>
                <c:pt idx="6">
                  <c:v>0.2053069956801537</c:v>
                </c:pt>
                <c:pt idx="7">
                  <c:v>-1.4479854494439091</c:v>
                </c:pt>
                <c:pt idx="8">
                  <c:v>-0.29728243589925191</c:v>
                </c:pt>
                <c:pt idx="9">
                  <c:v>0.2051207758823779</c:v>
                </c:pt>
                <c:pt idx="10">
                  <c:v>-0.97921089378265691</c:v>
                </c:pt>
                <c:pt idx="11">
                  <c:v>2.0601747229960909</c:v>
                </c:pt>
                <c:pt idx="12">
                  <c:v>1.517534105626805</c:v>
                </c:pt>
                <c:pt idx="13">
                  <c:v>1.224878776902347</c:v>
                </c:pt>
                <c:pt idx="14">
                  <c:v>1.160622453136217</c:v>
                </c:pt>
                <c:pt idx="15">
                  <c:v>1.6822183551780481</c:v>
                </c:pt>
                <c:pt idx="16">
                  <c:v>1.05676566381668</c:v>
                </c:pt>
                <c:pt idx="17">
                  <c:v>3.5763503640417582E-2</c:v>
                </c:pt>
                <c:pt idx="18">
                  <c:v>0.9986414098540628</c:v>
                </c:pt>
                <c:pt idx="19">
                  <c:v>-0.47974073659825761</c:v>
                </c:pt>
                <c:pt idx="20">
                  <c:v>-1.4849150057562921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'C.3'!$I$1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'C.3'!$I$2:$I$22</c:f>
              <c:numCache>
                <c:formatCode>General</c:formatCode>
                <c:ptCount val="21"/>
                <c:pt idx="0">
                  <c:v>-16.26969952404307</c:v>
                </c:pt>
                <c:pt idx="1">
                  <c:v>-15.724798089176961</c:v>
                </c:pt>
                <c:pt idx="2">
                  <c:v>-14.224178307768589</c:v>
                </c:pt>
                <c:pt idx="3">
                  <c:v>-13.26077066127265</c:v>
                </c:pt>
                <c:pt idx="4">
                  <c:v>-16.352795671907089</c:v>
                </c:pt>
                <c:pt idx="5">
                  <c:v>-16.327826403508251</c:v>
                </c:pt>
                <c:pt idx="6">
                  <c:v>-16.38370746850714</c:v>
                </c:pt>
                <c:pt idx="7">
                  <c:v>-15.62469593869827</c:v>
                </c:pt>
                <c:pt idx="8">
                  <c:v>-13.66659085276042</c:v>
                </c:pt>
                <c:pt idx="9">
                  <c:v>-13.20091970650188</c:v>
                </c:pt>
                <c:pt idx="10">
                  <c:v>-12.2261458994422</c:v>
                </c:pt>
                <c:pt idx="11">
                  <c:v>-11.4441847510389</c:v>
                </c:pt>
                <c:pt idx="12">
                  <c:v>-11.062598970790029</c:v>
                </c:pt>
                <c:pt idx="13">
                  <c:v>-9.7534340802012967</c:v>
                </c:pt>
                <c:pt idx="14">
                  <c:v>-9.2848264474262194</c:v>
                </c:pt>
                <c:pt idx="15">
                  <c:v>-6.3794151558884771</c:v>
                </c:pt>
                <c:pt idx="16">
                  <c:v>-5.2498146808044091</c:v>
                </c:pt>
                <c:pt idx="17">
                  <c:v>-5.2933764122916074</c:v>
                </c:pt>
                <c:pt idx="18">
                  <c:v>-4.2963270154803173</c:v>
                </c:pt>
                <c:pt idx="19">
                  <c:v>-3.2839723835645458</c:v>
                </c:pt>
                <c:pt idx="20">
                  <c:v>-2.4849693005177258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'C.3'!$J$1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'C.3'!$J$2:$J$22</c:f>
              <c:numCache>
                <c:formatCode>General</c:formatCode>
                <c:ptCount val="21"/>
                <c:pt idx="0">
                  <c:v>-4.9844986185208757</c:v>
                </c:pt>
                <c:pt idx="1">
                  <c:v>-5.3873016851934654</c:v>
                </c:pt>
                <c:pt idx="2">
                  <c:v>-5.2582077623634191</c:v>
                </c:pt>
                <c:pt idx="3">
                  <c:v>-4.6541043297623759</c:v>
                </c:pt>
                <c:pt idx="4">
                  <c:v>-4.2271017141840854</c:v>
                </c:pt>
                <c:pt idx="5">
                  <c:v>-4.2719097470942753</c:v>
                </c:pt>
                <c:pt idx="6">
                  <c:v>-4.5342986438275101</c:v>
                </c:pt>
                <c:pt idx="7">
                  <c:v>-4.8097536627347237</c:v>
                </c:pt>
                <c:pt idx="8">
                  <c:v>-4.2641938328019471</c:v>
                </c:pt>
                <c:pt idx="9">
                  <c:v>-4.2975584731635283</c:v>
                </c:pt>
                <c:pt idx="10">
                  <c:v>-3.393947194957768</c:v>
                </c:pt>
                <c:pt idx="11">
                  <c:v>-3.2803901304793439</c:v>
                </c:pt>
                <c:pt idx="12">
                  <c:v>-3.8891059905179102</c:v>
                </c:pt>
                <c:pt idx="13">
                  <c:v>-3.6992399934960232</c:v>
                </c:pt>
                <c:pt idx="14">
                  <c:v>-3.625743380505956</c:v>
                </c:pt>
                <c:pt idx="15">
                  <c:v>-3.7311230735200969</c:v>
                </c:pt>
                <c:pt idx="16">
                  <c:v>-3.1112528114969829</c:v>
                </c:pt>
                <c:pt idx="17">
                  <c:v>-2.9678394416367042</c:v>
                </c:pt>
                <c:pt idx="18">
                  <c:v>-2.7028858381435268</c:v>
                </c:pt>
                <c:pt idx="19">
                  <c:v>-2.057659727207632</c:v>
                </c:pt>
                <c:pt idx="20">
                  <c:v>-2.0825644523342248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'C.3'!$K$1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'C.3'!$K$2:$K$22</c:f>
              <c:numCache>
                <c:formatCode>General</c:formatCode>
                <c:ptCount val="21"/>
                <c:pt idx="0">
                  <c:v>14.695166023671931</c:v>
                </c:pt>
                <c:pt idx="1">
                  <c:v>13.707094804402731</c:v>
                </c:pt>
                <c:pt idx="2">
                  <c:v>12.30887935934345</c:v>
                </c:pt>
                <c:pt idx="3">
                  <c:v>11.22098199311927</c:v>
                </c:pt>
                <c:pt idx="4">
                  <c:v>13.60889456160281</c:v>
                </c:pt>
                <c:pt idx="5">
                  <c:v>13.42561396833552</c:v>
                </c:pt>
                <c:pt idx="6">
                  <c:v>10.891824268535011</c:v>
                </c:pt>
                <c:pt idx="7">
                  <c:v>9.9930618267026823</c:v>
                </c:pt>
                <c:pt idx="8">
                  <c:v>9.3486428920200133</c:v>
                </c:pt>
                <c:pt idx="9">
                  <c:v>9.1111226746544389</c:v>
                </c:pt>
                <c:pt idx="10">
                  <c:v>7.9319160753645654</c:v>
                </c:pt>
                <c:pt idx="11">
                  <c:v>8.1251834723963334</c:v>
                </c:pt>
                <c:pt idx="12">
                  <c:v>8.4776257097833287</c:v>
                </c:pt>
                <c:pt idx="13">
                  <c:v>8.5236585030038228</c:v>
                </c:pt>
                <c:pt idx="14">
                  <c:v>8.2022457204341492</c:v>
                </c:pt>
                <c:pt idx="15">
                  <c:v>8.6646847618751472</c:v>
                </c:pt>
                <c:pt idx="16">
                  <c:v>8.9431910008198088</c:v>
                </c:pt>
                <c:pt idx="17">
                  <c:v>6.424298413075018</c:v>
                </c:pt>
                <c:pt idx="18">
                  <c:v>5.431837217602336</c:v>
                </c:pt>
                <c:pt idx="19">
                  <c:v>3.388128607091804</c:v>
                </c:pt>
                <c:pt idx="20">
                  <c:v>2.7344204000047969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'C.3'!$L$1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'C.3'!$L$2:$L$22</c:f>
              <c:numCache>
                <c:formatCode>General</c:formatCode>
                <c:ptCount val="21"/>
                <c:pt idx="0">
                  <c:v>-2.4550800394310079</c:v>
                </c:pt>
                <c:pt idx="1">
                  <c:v>0.4359792114142334</c:v>
                </c:pt>
                <c:pt idx="2">
                  <c:v>-8.2502522271896694E-2</c:v>
                </c:pt>
                <c:pt idx="3">
                  <c:v>-1.4139362029060769</c:v>
                </c:pt>
                <c:pt idx="4">
                  <c:v>-1.7975428672134071</c:v>
                </c:pt>
                <c:pt idx="5">
                  <c:v>6.2352362193136717</c:v>
                </c:pt>
                <c:pt idx="6">
                  <c:v>0.53144809203955035</c:v>
                </c:pt>
                <c:pt idx="7">
                  <c:v>-1.1338683974723529</c:v>
                </c:pt>
                <c:pt idx="8">
                  <c:v>-2.2034642306507419</c:v>
                </c:pt>
                <c:pt idx="9">
                  <c:v>0.48473120711899748</c:v>
                </c:pt>
                <c:pt idx="10">
                  <c:v>-0.16161171623361351</c:v>
                </c:pt>
                <c:pt idx="11">
                  <c:v>-1.0121982631901889</c:v>
                </c:pt>
                <c:pt idx="12">
                  <c:v>1.4452898404766119</c:v>
                </c:pt>
                <c:pt idx="13">
                  <c:v>1.623026590118489</c:v>
                </c:pt>
                <c:pt idx="14">
                  <c:v>-0.24691998971468901</c:v>
                </c:pt>
                <c:pt idx="15">
                  <c:v>3.6118346124600968</c:v>
                </c:pt>
                <c:pt idx="16">
                  <c:v>-3.4857057092476271</c:v>
                </c:pt>
                <c:pt idx="17">
                  <c:v>1.366429014628318</c:v>
                </c:pt>
                <c:pt idx="18">
                  <c:v>4.8589085831031298</c:v>
                </c:pt>
                <c:pt idx="19">
                  <c:v>3.0646331375628608</c:v>
                </c:pt>
                <c:pt idx="20">
                  <c:v>1.0215405730620939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'C.3'!$M$1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'C.3'!$M$2:$M$22</c:f>
              <c:numCache>
                <c:formatCode>General</c:formatCode>
                <c:ptCount val="21"/>
                <c:pt idx="0">
                  <c:v>-6.874885807630335</c:v>
                </c:pt>
                <c:pt idx="1">
                  <c:v>-5.615964459407941</c:v>
                </c:pt>
                <c:pt idx="2">
                  <c:v>-5.3444844448575193</c:v>
                </c:pt>
                <c:pt idx="3">
                  <c:v>-5.4301981814210318</c:v>
                </c:pt>
                <c:pt idx="4">
                  <c:v>-5.5246918070870397</c:v>
                </c:pt>
                <c:pt idx="5">
                  <c:v>-5.5576937804379423</c:v>
                </c:pt>
                <c:pt idx="6">
                  <c:v>-5.0544588167590536</c:v>
                </c:pt>
                <c:pt idx="7">
                  <c:v>-4.5105528994574184</c:v>
                </c:pt>
                <c:pt idx="8">
                  <c:v>-4.1209406917868128</c:v>
                </c:pt>
                <c:pt idx="9">
                  <c:v>-3.9812884462702378</c:v>
                </c:pt>
                <c:pt idx="10">
                  <c:v>-4.6779230094008639</c:v>
                </c:pt>
                <c:pt idx="11">
                  <c:v>-4.0699441142973969</c:v>
                </c:pt>
                <c:pt idx="12">
                  <c:v>-3.2223542818474922</c:v>
                </c:pt>
                <c:pt idx="13">
                  <c:v>-3.9648646648093009</c:v>
                </c:pt>
                <c:pt idx="14">
                  <c:v>-4.1669515047940502</c:v>
                </c:pt>
                <c:pt idx="15">
                  <c:v>-3.2150484463832969</c:v>
                </c:pt>
                <c:pt idx="16">
                  <c:v>-3.293777260506626</c:v>
                </c:pt>
                <c:pt idx="17">
                  <c:v>-3.3432180520080599</c:v>
                </c:pt>
                <c:pt idx="18">
                  <c:v>-3.1819261193941628</c:v>
                </c:pt>
                <c:pt idx="19">
                  <c:v>-3.4968019100707251</c:v>
                </c:pt>
                <c:pt idx="20">
                  <c:v>-3.6823043009345078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'C.3'!$N$1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'C.3'!$N$2:$N$22</c:f>
              <c:numCache>
                <c:formatCode>General</c:formatCode>
                <c:ptCount val="21"/>
                <c:pt idx="0">
                  <c:v>4.2321050919250283</c:v>
                </c:pt>
                <c:pt idx="1">
                  <c:v>3.2630581375609471</c:v>
                </c:pt>
                <c:pt idx="2">
                  <c:v>2.3309060560631001</c:v>
                </c:pt>
                <c:pt idx="3">
                  <c:v>3.266510931694143</c:v>
                </c:pt>
                <c:pt idx="4">
                  <c:v>0.65216344943564053</c:v>
                </c:pt>
                <c:pt idx="5">
                  <c:v>7.0896043844428362</c:v>
                </c:pt>
                <c:pt idx="6">
                  <c:v>3.207907226204902</c:v>
                </c:pt>
                <c:pt idx="7">
                  <c:v>4.0363542910650878</c:v>
                </c:pt>
                <c:pt idx="8">
                  <c:v>2.8594230543627468</c:v>
                </c:pt>
                <c:pt idx="9">
                  <c:v>2.25099494579089</c:v>
                </c:pt>
                <c:pt idx="10">
                  <c:v>5.5773676671286161</c:v>
                </c:pt>
                <c:pt idx="11">
                  <c:v>3.0425047091482358</c:v>
                </c:pt>
                <c:pt idx="12">
                  <c:v>1.828325179650651</c:v>
                </c:pt>
                <c:pt idx="13">
                  <c:v>5.8688386806593336</c:v>
                </c:pt>
                <c:pt idx="14">
                  <c:v>4.3339442340967551</c:v>
                </c:pt>
                <c:pt idx="15">
                  <c:v>3.9013737063520399</c:v>
                </c:pt>
                <c:pt idx="16">
                  <c:v>4.9139426596627054</c:v>
                </c:pt>
                <c:pt idx="17">
                  <c:v>4.6664323779658368</c:v>
                </c:pt>
                <c:pt idx="18">
                  <c:v>2.5774835468413002</c:v>
                </c:pt>
                <c:pt idx="19">
                  <c:v>2.1274765017649639</c:v>
                </c:pt>
                <c:pt idx="20">
                  <c:v>5.4746568311267918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'C.3'!$O$1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'C.3'!$O$2:$O$22</c:f>
              <c:numCache>
                <c:formatCode>General</c:formatCode>
                <c:ptCount val="21"/>
                <c:pt idx="0">
                  <c:v>27.162253966487569</c:v>
                </c:pt>
                <c:pt idx="1">
                  <c:v>26.922443843125549</c:v>
                </c:pt>
                <c:pt idx="2">
                  <c:v>25.692392000104999</c:v>
                </c:pt>
                <c:pt idx="3">
                  <c:v>22.583755670869611</c:v>
                </c:pt>
                <c:pt idx="4">
                  <c:v>23.904640299900979</c:v>
                </c:pt>
                <c:pt idx="5">
                  <c:v>26.879004632864401</c:v>
                </c:pt>
                <c:pt idx="6">
                  <c:v>25.482888923584358</c:v>
                </c:pt>
                <c:pt idx="7">
                  <c:v>26.749664040049119</c:v>
                </c:pt>
                <c:pt idx="8">
                  <c:v>24.803301908782618</c:v>
                </c:pt>
                <c:pt idx="9">
                  <c:v>23.086686165041449</c:v>
                </c:pt>
                <c:pt idx="10">
                  <c:v>21.95680934587919</c:v>
                </c:pt>
                <c:pt idx="11">
                  <c:v>15.63675335959258</c:v>
                </c:pt>
                <c:pt idx="12">
                  <c:v>15.82756999022028</c:v>
                </c:pt>
                <c:pt idx="13">
                  <c:v>18.281507574145291</c:v>
                </c:pt>
                <c:pt idx="14">
                  <c:v>19.615456911523331</c:v>
                </c:pt>
                <c:pt idx="15">
                  <c:v>17.205700272006411</c:v>
                </c:pt>
                <c:pt idx="16">
                  <c:v>19.039508536992869</c:v>
                </c:pt>
                <c:pt idx="17">
                  <c:v>14.78252947214717</c:v>
                </c:pt>
                <c:pt idx="18">
                  <c:v>22.366445821846501</c:v>
                </c:pt>
                <c:pt idx="19">
                  <c:v>16.65534438612022</c:v>
                </c:pt>
                <c:pt idx="20">
                  <c:v>15.553440059608549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'C.3'!$P$1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'C.3'!$P$2:$P$22</c:f>
              <c:numCache>
                <c:formatCode>General</c:formatCode>
                <c:ptCount val="21"/>
                <c:pt idx="0">
                  <c:v>-2.6646115254230409</c:v>
                </c:pt>
                <c:pt idx="1">
                  <c:v>-0.30510421910451058</c:v>
                </c:pt>
                <c:pt idx="2">
                  <c:v>3.1971497025490478</c:v>
                </c:pt>
                <c:pt idx="3">
                  <c:v>-0.63990891524401405</c:v>
                </c:pt>
                <c:pt idx="4">
                  <c:v>1.0288003362126441</c:v>
                </c:pt>
                <c:pt idx="5">
                  <c:v>-1.572731106493958</c:v>
                </c:pt>
                <c:pt idx="6">
                  <c:v>1.630898106604324</c:v>
                </c:pt>
                <c:pt idx="7">
                  <c:v>4.5845689121631477</c:v>
                </c:pt>
                <c:pt idx="8">
                  <c:v>-2.7846087179393102</c:v>
                </c:pt>
                <c:pt idx="9">
                  <c:v>-0.26162968473112258</c:v>
                </c:pt>
                <c:pt idx="10">
                  <c:v>-3.0480854785249889</c:v>
                </c:pt>
                <c:pt idx="11">
                  <c:v>0.20456269316592751</c:v>
                </c:pt>
                <c:pt idx="12">
                  <c:v>3.435698075410329</c:v>
                </c:pt>
                <c:pt idx="13">
                  <c:v>-4.4303154901727444</c:v>
                </c:pt>
                <c:pt idx="14">
                  <c:v>-2.7144894933305821</c:v>
                </c:pt>
                <c:pt idx="15">
                  <c:v>-0.69065272241491549</c:v>
                </c:pt>
                <c:pt idx="16">
                  <c:v>-0.63127662750071956</c:v>
                </c:pt>
                <c:pt idx="17">
                  <c:v>-2.710642276281126</c:v>
                </c:pt>
                <c:pt idx="18">
                  <c:v>-4.8099076713163269</c:v>
                </c:pt>
                <c:pt idx="19">
                  <c:v>0.34419424540658561</c:v>
                </c:pt>
                <c:pt idx="20">
                  <c:v>0.2677005326080959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'C.3'!$Q$1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'C.3'!$Q$2:$Q$22</c:f>
              <c:numCache>
                <c:formatCode>General</c:formatCode>
                <c:ptCount val="21"/>
                <c:pt idx="0">
                  <c:v>-4.1120826731519102</c:v>
                </c:pt>
                <c:pt idx="1">
                  <c:v>-4.0903765460092893</c:v>
                </c:pt>
                <c:pt idx="2">
                  <c:v>-4.8326585125661818</c:v>
                </c:pt>
                <c:pt idx="3">
                  <c:v>-3.9796420325734432</c:v>
                </c:pt>
                <c:pt idx="4">
                  <c:v>-4.4307545245619071</c:v>
                </c:pt>
                <c:pt idx="5">
                  <c:v>-6.6113731301469176</c:v>
                </c:pt>
                <c:pt idx="6">
                  <c:v>-5.2798458358550953</c:v>
                </c:pt>
                <c:pt idx="7">
                  <c:v>-3.803575040946098</c:v>
                </c:pt>
                <c:pt idx="8">
                  <c:v>-3.071934839442751</c:v>
                </c:pt>
                <c:pt idx="9">
                  <c:v>-4.205267409409462</c:v>
                </c:pt>
                <c:pt idx="10">
                  <c:v>-3.0002314937643662</c:v>
                </c:pt>
                <c:pt idx="11">
                  <c:v>-3.03905154968623</c:v>
                </c:pt>
                <c:pt idx="12">
                  <c:v>-4.7639207402504731</c:v>
                </c:pt>
                <c:pt idx="13">
                  <c:v>-3.0986986159468781</c:v>
                </c:pt>
                <c:pt idx="14">
                  <c:v>-3.0059088530200468</c:v>
                </c:pt>
                <c:pt idx="15">
                  <c:v>-3.9013267627967991</c:v>
                </c:pt>
                <c:pt idx="16">
                  <c:v>-1.974923694485101</c:v>
                </c:pt>
                <c:pt idx="17">
                  <c:v>-2.1579977082802539</c:v>
                </c:pt>
                <c:pt idx="18">
                  <c:v>-2.3486564440269362</c:v>
                </c:pt>
                <c:pt idx="19">
                  <c:v>-2.226363693400879</c:v>
                </c:pt>
                <c:pt idx="20">
                  <c:v>-1.28361237159959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'C.3'!$Z$1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'C.3'!$Z$2:$Z$22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11536"/>
        <c:axId val="502412712"/>
      </c:lineChart>
      <c:catAx>
        <c:axId val="50241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24127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2412712"/>
        <c:scaling>
          <c:orientation val="minMax"/>
          <c:max val="14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24115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'C.1'!$B$1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'C.1'!$B$25:$B$45</c:f>
              <c:numCache>
                <c:formatCode>General</c:formatCode>
                <c:ptCount val="21"/>
                <c:pt idx="0">
                  <c:v>2.6437016662766801</c:v>
                </c:pt>
                <c:pt idx="1">
                  <c:v>2.2727969514990178</c:v>
                </c:pt>
                <c:pt idx="2">
                  <c:v>-0.21571509478742359</c:v>
                </c:pt>
                <c:pt idx="3">
                  <c:v>-0.2597050583782306</c:v>
                </c:pt>
                <c:pt idx="4">
                  <c:v>0.15592810807060789</c:v>
                </c:pt>
                <c:pt idx="5">
                  <c:v>0.34264813800480809</c:v>
                </c:pt>
                <c:pt idx="6">
                  <c:v>-0.91886044625723429</c:v>
                </c:pt>
                <c:pt idx="7">
                  <c:v>-0.32081085817902277</c:v>
                </c:pt>
                <c:pt idx="8">
                  <c:v>-0.44129170843838489</c:v>
                </c:pt>
                <c:pt idx="9">
                  <c:v>-0.46086359878006528</c:v>
                </c:pt>
                <c:pt idx="10">
                  <c:v>-0.30931106839563682</c:v>
                </c:pt>
                <c:pt idx="11">
                  <c:v>-1.8612485892828159</c:v>
                </c:pt>
                <c:pt idx="12">
                  <c:v>-1.4671628276220401</c:v>
                </c:pt>
                <c:pt idx="13">
                  <c:v>-0.11413074602037911</c:v>
                </c:pt>
                <c:pt idx="14">
                  <c:v>0.23285479903213441</c:v>
                </c:pt>
                <c:pt idx="15">
                  <c:v>0.59110973354807328</c:v>
                </c:pt>
                <c:pt idx="16">
                  <c:v>0.27291708940880532</c:v>
                </c:pt>
                <c:pt idx="17">
                  <c:v>-2.2489937316702679E-2</c:v>
                </c:pt>
                <c:pt idx="18">
                  <c:v>0.45989172950912233</c:v>
                </c:pt>
                <c:pt idx="19">
                  <c:v>1.1044722363741459</c:v>
                </c:pt>
                <c:pt idx="20">
                  <c:v>0.1395929618338379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'C.1'!$C$1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'C.1'!$C$25:$C$45</c:f>
              <c:numCache>
                <c:formatCode>General</c:formatCode>
                <c:ptCount val="21"/>
                <c:pt idx="0">
                  <c:v>-0.92828334506562982</c:v>
                </c:pt>
                <c:pt idx="1">
                  <c:v>-1.47604307077448</c:v>
                </c:pt>
                <c:pt idx="2">
                  <c:v>-0.61673006308792466</c:v>
                </c:pt>
                <c:pt idx="3">
                  <c:v>-0.31449810746510209</c:v>
                </c:pt>
                <c:pt idx="4">
                  <c:v>-2.322008380444057</c:v>
                </c:pt>
                <c:pt idx="5">
                  <c:v>-1.425952665814844</c:v>
                </c:pt>
                <c:pt idx="6">
                  <c:v>0.26923523238554381</c:v>
                </c:pt>
                <c:pt idx="7">
                  <c:v>1.318353475954879</c:v>
                </c:pt>
                <c:pt idx="8">
                  <c:v>2.2788420215874758</c:v>
                </c:pt>
                <c:pt idx="9">
                  <c:v>0.47349172046286009</c:v>
                </c:pt>
                <c:pt idx="10">
                  <c:v>2.0422123280979818</c:v>
                </c:pt>
                <c:pt idx="11">
                  <c:v>0.9821150854869849</c:v>
                </c:pt>
                <c:pt idx="12">
                  <c:v>0.36176523250828302</c:v>
                </c:pt>
                <c:pt idx="13">
                  <c:v>1.560494122375893</c:v>
                </c:pt>
                <c:pt idx="14">
                  <c:v>1.8033501597948209</c:v>
                </c:pt>
                <c:pt idx="15">
                  <c:v>1.6428868667922141</c:v>
                </c:pt>
                <c:pt idx="16">
                  <c:v>4.8334555686903879</c:v>
                </c:pt>
                <c:pt idx="17">
                  <c:v>3.3970525887528349</c:v>
                </c:pt>
                <c:pt idx="18">
                  <c:v>0.74269449744188876</c:v>
                </c:pt>
                <c:pt idx="19">
                  <c:v>2.4939206575076258</c:v>
                </c:pt>
                <c:pt idx="20">
                  <c:v>3.3873482638194972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'C.1'!$D$1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'C.1'!$D$25:$D$45</c:f>
              <c:numCache>
                <c:formatCode>General</c:formatCode>
                <c:ptCount val="21"/>
                <c:pt idx="0">
                  <c:v>-1.565187526689819</c:v>
                </c:pt>
                <c:pt idx="1">
                  <c:v>0.54603105260153839</c:v>
                </c:pt>
                <c:pt idx="2">
                  <c:v>-0.70785191553015281</c:v>
                </c:pt>
                <c:pt idx="3">
                  <c:v>1.4582385589956961</c:v>
                </c:pt>
                <c:pt idx="4">
                  <c:v>0.84395037969566289</c:v>
                </c:pt>
                <c:pt idx="5">
                  <c:v>-0.19737885620138229</c:v>
                </c:pt>
                <c:pt idx="6">
                  <c:v>-0.80200424279044924</c:v>
                </c:pt>
                <c:pt idx="7">
                  <c:v>-1.123252358643537</c:v>
                </c:pt>
                <c:pt idx="8">
                  <c:v>-1.268455653099551</c:v>
                </c:pt>
                <c:pt idx="9">
                  <c:v>0.3698474760458339</c:v>
                </c:pt>
                <c:pt idx="10">
                  <c:v>0.87982919289587258</c:v>
                </c:pt>
                <c:pt idx="11">
                  <c:v>-0.66317037497336884</c:v>
                </c:pt>
                <c:pt idx="12">
                  <c:v>1.3539407423211249</c:v>
                </c:pt>
                <c:pt idx="13">
                  <c:v>1.8374837595767171</c:v>
                </c:pt>
                <c:pt idx="14">
                  <c:v>0.6698999518001898</c:v>
                </c:pt>
                <c:pt idx="15">
                  <c:v>1.1173424840400199</c:v>
                </c:pt>
                <c:pt idx="16">
                  <c:v>-0.84649037118141734</c:v>
                </c:pt>
                <c:pt idx="17">
                  <c:v>1.497009425670331</c:v>
                </c:pt>
                <c:pt idx="18">
                  <c:v>-1.2496783760728829</c:v>
                </c:pt>
                <c:pt idx="19">
                  <c:v>1.5947024062451329</c:v>
                </c:pt>
                <c:pt idx="20">
                  <c:v>1.6231291715923919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'C.1'!$E$1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'C.1'!$E$25:$E$45</c:f>
              <c:numCache>
                <c:formatCode>General</c:formatCode>
                <c:ptCount val="21"/>
                <c:pt idx="0">
                  <c:v>-0.74775692667949301</c:v>
                </c:pt>
                <c:pt idx="1">
                  <c:v>-2.383951421495702</c:v>
                </c:pt>
                <c:pt idx="2">
                  <c:v>-1.1579853751339999</c:v>
                </c:pt>
                <c:pt idx="3">
                  <c:v>-1.0507386457102219</c:v>
                </c:pt>
                <c:pt idx="4">
                  <c:v>-0.66584064853596558</c:v>
                </c:pt>
                <c:pt idx="5">
                  <c:v>0.26892988945532892</c:v>
                </c:pt>
                <c:pt idx="6">
                  <c:v>0.1971067010187042</c:v>
                </c:pt>
                <c:pt idx="7">
                  <c:v>-0.15622153501478131</c:v>
                </c:pt>
                <c:pt idx="8">
                  <c:v>2.1113193517197999</c:v>
                </c:pt>
                <c:pt idx="9">
                  <c:v>1.1842099208832799</c:v>
                </c:pt>
                <c:pt idx="10">
                  <c:v>1.544934017004026</c:v>
                </c:pt>
                <c:pt idx="11">
                  <c:v>0.23376170815910949</c:v>
                </c:pt>
                <c:pt idx="12">
                  <c:v>1.0779500701851601</c:v>
                </c:pt>
                <c:pt idx="13">
                  <c:v>1.013801123504056</c:v>
                </c:pt>
                <c:pt idx="14">
                  <c:v>1.0928291328293009</c:v>
                </c:pt>
                <c:pt idx="15">
                  <c:v>1.52566013338296</c:v>
                </c:pt>
                <c:pt idx="16">
                  <c:v>2.562420222336673</c:v>
                </c:pt>
                <c:pt idx="17">
                  <c:v>2.74184203973503</c:v>
                </c:pt>
                <c:pt idx="18">
                  <c:v>1.442055940636582</c:v>
                </c:pt>
                <c:pt idx="19">
                  <c:v>0.80193503998372684</c:v>
                </c:pt>
                <c:pt idx="20">
                  <c:v>3.9409980150868051E-2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'C.1'!$F$1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'C.1'!$F$25:$F$45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'C.1'!$G$1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'C.1'!$G$25:$G$45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6"/>
          <c:order val="6"/>
          <c:tx>
            <c:strRef>
              <c:f>'C.1'!$H$1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'C.1'!$H$25:$H$45</c:f>
              <c:numCache>
                <c:formatCode>General</c:formatCode>
                <c:ptCount val="21"/>
                <c:pt idx="0">
                  <c:v>0.39924313582229942</c:v>
                </c:pt>
                <c:pt idx="1">
                  <c:v>-0.78477993541338265</c:v>
                </c:pt>
                <c:pt idx="2">
                  <c:v>0.59607909978079121</c:v>
                </c:pt>
                <c:pt idx="3">
                  <c:v>-6.836597373317943E-2</c:v>
                </c:pt>
                <c:pt idx="4">
                  <c:v>1.218970905083268</c:v>
                </c:pt>
                <c:pt idx="5">
                  <c:v>-1.07324158674253</c:v>
                </c:pt>
                <c:pt idx="6">
                  <c:v>0.22637673086623519</c:v>
                </c:pt>
                <c:pt idx="7">
                  <c:v>-1.327595937316975</c:v>
                </c:pt>
                <c:pt idx="8">
                  <c:v>-0.1484103299248751</c:v>
                </c:pt>
                <c:pt idx="9">
                  <c:v>0.32176435339344073</c:v>
                </c:pt>
                <c:pt idx="10">
                  <c:v>-1.26353657901408</c:v>
                </c:pt>
                <c:pt idx="11">
                  <c:v>1.55744235253152</c:v>
                </c:pt>
                <c:pt idx="12">
                  <c:v>0.93302420585036572</c:v>
                </c:pt>
                <c:pt idx="13">
                  <c:v>0.21257545507687331</c:v>
                </c:pt>
                <c:pt idx="14">
                  <c:v>3.9516204110999098E-2</c:v>
                </c:pt>
                <c:pt idx="15">
                  <c:v>-0.35029123711952792</c:v>
                </c:pt>
                <c:pt idx="16">
                  <c:v>-1.473892849438474</c:v>
                </c:pt>
                <c:pt idx="17">
                  <c:v>-2.2696765399919561</c:v>
                </c:pt>
                <c:pt idx="18">
                  <c:v>-0.2334451004895684</c:v>
                </c:pt>
                <c:pt idx="19">
                  <c:v>-2.544761462831433</c:v>
                </c:pt>
                <c:pt idx="20">
                  <c:v>-3.7392380447333111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'C.1'!$I$1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'C.1'!$I$25:$I$45</c:f>
              <c:numCache>
                <c:formatCode>General</c:formatCode>
                <c:ptCount val="21"/>
                <c:pt idx="0">
                  <c:v>0.89307648600393463</c:v>
                </c:pt>
                <c:pt idx="1">
                  <c:v>0.4909426531822163</c:v>
                </c:pt>
                <c:pt idx="2">
                  <c:v>0.55570129198014406</c:v>
                </c:pt>
                <c:pt idx="3">
                  <c:v>0.3167299023949024</c:v>
                </c:pt>
                <c:pt idx="4">
                  <c:v>6.3980955495557268E-2</c:v>
                </c:pt>
                <c:pt idx="5">
                  <c:v>-0.70724789827369783</c:v>
                </c:pt>
                <c:pt idx="6">
                  <c:v>-9.1058295383636079E-2</c:v>
                </c:pt>
                <c:pt idx="7">
                  <c:v>-2.454184264913906E-2</c:v>
                </c:pt>
                <c:pt idx="8">
                  <c:v>-0.23319859235618351</c:v>
                </c:pt>
                <c:pt idx="9">
                  <c:v>-0.17923779663863651</c:v>
                </c:pt>
                <c:pt idx="10">
                  <c:v>-0.51806952217480173</c:v>
                </c:pt>
                <c:pt idx="11">
                  <c:v>-0.18528451840979979</c:v>
                </c:pt>
                <c:pt idx="12">
                  <c:v>-0.34871440223892591</c:v>
                </c:pt>
                <c:pt idx="13">
                  <c:v>-0.52268452139720267</c:v>
                </c:pt>
                <c:pt idx="14">
                  <c:v>-0.50465408686477531</c:v>
                </c:pt>
                <c:pt idx="15">
                  <c:v>0.2730084014987586</c:v>
                </c:pt>
                <c:pt idx="16">
                  <c:v>5.0122318543957427E-2</c:v>
                </c:pt>
                <c:pt idx="17">
                  <c:v>-0.5075562206753883</c:v>
                </c:pt>
                <c:pt idx="18">
                  <c:v>5.5615922556157223E-2</c:v>
                </c:pt>
                <c:pt idx="19">
                  <c:v>0.36036592021336838</c:v>
                </c:pt>
                <c:pt idx="20">
                  <c:v>0.78364293521909723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'C.1'!$J$1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'C.1'!$J$25:$J$45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9"/>
          <c:order val="9"/>
          <c:tx>
            <c:strRef>
              <c:f>'C.1'!$K$1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'C.1'!$K$25:$K$45</c:f>
              <c:numCache>
                <c:formatCode>General</c:formatCode>
                <c:ptCount val="21"/>
                <c:pt idx="0">
                  <c:v>0.61027478015906667</c:v>
                </c:pt>
                <c:pt idx="1">
                  <c:v>0.91158049809113351</c:v>
                </c:pt>
                <c:pt idx="2">
                  <c:v>0.26776328031736091</c:v>
                </c:pt>
                <c:pt idx="3">
                  <c:v>1.1441038585220089</c:v>
                </c:pt>
                <c:pt idx="4">
                  <c:v>1.9676007669392279</c:v>
                </c:pt>
                <c:pt idx="5">
                  <c:v>1.029949349030737</c:v>
                </c:pt>
                <c:pt idx="6">
                  <c:v>-1.6033958087692279</c:v>
                </c:pt>
                <c:pt idx="7">
                  <c:v>-2.5056298324937889</c:v>
                </c:pt>
                <c:pt idx="8">
                  <c:v>-1.624807275740981</c:v>
                </c:pt>
                <c:pt idx="9">
                  <c:v>-0.87124294198845575</c:v>
                </c:pt>
                <c:pt idx="10">
                  <c:v>-1.1353979960891889</c:v>
                </c:pt>
                <c:pt idx="11">
                  <c:v>2.7091423000999981E-2</c:v>
                </c:pt>
                <c:pt idx="12">
                  <c:v>1.0317694162023301</c:v>
                </c:pt>
                <c:pt idx="13">
                  <c:v>1.3789947007072529</c:v>
                </c:pt>
                <c:pt idx="14">
                  <c:v>0.82993970087750668</c:v>
                </c:pt>
                <c:pt idx="15">
                  <c:v>2.9521822413625638</c:v>
                </c:pt>
                <c:pt idx="16">
                  <c:v>2.7302038851957029</c:v>
                </c:pt>
                <c:pt idx="17">
                  <c:v>2.306421625454885</c:v>
                </c:pt>
                <c:pt idx="18">
                  <c:v>-0.90879081918323479</c:v>
                </c:pt>
                <c:pt idx="19">
                  <c:v>-0.9245083887793335</c:v>
                </c:pt>
                <c:pt idx="20">
                  <c:v>-1.1437275157278179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'C.1'!$L$1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'C.1'!$L$25:$L$45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'C.1'!$M$1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'C.1'!$M$25:$M$45</c:f>
              <c:numCache>
                <c:formatCode>General</c:formatCode>
                <c:ptCount val="21"/>
                <c:pt idx="0">
                  <c:v>-1.5058036323198221</c:v>
                </c:pt>
                <c:pt idx="1">
                  <c:v>-0.74747645579039101</c:v>
                </c:pt>
                <c:pt idx="2">
                  <c:v>-0.84753335983375955</c:v>
                </c:pt>
                <c:pt idx="3">
                  <c:v>-1.0439619084202829</c:v>
                </c:pt>
                <c:pt idx="4">
                  <c:v>-1.4510285639141609</c:v>
                </c:pt>
                <c:pt idx="5">
                  <c:v>-1.3153610433413001</c:v>
                </c:pt>
                <c:pt idx="6">
                  <c:v>-1.2698653599404339</c:v>
                </c:pt>
                <c:pt idx="7">
                  <c:v>-1.0270173507526941</c:v>
                </c:pt>
                <c:pt idx="8">
                  <c:v>-1.301581394659455</c:v>
                </c:pt>
                <c:pt idx="9">
                  <c:v>-1.189051694617314</c:v>
                </c:pt>
                <c:pt idx="10">
                  <c:v>-1.627795811982605</c:v>
                </c:pt>
                <c:pt idx="11">
                  <c:v>-1.512037236084022</c:v>
                </c:pt>
                <c:pt idx="12">
                  <c:v>-0.8449033867808442</c:v>
                </c:pt>
                <c:pt idx="13">
                  <c:v>-0.90112680708355519</c:v>
                </c:pt>
                <c:pt idx="14">
                  <c:v>-1.100885862232253</c:v>
                </c:pt>
                <c:pt idx="15">
                  <c:v>-1.221310180466616</c:v>
                </c:pt>
                <c:pt idx="16">
                  <c:v>-1.4159967497456309</c:v>
                </c:pt>
                <c:pt idx="17">
                  <c:v>-1.1193582782366249</c:v>
                </c:pt>
                <c:pt idx="18">
                  <c:v>-1.5474909914944761</c:v>
                </c:pt>
                <c:pt idx="19">
                  <c:v>-2.0558664355700751</c:v>
                </c:pt>
                <c:pt idx="20">
                  <c:v>-2.1314123339603519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'C.1'!$N$1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'C.1'!$N$25:$N$45</c:f>
              <c:numCache>
                <c:formatCode>General</c:formatCode>
                <c:ptCount val="21"/>
                <c:pt idx="0">
                  <c:v>2.110978210747497</c:v>
                </c:pt>
                <c:pt idx="1">
                  <c:v>0.22348996648587871</c:v>
                </c:pt>
                <c:pt idx="2">
                  <c:v>-0.31835192822764208</c:v>
                </c:pt>
                <c:pt idx="3">
                  <c:v>0.45946968333543481</c:v>
                </c:pt>
                <c:pt idx="4">
                  <c:v>-2.2931247148963512</c:v>
                </c:pt>
                <c:pt idx="5">
                  <c:v>2.2440428489080202</c:v>
                </c:pt>
                <c:pt idx="6">
                  <c:v>-0.67491798605632525</c:v>
                </c:pt>
                <c:pt idx="7">
                  <c:v>-0.498870154624516</c:v>
                </c:pt>
                <c:pt idx="8">
                  <c:v>-1.4561618283152951</c:v>
                </c:pt>
                <c:pt idx="9">
                  <c:v>-1.8773144890565381</c:v>
                </c:pt>
                <c:pt idx="10">
                  <c:v>1.0242604027784239</c:v>
                </c:pt>
                <c:pt idx="11">
                  <c:v>-7.5511987605381137E-4</c:v>
                </c:pt>
                <c:pt idx="12">
                  <c:v>-1.130721185264989</c:v>
                </c:pt>
                <c:pt idx="13">
                  <c:v>2.1366101216740918</c:v>
                </c:pt>
                <c:pt idx="14">
                  <c:v>0.67931937800088349</c:v>
                </c:pt>
                <c:pt idx="15">
                  <c:v>0.26188200727016309</c:v>
                </c:pt>
                <c:pt idx="16">
                  <c:v>0.98708772232895114</c:v>
                </c:pt>
                <c:pt idx="17">
                  <c:v>1.541923914797408</c:v>
                </c:pt>
                <c:pt idx="18">
                  <c:v>-2.0978921900925589</c:v>
                </c:pt>
                <c:pt idx="19">
                  <c:v>-1.176942283969616</c:v>
                </c:pt>
                <c:pt idx="20">
                  <c:v>1.6749781797327079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'C.1'!$O$1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'C.1'!$P$1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'C.1'!$Q$1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'C.1'!$Q$25:$Q$45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'C.1'!$Z$1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'C.1'!$Z$25:$Z$45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15848"/>
        <c:axId val="502416240"/>
      </c:lineChart>
      <c:catAx>
        <c:axId val="50241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241624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2416240"/>
        <c:scaling>
          <c:orientation val="minMax"/>
          <c:max val="4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24158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9.8482939632545938E-2"/>
          <c:y val="5.1153762029746239E-2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'C.2'!$B$1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'C.2'!$B$25:$B$45</c:f>
              <c:numCache>
                <c:formatCode>General</c:formatCode>
                <c:ptCount val="21"/>
                <c:pt idx="0">
                  <c:v>2.6535351403388141</c:v>
                </c:pt>
                <c:pt idx="1">
                  <c:v>2.3551598727289971</c:v>
                </c:pt>
                <c:pt idx="2">
                  <c:v>0.30511739025769907</c:v>
                </c:pt>
                <c:pt idx="3">
                  <c:v>-0.48857689544491478</c:v>
                </c:pt>
                <c:pt idx="4">
                  <c:v>0.1058844217141264</c:v>
                </c:pt>
                <c:pt idx="5">
                  <c:v>0.11933345935408469</c:v>
                </c:pt>
                <c:pt idx="6">
                  <c:v>-0.78108053650467468</c:v>
                </c:pt>
                <c:pt idx="7">
                  <c:v>0.25760080250535111</c:v>
                </c:pt>
                <c:pt idx="8">
                  <c:v>-0.68268162237890806</c:v>
                </c:pt>
                <c:pt idx="9">
                  <c:v>-0.45458208510560638</c:v>
                </c:pt>
                <c:pt idx="10">
                  <c:v>-0.72658072989120015</c:v>
                </c:pt>
                <c:pt idx="11">
                  <c:v>-2.0927736105046439</c:v>
                </c:pt>
                <c:pt idx="12">
                  <c:v>-1.0886898264312881</c:v>
                </c:pt>
                <c:pt idx="13">
                  <c:v>-0.6848864826610388</c:v>
                </c:pt>
                <c:pt idx="14">
                  <c:v>-0.1903991676997023</c:v>
                </c:pt>
                <c:pt idx="15">
                  <c:v>0.63079038908332485</c:v>
                </c:pt>
                <c:pt idx="16">
                  <c:v>0.20907647718841821</c:v>
                </c:pt>
                <c:pt idx="17">
                  <c:v>0.10549468483268321</c:v>
                </c:pt>
                <c:pt idx="18">
                  <c:v>7.733152825592704E-2</c:v>
                </c:pt>
                <c:pt idx="19">
                  <c:v>1.476420832959201</c:v>
                </c:pt>
                <c:pt idx="20">
                  <c:v>9.3423111061474273E-2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'C.2'!$C$1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'C.2'!$C$25:$C$45</c:f>
              <c:numCache>
                <c:formatCode>General</c:formatCode>
                <c:ptCount val="21"/>
                <c:pt idx="0">
                  <c:v>-1.029523774036992</c:v>
                </c:pt>
                <c:pt idx="1">
                  <c:v>-1.592864583652148</c:v>
                </c:pt>
                <c:pt idx="2">
                  <c:v>-0.80788806819842662</c:v>
                </c:pt>
                <c:pt idx="3">
                  <c:v>-0.41089245155862741</c:v>
                </c:pt>
                <c:pt idx="4">
                  <c:v>-2.2931824905813372</c:v>
                </c:pt>
                <c:pt idx="5">
                  <c:v>-1.4865009051603659</c:v>
                </c:pt>
                <c:pt idx="6">
                  <c:v>0.29233112793553673</c:v>
                </c:pt>
                <c:pt idx="7">
                  <c:v>1.4981611100694361</c:v>
                </c:pt>
                <c:pt idx="8">
                  <c:v>2.6235991222211261</c:v>
                </c:pt>
                <c:pt idx="9">
                  <c:v>0.60390540570404028</c:v>
                </c:pt>
                <c:pt idx="10">
                  <c:v>2.2427791997249069</c:v>
                </c:pt>
                <c:pt idx="11">
                  <c:v>0.91367113946463263</c:v>
                </c:pt>
                <c:pt idx="12">
                  <c:v>0.32314151887030818</c:v>
                </c:pt>
                <c:pt idx="13">
                  <c:v>1.404386920413526</c:v>
                </c:pt>
                <c:pt idx="14">
                  <c:v>1.7244337889043919</c:v>
                </c:pt>
                <c:pt idx="15">
                  <c:v>1.5613687179434379</c:v>
                </c:pt>
                <c:pt idx="16">
                  <c:v>5.0351175891504312</c:v>
                </c:pt>
                <c:pt idx="17">
                  <c:v>3.6048313130381211</c:v>
                </c:pt>
                <c:pt idx="18">
                  <c:v>0.74510252737769278</c:v>
                </c:pt>
                <c:pt idx="19">
                  <c:v>2.5924258687032609</c:v>
                </c:pt>
                <c:pt idx="20">
                  <c:v>3.505278201561032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'C.2'!$D$1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'C.2'!$D$25:$D$45</c:f>
              <c:numCache>
                <c:formatCode>General</c:formatCode>
                <c:ptCount val="21"/>
                <c:pt idx="0">
                  <c:v>-2.4180297145832159</c:v>
                </c:pt>
                <c:pt idx="1">
                  <c:v>-9.8084533071762792E-2</c:v>
                </c:pt>
                <c:pt idx="2">
                  <c:v>-0.73981056126911682</c:v>
                </c:pt>
                <c:pt idx="3">
                  <c:v>1.1200980894890979</c:v>
                </c:pt>
                <c:pt idx="4">
                  <c:v>-0.33022432411738117</c:v>
                </c:pt>
                <c:pt idx="5">
                  <c:v>-0.74720522110478527</c:v>
                </c:pt>
                <c:pt idx="6">
                  <c:v>-0.38464343677106427</c:v>
                </c:pt>
                <c:pt idx="7">
                  <c:v>0.14790946795737631</c:v>
                </c:pt>
                <c:pt idx="8">
                  <c:v>-0.27142157539294942</c:v>
                </c:pt>
                <c:pt idx="9">
                  <c:v>0.80206295716739717</c:v>
                </c:pt>
                <c:pt idx="10">
                  <c:v>1.384391932023409</c:v>
                </c:pt>
                <c:pt idx="11">
                  <c:v>-0.1199635732516349</c:v>
                </c:pt>
                <c:pt idx="12">
                  <c:v>0.8771169473060958</c:v>
                </c:pt>
                <c:pt idx="13">
                  <c:v>1.417512030326989</c:v>
                </c:pt>
                <c:pt idx="14">
                  <c:v>0.877423110883921</c:v>
                </c:pt>
                <c:pt idx="15">
                  <c:v>0.80690818232368144</c:v>
                </c:pt>
                <c:pt idx="16">
                  <c:v>-1.029075252947742</c:v>
                </c:pt>
                <c:pt idx="17">
                  <c:v>1.3997324027517239</c:v>
                </c:pt>
                <c:pt idx="18">
                  <c:v>0.32522999761774329</c:v>
                </c:pt>
                <c:pt idx="19">
                  <c:v>2.497355536665971</c:v>
                </c:pt>
                <c:pt idx="20">
                  <c:v>2.9703074153206792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'C.2'!$E$1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'C.2'!$E$25:$E$45</c:f>
              <c:numCache>
                <c:formatCode>General</c:formatCode>
                <c:ptCount val="21"/>
                <c:pt idx="0">
                  <c:v>0.76755667651904957</c:v>
                </c:pt>
                <c:pt idx="1">
                  <c:v>-1.6759748322762711</c:v>
                </c:pt>
                <c:pt idx="2">
                  <c:v>-0.37806284903587078</c:v>
                </c:pt>
                <c:pt idx="3">
                  <c:v>-0.5571444719343539</c:v>
                </c:pt>
                <c:pt idx="4">
                  <c:v>-0.33608720961612448</c:v>
                </c:pt>
                <c:pt idx="5">
                  <c:v>-0.54670633397724444</c:v>
                </c:pt>
                <c:pt idx="6">
                  <c:v>6.2674511513204578E-2</c:v>
                </c:pt>
                <c:pt idx="7">
                  <c:v>-0.78533805453084327</c:v>
                </c:pt>
                <c:pt idx="8">
                  <c:v>1.2503540266253099</c:v>
                </c:pt>
                <c:pt idx="9">
                  <c:v>0.49702027281587041</c:v>
                </c:pt>
                <c:pt idx="10">
                  <c:v>0.8255751925247452</c:v>
                </c:pt>
                <c:pt idx="11">
                  <c:v>0.4269938544500107</c:v>
                </c:pt>
                <c:pt idx="12">
                  <c:v>0.91511791553330468</c:v>
                </c:pt>
                <c:pt idx="13">
                  <c:v>0.30180310379424208</c:v>
                </c:pt>
                <c:pt idx="14">
                  <c:v>0.7460117531461119</c:v>
                </c:pt>
                <c:pt idx="15">
                  <c:v>2.2563055669009469</c:v>
                </c:pt>
                <c:pt idx="16">
                  <c:v>2.9188567056408701</c:v>
                </c:pt>
                <c:pt idx="17">
                  <c:v>3.410863938755357</c:v>
                </c:pt>
                <c:pt idx="18">
                  <c:v>1.1298867518403559</c:v>
                </c:pt>
                <c:pt idx="19">
                  <c:v>1.2467019367194541</c:v>
                </c:pt>
                <c:pt idx="20">
                  <c:v>0.60954230365094908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'C.2'!$F$1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'C.2'!$F$25:$F$45</c:f>
              <c:numCache>
                <c:formatCode>General</c:formatCode>
                <c:ptCount val="21"/>
                <c:pt idx="0">
                  <c:v>1.1108767185252231</c:v>
                </c:pt>
                <c:pt idx="1">
                  <c:v>1.278691800804957</c:v>
                </c:pt>
                <c:pt idx="2">
                  <c:v>-0.45134905313422991</c:v>
                </c:pt>
                <c:pt idx="3">
                  <c:v>-1.08442262599282</c:v>
                </c:pt>
                <c:pt idx="4">
                  <c:v>-1.7311181222777829</c:v>
                </c:pt>
                <c:pt idx="5">
                  <c:v>-0.61035852265751345</c:v>
                </c:pt>
                <c:pt idx="6">
                  <c:v>-1.220534137865837</c:v>
                </c:pt>
                <c:pt idx="7">
                  <c:v>-1.0313782380687171</c:v>
                </c:pt>
                <c:pt idx="8">
                  <c:v>-1.2012444360809711</c:v>
                </c:pt>
                <c:pt idx="9">
                  <c:v>-1.190114248911984</c:v>
                </c:pt>
                <c:pt idx="10">
                  <c:v>-1.1847777636210051</c:v>
                </c:pt>
                <c:pt idx="11">
                  <c:v>-0.76981383983209462</c:v>
                </c:pt>
                <c:pt idx="12">
                  <c:v>-1.504310946116759</c:v>
                </c:pt>
                <c:pt idx="13">
                  <c:v>-0.7019658116112808</c:v>
                </c:pt>
                <c:pt idx="14">
                  <c:v>-1.7499557259545799</c:v>
                </c:pt>
                <c:pt idx="15">
                  <c:v>-1.977803686245355</c:v>
                </c:pt>
                <c:pt idx="16">
                  <c:v>-2.0868284014547331</c:v>
                </c:pt>
                <c:pt idx="17">
                  <c:v>0.44989239100147321</c:v>
                </c:pt>
                <c:pt idx="18">
                  <c:v>-0.77057890997161671</c:v>
                </c:pt>
                <c:pt idx="19">
                  <c:v>-0.81255748533219219</c:v>
                </c:pt>
                <c:pt idx="20">
                  <c:v>-2.144033956213518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'C.2'!$G$1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'C.2'!$G$25:$G$45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6"/>
          <c:order val="6"/>
          <c:tx>
            <c:strRef>
              <c:f>'C.2'!$H$1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'C.2'!$H$25:$H$45</c:f>
              <c:numCache>
                <c:formatCode>General</c:formatCode>
                <c:ptCount val="21"/>
                <c:pt idx="0">
                  <c:v>0.15740786334837861</c:v>
                </c:pt>
                <c:pt idx="1">
                  <c:v>-1.1351512823932279</c:v>
                </c:pt>
                <c:pt idx="2">
                  <c:v>0.57284780530705603</c:v>
                </c:pt>
                <c:pt idx="3">
                  <c:v>-3.703919641561626E-2</c:v>
                </c:pt>
                <c:pt idx="4">
                  <c:v>0.59427755913753089</c:v>
                </c:pt>
                <c:pt idx="5">
                  <c:v>-0.47402415895092892</c:v>
                </c:pt>
                <c:pt idx="6">
                  <c:v>0.30909063892886479</c:v>
                </c:pt>
                <c:pt idx="7">
                  <c:v>-1.349828410780578</c:v>
                </c:pt>
                <c:pt idx="8">
                  <c:v>-0.15822329380240771</c:v>
                </c:pt>
                <c:pt idx="9">
                  <c:v>0.17656079814903339</c:v>
                </c:pt>
                <c:pt idx="10">
                  <c:v>-1.0135227099449511</c:v>
                </c:pt>
                <c:pt idx="11">
                  <c:v>1.926830311793001</c:v>
                </c:pt>
                <c:pt idx="12">
                  <c:v>1.131957609839809</c:v>
                </c:pt>
                <c:pt idx="13">
                  <c:v>0.81678562938340704</c:v>
                </c:pt>
                <c:pt idx="14">
                  <c:v>0.19730725584505041</c:v>
                </c:pt>
                <c:pt idx="15">
                  <c:v>0.1105516386035745</c:v>
                </c:pt>
                <c:pt idx="16">
                  <c:v>-0.94355250382234956</c:v>
                </c:pt>
                <c:pt idx="17">
                  <c:v>-1.6646628081791699</c:v>
                </c:pt>
                <c:pt idx="18">
                  <c:v>-0.78946945240752697</c:v>
                </c:pt>
                <c:pt idx="19">
                  <c:v>-2.61722286130358</c:v>
                </c:pt>
                <c:pt idx="20">
                  <c:v>-3.388496105370058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'C.2'!$I$1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'C.2'!$I$25:$I$45</c:f>
              <c:numCache>
                <c:formatCode>General</c:formatCode>
                <c:ptCount val="21"/>
                <c:pt idx="0">
                  <c:v>-0.12036572966969319</c:v>
                </c:pt>
                <c:pt idx="1">
                  <c:v>-0.4130395732360963</c:v>
                </c:pt>
                <c:pt idx="2">
                  <c:v>0.43323410825292191</c:v>
                </c:pt>
                <c:pt idx="3">
                  <c:v>-0.1196128674631058</c:v>
                </c:pt>
                <c:pt idx="4">
                  <c:v>-0.6047640392693161</c:v>
                </c:pt>
                <c:pt idx="5">
                  <c:v>4.0725355998000978E-2</c:v>
                </c:pt>
                <c:pt idx="6">
                  <c:v>0.19440473733048691</c:v>
                </c:pt>
                <c:pt idx="7">
                  <c:v>0.1754652050447412</c:v>
                </c:pt>
                <c:pt idx="8">
                  <c:v>0.84591825640325347</c:v>
                </c:pt>
                <c:pt idx="9">
                  <c:v>0.30937379812173482</c:v>
                </c:pt>
                <c:pt idx="10">
                  <c:v>-9.6060366188691404E-2</c:v>
                </c:pt>
                <c:pt idx="11">
                  <c:v>-9.3863366869888054E-2</c:v>
                </c:pt>
                <c:pt idx="12">
                  <c:v>-0.12725650468696689</c:v>
                </c:pt>
                <c:pt idx="13">
                  <c:v>-0.25451786062977888</c:v>
                </c:pt>
                <c:pt idx="14">
                  <c:v>-0.45900652375552647</c:v>
                </c:pt>
                <c:pt idx="15">
                  <c:v>1.039781898226146</c:v>
                </c:pt>
                <c:pt idx="16">
                  <c:v>1.269389543964079</c:v>
                </c:pt>
                <c:pt idx="17">
                  <c:v>0.56493659885882686</c:v>
                </c:pt>
                <c:pt idx="18">
                  <c:v>0.56508399268735054</c:v>
                </c:pt>
                <c:pt idx="19">
                  <c:v>0.89598455289803702</c:v>
                </c:pt>
                <c:pt idx="20">
                  <c:v>1.076268316860846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'C.2'!$J$1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'C.2'!$J$25:$J$45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9"/>
          <c:order val="9"/>
          <c:tx>
            <c:strRef>
              <c:f>'C.2'!$K$1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'C.2'!$K$25:$K$45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0"/>
          <c:order val="10"/>
          <c:tx>
            <c:strRef>
              <c:f>'C.2'!$L$1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'C.2'!$L$25:$L$45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'C.2'!$M$1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'C.2'!$M$25:$M$45</c:f>
              <c:numCache>
                <c:formatCode>General</c:formatCode>
                <c:ptCount val="21"/>
                <c:pt idx="0">
                  <c:v>2.042812498874724E-4</c:v>
                </c:pt>
                <c:pt idx="1">
                  <c:v>0.52696817284875586</c:v>
                </c:pt>
                <c:pt idx="2">
                  <c:v>0.38587277376286272</c:v>
                </c:pt>
                <c:pt idx="3">
                  <c:v>0.2062258540847246</c:v>
                </c:pt>
                <c:pt idx="4">
                  <c:v>-0.28467140066488122</c:v>
                </c:pt>
                <c:pt idx="5">
                  <c:v>-0.1153092308987826</c:v>
                </c:pt>
                <c:pt idx="6">
                  <c:v>-0.1077670414663565</c:v>
                </c:pt>
                <c:pt idx="7">
                  <c:v>-9.0823279990532413E-2</c:v>
                </c:pt>
                <c:pt idx="8">
                  <c:v>4.0834790626465001E-2</c:v>
                </c:pt>
                <c:pt idx="9">
                  <c:v>-5.5018869194133117E-2</c:v>
                </c:pt>
                <c:pt idx="10">
                  <c:v>-0.40719587754635</c:v>
                </c:pt>
                <c:pt idx="11">
                  <c:v>-0.54451842067069212</c:v>
                </c:pt>
                <c:pt idx="12">
                  <c:v>-7.3599094935220322E-2</c:v>
                </c:pt>
                <c:pt idx="13">
                  <c:v>0.1093610623732824</c:v>
                </c:pt>
                <c:pt idx="14">
                  <c:v>3.7614268844493808E-2</c:v>
                </c:pt>
                <c:pt idx="15">
                  <c:v>-7.5774153198746141E-2</c:v>
                </c:pt>
                <c:pt idx="16">
                  <c:v>-0.22674982880467809</c:v>
                </c:pt>
                <c:pt idx="17">
                  <c:v>-0.1170957940897335</c:v>
                </c:pt>
                <c:pt idx="18">
                  <c:v>-0.43447005416620499</c:v>
                </c:pt>
                <c:pt idx="19">
                  <c:v>-1.13132105109871</c:v>
                </c:pt>
                <c:pt idx="20">
                  <c:v>-1.16290131017813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'C.2'!$N$1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'C.2'!$N$25:$N$45</c:f>
              <c:numCache>
                <c:formatCode>General</c:formatCode>
                <c:ptCount val="21"/>
                <c:pt idx="0">
                  <c:v>1.9256037510905699</c:v>
                </c:pt>
                <c:pt idx="1">
                  <c:v>-0.19055692069096611</c:v>
                </c:pt>
                <c:pt idx="2">
                  <c:v>-9.7377413947640434E-2</c:v>
                </c:pt>
                <c:pt idx="3">
                  <c:v>0.56523469973461005</c:v>
                </c:pt>
                <c:pt idx="4">
                  <c:v>-2.8306239001478062</c:v>
                </c:pt>
                <c:pt idx="5">
                  <c:v>2.1792399642751481</c:v>
                </c:pt>
                <c:pt idx="6">
                  <c:v>-0.87668506326756912</c:v>
                </c:pt>
                <c:pt idx="7">
                  <c:v>-1.190225741674354</c:v>
                </c:pt>
                <c:pt idx="8">
                  <c:v>-1.7862507796734659</c:v>
                </c:pt>
                <c:pt idx="9">
                  <c:v>-1.956095136873266</c:v>
                </c:pt>
                <c:pt idx="10">
                  <c:v>1.1360581903257769</c:v>
                </c:pt>
                <c:pt idx="11">
                  <c:v>0.37256437722635738</c:v>
                </c:pt>
                <c:pt idx="12">
                  <c:v>-0.91771716887045685</c:v>
                </c:pt>
                <c:pt idx="13">
                  <c:v>3.0718021210840232</c:v>
                </c:pt>
                <c:pt idx="14">
                  <c:v>1.507604620864655</c:v>
                </c:pt>
                <c:pt idx="15">
                  <c:v>1.0753782000175851</c:v>
                </c:pt>
                <c:pt idx="16">
                  <c:v>2.0003577385812612</c:v>
                </c:pt>
                <c:pt idx="17">
                  <c:v>2.1052710315838179</c:v>
                </c:pt>
                <c:pt idx="18">
                  <c:v>-0.83276313350594577</c:v>
                </c:pt>
                <c:pt idx="19">
                  <c:v>-0.60243322087233508</c:v>
                </c:pt>
                <c:pt idx="20">
                  <c:v>2.3171207724614402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'C.2'!$O$1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'C.2'!$P$1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'C.2'!$Q$1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'C.2'!$Q$25:$Q$45</c:f>
              <c:numCache>
                <c:formatCode>General</c:formatCode>
                <c:ptCount val="21"/>
                <c:pt idx="0">
                  <c:v>-0.99787251113107089</c:v>
                </c:pt>
                <c:pt idx="1">
                  <c:v>-1.0176707351317551</c:v>
                </c:pt>
                <c:pt idx="2">
                  <c:v>-1.174585455360134</c:v>
                </c:pt>
                <c:pt idx="3">
                  <c:v>-1.319534477750292</c:v>
                </c:pt>
                <c:pt idx="4">
                  <c:v>-1.7918013577630629</c:v>
                </c:pt>
                <c:pt idx="5">
                  <c:v>-4.0111839047361286</c:v>
                </c:pt>
                <c:pt idx="6">
                  <c:v>-2.2407954695140351</c:v>
                </c:pt>
                <c:pt idx="7">
                  <c:v>-0.22815488386172689</c:v>
                </c:pt>
                <c:pt idx="8">
                  <c:v>-0.14176560793990409</c:v>
                </c:pt>
                <c:pt idx="9">
                  <c:v>-1.5346626701269861</c:v>
                </c:pt>
                <c:pt idx="10">
                  <c:v>-0.79320433259101364</c:v>
                </c:pt>
                <c:pt idx="11">
                  <c:v>-0.86107690203891707</c:v>
                </c:pt>
                <c:pt idx="12">
                  <c:v>-1.9326406479573759</c:v>
                </c:pt>
                <c:pt idx="13">
                  <c:v>-1.7031884011930301</c:v>
                </c:pt>
                <c:pt idx="14">
                  <c:v>-1.4953245503144521</c:v>
                </c:pt>
                <c:pt idx="15">
                  <c:v>-1.9780764870785941</c:v>
                </c:pt>
                <c:pt idx="16">
                  <c:v>0.1158933294821818</c:v>
                </c:pt>
                <c:pt idx="17">
                  <c:v>0.3664053847103812</c:v>
                </c:pt>
                <c:pt idx="18">
                  <c:v>-0.82529342566697039</c:v>
                </c:pt>
                <c:pt idx="19">
                  <c:v>-0.1309456129696418</c:v>
                </c:pt>
                <c:pt idx="20">
                  <c:v>0.1690659801159651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'C.2'!$Z$1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'C.2'!$Z$25:$Z$45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17024"/>
        <c:axId val="502411928"/>
      </c:lineChart>
      <c:catAx>
        <c:axId val="50241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241192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2411928"/>
        <c:scaling>
          <c:orientation val="minMax"/>
          <c:max val="4.5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24170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'C.3'!$B$1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'C.3'!$B$25:$B$45</c:f>
              <c:numCache>
                <c:formatCode>General</c:formatCode>
                <c:ptCount val="21"/>
                <c:pt idx="0">
                  <c:v>2.4248025535386901</c:v>
                </c:pt>
                <c:pt idx="1">
                  <c:v>0.71652354358054282</c:v>
                </c:pt>
                <c:pt idx="2">
                  <c:v>-2.543867333666622</c:v>
                </c:pt>
                <c:pt idx="3">
                  <c:v>-0.18412563818687031</c:v>
                </c:pt>
                <c:pt idx="4">
                  <c:v>-1.4638510344439519</c:v>
                </c:pt>
                <c:pt idx="5">
                  <c:v>0.4587518892057787</c:v>
                </c:pt>
                <c:pt idx="6">
                  <c:v>-1.60662278579823</c:v>
                </c:pt>
                <c:pt idx="7">
                  <c:v>-2.252453621267382</c:v>
                </c:pt>
                <c:pt idx="8">
                  <c:v>2.3177687498738031</c:v>
                </c:pt>
                <c:pt idx="9">
                  <c:v>-5.701120308687635E-2</c:v>
                </c:pt>
                <c:pt idx="10">
                  <c:v>1.9551666650675339</c:v>
                </c:pt>
                <c:pt idx="11">
                  <c:v>-1.116936549772984</c:v>
                </c:pt>
                <c:pt idx="12">
                  <c:v>-2.9785464061295599</c:v>
                </c:pt>
                <c:pt idx="13">
                  <c:v>1.782291617571143</c:v>
                </c:pt>
                <c:pt idx="14">
                  <c:v>1.2934292110577901</c:v>
                </c:pt>
                <c:pt idx="15">
                  <c:v>0.32250840370109302</c:v>
                </c:pt>
                <c:pt idx="16">
                  <c:v>0.79633808714561027</c:v>
                </c:pt>
                <c:pt idx="17">
                  <c:v>1.3598617679976019</c:v>
                </c:pt>
                <c:pt idx="18">
                  <c:v>3.7362725433580919</c:v>
                </c:pt>
                <c:pt idx="19">
                  <c:v>1.149564748077301</c:v>
                </c:pt>
                <c:pt idx="20">
                  <c:v>0.96766001758158993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'C.3'!$C$1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'C.3'!$C$25:$C$45</c:f>
              <c:numCache>
                <c:formatCode>General</c:formatCode>
                <c:ptCount val="21"/>
                <c:pt idx="0">
                  <c:v>-0.42780319711456732</c:v>
                </c:pt>
                <c:pt idx="1">
                  <c:v>-2.3604808410606029</c:v>
                </c:pt>
                <c:pt idx="2">
                  <c:v>-0.15417327936444639</c:v>
                </c:pt>
                <c:pt idx="3">
                  <c:v>-1.160032001661399</c:v>
                </c:pt>
                <c:pt idx="4">
                  <c:v>-2.9075362811201479</c:v>
                </c:pt>
                <c:pt idx="5">
                  <c:v>0.26324051292879957</c:v>
                </c:pt>
                <c:pt idx="6">
                  <c:v>1.332813903026224</c:v>
                </c:pt>
                <c:pt idx="7">
                  <c:v>0.5885664279636913</c:v>
                </c:pt>
                <c:pt idx="8">
                  <c:v>1.9851703370343581</c:v>
                </c:pt>
                <c:pt idx="9">
                  <c:v>0.89743016803229025</c:v>
                </c:pt>
                <c:pt idx="10">
                  <c:v>2.007261657131199</c:v>
                </c:pt>
                <c:pt idx="11">
                  <c:v>1.74720251259718</c:v>
                </c:pt>
                <c:pt idx="12">
                  <c:v>1.1734147719363011</c:v>
                </c:pt>
                <c:pt idx="13">
                  <c:v>2.7928230121028679</c:v>
                </c:pt>
                <c:pt idx="14">
                  <c:v>2.5752952758653538</c:v>
                </c:pt>
                <c:pt idx="15">
                  <c:v>2.9436215613105929</c:v>
                </c:pt>
                <c:pt idx="16">
                  <c:v>3.8456465223506409</c:v>
                </c:pt>
                <c:pt idx="17">
                  <c:v>2.8430837759835019</c:v>
                </c:pt>
                <c:pt idx="18">
                  <c:v>2.042316050699359</c:v>
                </c:pt>
                <c:pt idx="19">
                  <c:v>2.198339504516202</c:v>
                </c:pt>
                <c:pt idx="20">
                  <c:v>2.1853968325748099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'C.3'!$D$1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'C.3'!$D$25:$D$45</c:f>
              <c:numCache>
                <c:formatCode>General</c:formatCode>
                <c:ptCount val="21"/>
                <c:pt idx="0">
                  <c:v>-2.294292685776107</c:v>
                </c:pt>
                <c:pt idx="1">
                  <c:v>0.18612386476520021</c:v>
                </c:pt>
                <c:pt idx="2">
                  <c:v>-0.76449789230174758</c:v>
                </c:pt>
                <c:pt idx="3">
                  <c:v>2.4364407789517171</c:v>
                </c:pt>
                <c:pt idx="4">
                  <c:v>1.3023691560876429</c:v>
                </c:pt>
                <c:pt idx="5">
                  <c:v>-0.43990537819341208</c:v>
                </c:pt>
                <c:pt idx="6">
                  <c:v>-0.5716622101642308</c:v>
                </c:pt>
                <c:pt idx="7">
                  <c:v>-1.691888621753449</c:v>
                </c:pt>
                <c:pt idx="8">
                  <c:v>-1.0059843186849411</c:v>
                </c:pt>
                <c:pt idx="9">
                  <c:v>-9.6741079787314277E-2</c:v>
                </c:pt>
                <c:pt idx="10">
                  <c:v>0.65420118341057787</c:v>
                </c:pt>
                <c:pt idx="11">
                  <c:v>1.6091171405912059</c:v>
                </c:pt>
                <c:pt idx="12">
                  <c:v>1.5236534950344629</c:v>
                </c:pt>
                <c:pt idx="13">
                  <c:v>0.71289760038345307</c:v>
                </c:pt>
                <c:pt idx="14">
                  <c:v>0.20491228461224509</c:v>
                </c:pt>
                <c:pt idx="15">
                  <c:v>1.1680214986019131</c:v>
                </c:pt>
                <c:pt idx="16">
                  <c:v>-0.65512742063098628</c:v>
                </c:pt>
                <c:pt idx="17">
                  <c:v>2.1624480831306312</c:v>
                </c:pt>
                <c:pt idx="18">
                  <c:v>-2.1722496899052182</c:v>
                </c:pt>
                <c:pt idx="19">
                  <c:v>0.47391847903311302</c:v>
                </c:pt>
                <c:pt idx="20">
                  <c:v>1.6543178120844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'C.3'!$E$1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'C.3'!$E$25:$E$45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4"/>
          <c:order val="4"/>
          <c:tx>
            <c:strRef>
              <c:f>'C.3'!$F$1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'C.3'!$F$25:$F$45</c:f>
              <c:numCache>
                <c:formatCode>General</c:formatCode>
                <c:ptCount val="21"/>
                <c:pt idx="0">
                  <c:v>2.413071605029931</c:v>
                </c:pt>
                <c:pt idx="1">
                  <c:v>0.6027932211651752</c:v>
                </c:pt>
                <c:pt idx="2">
                  <c:v>-2.255776424288765</c:v>
                </c:pt>
                <c:pt idx="3">
                  <c:v>-0.28177357093646549</c:v>
                </c:pt>
                <c:pt idx="4">
                  <c:v>-1.0788214757358059</c:v>
                </c:pt>
                <c:pt idx="5">
                  <c:v>-0.11173533619628449</c:v>
                </c:pt>
                <c:pt idx="6">
                  <c:v>-2.0360710535954909</c:v>
                </c:pt>
                <c:pt idx="7">
                  <c:v>-4.6456441971633922</c:v>
                </c:pt>
                <c:pt idx="8">
                  <c:v>0.46043832932752521</c:v>
                </c:pt>
                <c:pt idx="9">
                  <c:v>-1.117801759684889</c:v>
                </c:pt>
                <c:pt idx="10">
                  <c:v>0.3748633630856944</c:v>
                </c:pt>
                <c:pt idx="11">
                  <c:v>-1.457135003612702</c:v>
                </c:pt>
                <c:pt idx="12">
                  <c:v>-4.4118583170142234</c:v>
                </c:pt>
                <c:pt idx="13">
                  <c:v>1.206826516303416</c:v>
                </c:pt>
                <c:pt idx="14">
                  <c:v>0.74707445132023409</c:v>
                </c:pt>
                <c:pt idx="15">
                  <c:v>-1.0198132904175581</c:v>
                </c:pt>
                <c:pt idx="16">
                  <c:v>-0.49238867273391129</c:v>
                </c:pt>
                <c:pt idx="17">
                  <c:v>1.521833842405401</c:v>
                </c:pt>
                <c:pt idx="18">
                  <c:v>1.8968387424394439</c:v>
                </c:pt>
                <c:pt idx="19">
                  <c:v>-1.0111414481142931</c:v>
                </c:pt>
                <c:pt idx="20">
                  <c:v>-1.762488759409788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'C.3'!$G$1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'C.3'!$G$25:$G$45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6"/>
          <c:order val="6"/>
          <c:tx>
            <c:strRef>
              <c:f>'C.3'!$H$1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'C.3'!$H$25:$H$45</c:f>
              <c:numCache>
                <c:formatCode>General</c:formatCode>
                <c:ptCount val="21"/>
                <c:pt idx="0">
                  <c:v>-8.920793948684036E-2</c:v>
                </c:pt>
                <c:pt idx="1">
                  <c:v>-1.1789154608688719</c:v>
                </c:pt>
                <c:pt idx="2">
                  <c:v>1.2663456656375589</c:v>
                </c:pt>
                <c:pt idx="3">
                  <c:v>0.30506336446070748</c:v>
                </c:pt>
                <c:pt idx="4">
                  <c:v>6.8993514546278334E-4</c:v>
                </c:pt>
                <c:pt idx="5">
                  <c:v>-1.159362838314465</c:v>
                </c:pt>
                <c:pt idx="6">
                  <c:v>0.2053069956801537</c:v>
                </c:pt>
                <c:pt idx="7">
                  <c:v>-1.4479854494439091</c:v>
                </c:pt>
                <c:pt idx="8">
                  <c:v>-0.29728243589925191</c:v>
                </c:pt>
                <c:pt idx="9">
                  <c:v>0.2051207758823779</c:v>
                </c:pt>
                <c:pt idx="10">
                  <c:v>-0.97921089378265691</c:v>
                </c:pt>
                <c:pt idx="11">
                  <c:v>2.0601747229960909</c:v>
                </c:pt>
                <c:pt idx="12">
                  <c:v>1.517534105626805</c:v>
                </c:pt>
                <c:pt idx="13">
                  <c:v>1.224878776902347</c:v>
                </c:pt>
                <c:pt idx="14">
                  <c:v>1.160622453136217</c:v>
                </c:pt>
                <c:pt idx="15">
                  <c:v>1.6822183551780481</c:v>
                </c:pt>
                <c:pt idx="16">
                  <c:v>1.05676566381668</c:v>
                </c:pt>
                <c:pt idx="17">
                  <c:v>3.5763503640417582E-2</c:v>
                </c:pt>
                <c:pt idx="18">
                  <c:v>0.9986414098540628</c:v>
                </c:pt>
                <c:pt idx="19">
                  <c:v>-0.47974073659825761</c:v>
                </c:pt>
                <c:pt idx="20">
                  <c:v>-1.4849150057562921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'C.3'!$I$1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'C.3'!$I$25:$I$45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8"/>
          <c:order val="8"/>
          <c:tx>
            <c:strRef>
              <c:f>'C.3'!$J$1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'C.3'!$J$25:$J$45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9"/>
          <c:order val="9"/>
          <c:tx>
            <c:strRef>
              <c:f>'C.3'!$K$1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'C.3'!$K$25:$K$45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0"/>
          <c:order val="10"/>
          <c:tx>
            <c:strRef>
              <c:f>'C.3'!$L$1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'C.3'!$L$25:$L$45</c:f>
              <c:numCache>
                <c:formatCode>General</c:formatCode>
                <c:ptCount val="21"/>
                <c:pt idx="0">
                  <c:v>-2.4550800394310079</c:v>
                </c:pt>
                <c:pt idx="1">
                  <c:v>0.4359792114142334</c:v>
                </c:pt>
                <c:pt idx="2">
                  <c:v>-8.2502522271896694E-2</c:v>
                </c:pt>
                <c:pt idx="3">
                  <c:v>-1.4139362029060769</c:v>
                </c:pt>
                <c:pt idx="4">
                  <c:v>-1.7975428672134071</c:v>
                </c:pt>
                <c:pt idx="5">
                  <c:v>6.2352362193136717</c:v>
                </c:pt>
                <c:pt idx="6">
                  <c:v>0.53144809203955035</c:v>
                </c:pt>
                <c:pt idx="7">
                  <c:v>-1.1338683974723529</c:v>
                </c:pt>
                <c:pt idx="8">
                  <c:v>-2.2034642306507419</c:v>
                </c:pt>
                <c:pt idx="9">
                  <c:v>0.48473120711899748</c:v>
                </c:pt>
                <c:pt idx="10">
                  <c:v>-0.16161171623361351</c:v>
                </c:pt>
                <c:pt idx="11">
                  <c:v>-1.0121982631901889</c:v>
                </c:pt>
                <c:pt idx="12">
                  <c:v>1.4452898404766119</c:v>
                </c:pt>
                <c:pt idx="13">
                  <c:v>1.623026590118489</c:v>
                </c:pt>
                <c:pt idx="14">
                  <c:v>-0.24691998971468901</c:v>
                </c:pt>
                <c:pt idx="15">
                  <c:v>3.6118346124600968</c:v>
                </c:pt>
                <c:pt idx="16">
                  <c:v>-3.4857057092476271</c:v>
                </c:pt>
                <c:pt idx="17">
                  <c:v>1.366429014628318</c:v>
                </c:pt>
                <c:pt idx="18">
                  <c:v>4.8589085831031298</c:v>
                </c:pt>
                <c:pt idx="19">
                  <c:v>3.0646331375628608</c:v>
                </c:pt>
                <c:pt idx="20">
                  <c:v>1.0215405730620939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'C.3'!$M$1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'C.3'!$M$25:$M$45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2"/>
          <c:order val="12"/>
          <c:tx>
            <c:strRef>
              <c:f>'C.3'!$N$1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'C.3'!$N$25:$N$45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3"/>
          <c:order val="13"/>
          <c:tx>
            <c:strRef>
              <c:f>'C.3'!$O$1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'C.3'!$P$1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'C.3'!$Q$1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'C.3'!$Q$25:$Q$45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'C.3'!$Z$1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'C.3'!$Z$25:$Z$45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05264"/>
        <c:axId val="502412320"/>
      </c:lineChart>
      <c:catAx>
        <c:axId val="5024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241232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2412320"/>
        <c:scaling>
          <c:orientation val="minMax"/>
          <c:max val="4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24052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13737182852143487"/>
          <c:y val="0.694672280548264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'C.3'!$B$1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'C.3'!$B$2:$B$22</c:f>
              <c:numCache>
                <c:formatCode>General</c:formatCode>
                <c:ptCount val="21"/>
                <c:pt idx="0">
                  <c:v>2.4248025535386901</c:v>
                </c:pt>
                <c:pt idx="1">
                  <c:v>0.71652354358054282</c:v>
                </c:pt>
                <c:pt idx="2">
                  <c:v>-2.543867333666622</c:v>
                </c:pt>
                <c:pt idx="3">
                  <c:v>-0.18412563818687031</c:v>
                </c:pt>
                <c:pt idx="4">
                  <c:v>-1.4638510344439519</c:v>
                </c:pt>
                <c:pt idx="5">
                  <c:v>0.4587518892057787</c:v>
                </c:pt>
                <c:pt idx="6">
                  <c:v>-1.60662278579823</c:v>
                </c:pt>
                <c:pt idx="7">
                  <c:v>-2.252453621267382</c:v>
                </c:pt>
                <c:pt idx="8">
                  <c:v>2.3177687498738031</c:v>
                </c:pt>
                <c:pt idx="9">
                  <c:v>-5.701120308687635E-2</c:v>
                </c:pt>
                <c:pt idx="10">
                  <c:v>1.9551666650675339</c:v>
                </c:pt>
                <c:pt idx="11">
                  <c:v>-1.116936549772984</c:v>
                </c:pt>
                <c:pt idx="12">
                  <c:v>-2.9785464061295599</c:v>
                </c:pt>
                <c:pt idx="13">
                  <c:v>1.782291617571143</c:v>
                </c:pt>
                <c:pt idx="14">
                  <c:v>1.2934292110577901</c:v>
                </c:pt>
                <c:pt idx="15">
                  <c:v>0.32250840370109302</c:v>
                </c:pt>
                <c:pt idx="16">
                  <c:v>0.79633808714561027</c:v>
                </c:pt>
                <c:pt idx="17">
                  <c:v>1.3598617679976019</c:v>
                </c:pt>
                <c:pt idx="18">
                  <c:v>3.7362725433580919</c:v>
                </c:pt>
                <c:pt idx="19">
                  <c:v>1.149564748077301</c:v>
                </c:pt>
                <c:pt idx="20">
                  <c:v>0.96766001758158993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'C.3'!$C$1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'C.3'!$C$2:$C$22</c:f>
              <c:numCache>
                <c:formatCode>General</c:formatCode>
                <c:ptCount val="21"/>
                <c:pt idx="0">
                  <c:v>-0.42780319711456732</c:v>
                </c:pt>
                <c:pt idx="1">
                  <c:v>-2.3604808410606029</c:v>
                </c:pt>
                <c:pt idx="2">
                  <c:v>-0.15417327936444639</c:v>
                </c:pt>
                <c:pt idx="3">
                  <c:v>-1.160032001661399</c:v>
                </c:pt>
                <c:pt idx="4">
                  <c:v>-2.9075362811201479</c:v>
                </c:pt>
                <c:pt idx="5">
                  <c:v>0.26324051292879957</c:v>
                </c:pt>
                <c:pt idx="6">
                  <c:v>1.332813903026224</c:v>
                </c:pt>
                <c:pt idx="7">
                  <c:v>0.5885664279636913</c:v>
                </c:pt>
                <c:pt idx="8">
                  <c:v>1.9851703370343581</c:v>
                </c:pt>
                <c:pt idx="9">
                  <c:v>0.89743016803229025</c:v>
                </c:pt>
                <c:pt idx="10">
                  <c:v>2.007261657131199</c:v>
                </c:pt>
                <c:pt idx="11">
                  <c:v>1.74720251259718</c:v>
                </c:pt>
                <c:pt idx="12">
                  <c:v>1.1734147719363011</c:v>
                </c:pt>
                <c:pt idx="13">
                  <c:v>2.7928230121028679</c:v>
                </c:pt>
                <c:pt idx="14">
                  <c:v>2.5752952758653538</c:v>
                </c:pt>
                <c:pt idx="15">
                  <c:v>2.9436215613105929</c:v>
                </c:pt>
                <c:pt idx="16">
                  <c:v>3.8456465223506409</c:v>
                </c:pt>
                <c:pt idx="17">
                  <c:v>2.8430837759835019</c:v>
                </c:pt>
                <c:pt idx="18">
                  <c:v>2.042316050699359</c:v>
                </c:pt>
                <c:pt idx="19">
                  <c:v>2.198339504516202</c:v>
                </c:pt>
                <c:pt idx="20">
                  <c:v>2.1853968325748099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'C.3'!$D$1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'C.3'!$D$2:$D$22</c:f>
              <c:numCache>
                <c:formatCode>General</c:formatCode>
                <c:ptCount val="21"/>
                <c:pt idx="0">
                  <c:v>-2.294292685776107</c:v>
                </c:pt>
                <c:pt idx="1">
                  <c:v>0.18612386476520021</c:v>
                </c:pt>
                <c:pt idx="2">
                  <c:v>-0.76449789230174758</c:v>
                </c:pt>
                <c:pt idx="3">
                  <c:v>2.4364407789517171</c:v>
                </c:pt>
                <c:pt idx="4">
                  <c:v>1.3023691560876429</c:v>
                </c:pt>
                <c:pt idx="5">
                  <c:v>-0.43990537819341208</c:v>
                </c:pt>
                <c:pt idx="6">
                  <c:v>-0.5716622101642308</c:v>
                </c:pt>
                <c:pt idx="7">
                  <c:v>-1.691888621753449</c:v>
                </c:pt>
                <c:pt idx="8">
                  <c:v>-1.0059843186849411</c:v>
                </c:pt>
                <c:pt idx="9">
                  <c:v>-9.6741079787314277E-2</c:v>
                </c:pt>
                <c:pt idx="10">
                  <c:v>0.65420118341057787</c:v>
                </c:pt>
                <c:pt idx="11">
                  <c:v>1.6091171405912059</c:v>
                </c:pt>
                <c:pt idx="12">
                  <c:v>1.5236534950344629</c:v>
                </c:pt>
                <c:pt idx="13">
                  <c:v>0.71289760038345307</c:v>
                </c:pt>
                <c:pt idx="14">
                  <c:v>0.20491228461224509</c:v>
                </c:pt>
                <c:pt idx="15">
                  <c:v>1.1680214986019131</c:v>
                </c:pt>
                <c:pt idx="16">
                  <c:v>-0.65512742063098628</c:v>
                </c:pt>
                <c:pt idx="17">
                  <c:v>2.1624480831306312</c:v>
                </c:pt>
                <c:pt idx="18">
                  <c:v>-2.1722496899052182</c:v>
                </c:pt>
                <c:pt idx="19">
                  <c:v>0.47391847903311302</c:v>
                </c:pt>
                <c:pt idx="20">
                  <c:v>1.6543178120844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'C.3'!$E$1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'C.3'!$E$2:$E$22</c:f>
              <c:numCache>
                <c:formatCode>General</c:formatCode>
                <c:ptCount val="21"/>
                <c:pt idx="0">
                  <c:v>-5.7120359696940142</c:v>
                </c:pt>
                <c:pt idx="1">
                  <c:v>-6.4455534207063714</c:v>
                </c:pt>
                <c:pt idx="2">
                  <c:v>-4.9205076466286357</c:v>
                </c:pt>
                <c:pt idx="3">
                  <c:v>-4.0867858618395481</c:v>
                </c:pt>
                <c:pt idx="4">
                  <c:v>-3.8729456618834028</c:v>
                </c:pt>
                <c:pt idx="5">
                  <c:v>-0.63105392821675821</c:v>
                </c:pt>
                <c:pt idx="6">
                  <c:v>-1.4939737548201</c:v>
                </c:pt>
                <c:pt idx="7">
                  <c:v>-2.0060049774744901</c:v>
                </c:pt>
                <c:pt idx="8">
                  <c:v>1.012195763684169</c:v>
                </c:pt>
                <c:pt idx="9">
                  <c:v>0.1885124533901319</c:v>
                </c:pt>
                <c:pt idx="10">
                  <c:v>1.2846188371979359</c:v>
                </c:pt>
                <c:pt idx="11">
                  <c:v>0.38076772954550719</c:v>
                </c:pt>
                <c:pt idx="12">
                  <c:v>0.67993784281247649</c:v>
                </c:pt>
                <c:pt idx="13">
                  <c:v>0.52237814875355681</c:v>
                </c:pt>
                <c:pt idx="14">
                  <c:v>0.1460916599077518</c:v>
                </c:pt>
                <c:pt idx="15">
                  <c:v>1.5660330108691161</c:v>
                </c:pt>
                <c:pt idx="16">
                  <c:v>2.6597469798571538</c:v>
                </c:pt>
                <c:pt idx="17">
                  <c:v>2.3682058910983881</c:v>
                </c:pt>
                <c:pt idx="18">
                  <c:v>1.8292068579552581</c:v>
                </c:pt>
                <c:pt idx="19">
                  <c:v>0.37154362759690329</c:v>
                </c:pt>
                <c:pt idx="20">
                  <c:v>0.66402127226894159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'C.3'!$F$1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'C.3'!$F$2:$F$22</c:f>
              <c:numCache>
                <c:formatCode>General</c:formatCode>
                <c:ptCount val="21"/>
                <c:pt idx="0">
                  <c:v>2.413071605029931</c:v>
                </c:pt>
                <c:pt idx="1">
                  <c:v>0.6027932211651752</c:v>
                </c:pt>
                <c:pt idx="2">
                  <c:v>-2.255776424288765</c:v>
                </c:pt>
                <c:pt idx="3">
                  <c:v>-0.28177357093646549</c:v>
                </c:pt>
                <c:pt idx="4">
                  <c:v>-1.0788214757358059</c:v>
                </c:pt>
                <c:pt idx="5">
                  <c:v>-0.11173533619628449</c:v>
                </c:pt>
                <c:pt idx="6">
                  <c:v>-2.0360710535954909</c:v>
                </c:pt>
                <c:pt idx="7">
                  <c:v>-4.6456441971633922</c:v>
                </c:pt>
                <c:pt idx="8">
                  <c:v>0.46043832932752521</c:v>
                </c:pt>
                <c:pt idx="9">
                  <c:v>-1.117801759684889</c:v>
                </c:pt>
                <c:pt idx="10">
                  <c:v>0.3748633630856944</c:v>
                </c:pt>
                <c:pt idx="11">
                  <c:v>-1.457135003612702</c:v>
                </c:pt>
                <c:pt idx="12">
                  <c:v>-4.4118583170142234</c:v>
                </c:pt>
                <c:pt idx="13">
                  <c:v>1.206826516303416</c:v>
                </c:pt>
                <c:pt idx="14">
                  <c:v>0.74707445132023409</c:v>
                </c:pt>
                <c:pt idx="15">
                  <c:v>-1.0198132904175581</c:v>
                </c:pt>
                <c:pt idx="16">
                  <c:v>-0.49238867273391129</c:v>
                </c:pt>
                <c:pt idx="17">
                  <c:v>1.521833842405401</c:v>
                </c:pt>
                <c:pt idx="18">
                  <c:v>1.8968387424394439</c:v>
                </c:pt>
                <c:pt idx="19">
                  <c:v>-1.0111414481142931</c:v>
                </c:pt>
                <c:pt idx="20">
                  <c:v>-1.762488759409788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'C.3'!$G$1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'C.3'!$G$2:$G$22</c:f>
              <c:numCache>
                <c:formatCode>General</c:formatCode>
                <c:ptCount val="21"/>
                <c:pt idx="0">
                  <c:v>7.463004917130668</c:v>
                </c:pt>
                <c:pt idx="1">
                  <c:v>6.9486224694485657</c:v>
                </c:pt>
                <c:pt idx="2">
                  <c:v>6.5484839976790497</c:v>
                </c:pt>
                <c:pt idx="3">
                  <c:v>5.1002452175392357</c:v>
                </c:pt>
                <c:pt idx="4">
                  <c:v>3.9006599757984328</c:v>
                </c:pt>
                <c:pt idx="5">
                  <c:v>-3.9067836436222509</c:v>
                </c:pt>
                <c:pt idx="6">
                  <c:v>-1.3191085586862561</c:v>
                </c:pt>
                <c:pt idx="7">
                  <c:v>-2.303183018878983</c:v>
                </c:pt>
                <c:pt idx="8">
                  <c:v>-2.8727157558218508</c:v>
                </c:pt>
                <c:pt idx="9">
                  <c:v>-2.5630959879604549</c:v>
                </c:pt>
                <c:pt idx="10">
                  <c:v>-5.4001691966664502</c:v>
                </c:pt>
                <c:pt idx="11">
                  <c:v>-4.8748467966890701</c:v>
                </c:pt>
                <c:pt idx="12">
                  <c:v>-3.5338490566640028</c:v>
                </c:pt>
                <c:pt idx="13">
                  <c:v>-4.4020277930393021</c:v>
                </c:pt>
                <c:pt idx="14">
                  <c:v>-2.1540775262300902</c:v>
                </c:pt>
                <c:pt idx="15">
                  <c:v>-3.4816797471091649</c:v>
                </c:pt>
                <c:pt idx="16">
                  <c:v>-3.5075040560583131</c:v>
                </c:pt>
                <c:pt idx="17">
                  <c:v>-1.911645331239217</c:v>
                </c:pt>
                <c:pt idx="18">
                  <c:v>-1.879632177217939</c:v>
                </c:pt>
                <c:pt idx="19">
                  <c:v>0.87285254150295799</c:v>
                </c:pt>
                <c:pt idx="20">
                  <c:v>-2.221154682441004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'C.3'!$H$1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'C.3'!$H$2:$H$22</c:f>
              <c:numCache>
                <c:formatCode>General</c:formatCode>
                <c:ptCount val="21"/>
                <c:pt idx="0">
                  <c:v>-8.920793948684036E-2</c:v>
                </c:pt>
                <c:pt idx="1">
                  <c:v>-1.1789154608688719</c:v>
                </c:pt>
                <c:pt idx="2">
                  <c:v>1.2663456656375589</c:v>
                </c:pt>
                <c:pt idx="3">
                  <c:v>0.30506336446070748</c:v>
                </c:pt>
                <c:pt idx="4">
                  <c:v>6.8993514546278334E-4</c:v>
                </c:pt>
                <c:pt idx="5">
                  <c:v>-1.159362838314465</c:v>
                </c:pt>
                <c:pt idx="6">
                  <c:v>0.2053069956801537</c:v>
                </c:pt>
                <c:pt idx="7">
                  <c:v>-1.4479854494439091</c:v>
                </c:pt>
                <c:pt idx="8">
                  <c:v>-0.29728243589925191</c:v>
                </c:pt>
                <c:pt idx="9">
                  <c:v>0.2051207758823779</c:v>
                </c:pt>
                <c:pt idx="10">
                  <c:v>-0.97921089378265691</c:v>
                </c:pt>
                <c:pt idx="11">
                  <c:v>2.0601747229960909</c:v>
                </c:pt>
                <c:pt idx="12">
                  <c:v>1.517534105626805</c:v>
                </c:pt>
                <c:pt idx="13">
                  <c:v>1.224878776902347</c:v>
                </c:pt>
                <c:pt idx="14">
                  <c:v>1.160622453136217</c:v>
                </c:pt>
                <c:pt idx="15">
                  <c:v>1.6822183551780481</c:v>
                </c:pt>
                <c:pt idx="16">
                  <c:v>1.05676566381668</c:v>
                </c:pt>
                <c:pt idx="17">
                  <c:v>3.5763503640417582E-2</c:v>
                </c:pt>
                <c:pt idx="18">
                  <c:v>0.9986414098540628</c:v>
                </c:pt>
                <c:pt idx="19">
                  <c:v>-0.47974073659825761</c:v>
                </c:pt>
                <c:pt idx="20">
                  <c:v>-1.4849150057562921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'C.3'!$I$1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'C.3'!$I$2:$I$22</c:f>
              <c:numCache>
                <c:formatCode>General</c:formatCode>
                <c:ptCount val="21"/>
                <c:pt idx="0">
                  <c:v>-16.26969952404307</c:v>
                </c:pt>
                <c:pt idx="1">
                  <c:v>-15.724798089176961</c:v>
                </c:pt>
                <c:pt idx="2">
                  <c:v>-14.224178307768589</c:v>
                </c:pt>
                <c:pt idx="3">
                  <c:v>-13.26077066127265</c:v>
                </c:pt>
                <c:pt idx="4">
                  <c:v>-16.352795671907089</c:v>
                </c:pt>
                <c:pt idx="5">
                  <c:v>-16.327826403508251</c:v>
                </c:pt>
                <c:pt idx="6">
                  <c:v>-16.38370746850714</c:v>
                </c:pt>
                <c:pt idx="7">
                  <c:v>-15.62469593869827</c:v>
                </c:pt>
                <c:pt idx="8">
                  <c:v>-13.66659085276042</c:v>
                </c:pt>
                <c:pt idx="9">
                  <c:v>-13.20091970650188</c:v>
                </c:pt>
                <c:pt idx="10">
                  <c:v>-12.2261458994422</c:v>
                </c:pt>
                <c:pt idx="11">
                  <c:v>-11.4441847510389</c:v>
                </c:pt>
                <c:pt idx="12">
                  <c:v>-11.062598970790029</c:v>
                </c:pt>
                <c:pt idx="13">
                  <c:v>-9.7534340802012967</c:v>
                </c:pt>
                <c:pt idx="14">
                  <c:v>-9.2848264474262194</c:v>
                </c:pt>
                <c:pt idx="15">
                  <c:v>-6.3794151558884771</c:v>
                </c:pt>
                <c:pt idx="16">
                  <c:v>-5.2498146808044091</c:v>
                </c:pt>
                <c:pt idx="17">
                  <c:v>-5.2933764122916074</c:v>
                </c:pt>
                <c:pt idx="18">
                  <c:v>-4.2963270154803173</c:v>
                </c:pt>
                <c:pt idx="19">
                  <c:v>-3.2839723835645458</c:v>
                </c:pt>
                <c:pt idx="20">
                  <c:v>-2.4849693005177258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'C.3'!$J$1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'C.3'!$J$2:$J$22</c:f>
              <c:numCache>
                <c:formatCode>General</c:formatCode>
                <c:ptCount val="21"/>
                <c:pt idx="0">
                  <c:v>-4.9844986185208757</c:v>
                </c:pt>
                <c:pt idx="1">
                  <c:v>-5.3873016851934654</c:v>
                </c:pt>
                <c:pt idx="2">
                  <c:v>-5.2582077623634191</c:v>
                </c:pt>
                <c:pt idx="3">
                  <c:v>-4.6541043297623759</c:v>
                </c:pt>
                <c:pt idx="4">
                  <c:v>-4.2271017141840854</c:v>
                </c:pt>
                <c:pt idx="5">
                  <c:v>-4.2719097470942753</c:v>
                </c:pt>
                <c:pt idx="6">
                  <c:v>-4.5342986438275101</c:v>
                </c:pt>
                <c:pt idx="7">
                  <c:v>-4.8097536627347237</c:v>
                </c:pt>
                <c:pt idx="8">
                  <c:v>-4.2641938328019471</c:v>
                </c:pt>
                <c:pt idx="9">
                  <c:v>-4.2975584731635283</c:v>
                </c:pt>
                <c:pt idx="10">
                  <c:v>-3.393947194957768</c:v>
                </c:pt>
                <c:pt idx="11">
                  <c:v>-3.2803901304793439</c:v>
                </c:pt>
                <c:pt idx="12">
                  <c:v>-3.8891059905179102</c:v>
                </c:pt>
                <c:pt idx="13">
                  <c:v>-3.6992399934960232</c:v>
                </c:pt>
                <c:pt idx="14">
                  <c:v>-3.625743380505956</c:v>
                </c:pt>
                <c:pt idx="15">
                  <c:v>-3.7311230735200969</c:v>
                </c:pt>
                <c:pt idx="16">
                  <c:v>-3.1112528114969829</c:v>
                </c:pt>
                <c:pt idx="17">
                  <c:v>-2.9678394416367042</c:v>
                </c:pt>
                <c:pt idx="18">
                  <c:v>-2.7028858381435268</c:v>
                </c:pt>
                <c:pt idx="19">
                  <c:v>-2.057659727207632</c:v>
                </c:pt>
                <c:pt idx="20">
                  <c:v>-2.0825644523342248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'C.3'!$K$1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'C.3'!$K$2:$K$22</c:f>
              <c:numCache>
                <c:formatCode>General</c:formatCode>
                <c:ptCount val="21"/>
                <c:pt idx="0">
                  <c:v>14.695166023671931</c:v>
                </c:pt>
                <c:pt idx="1">
                  <c:v>13.707094804402731</c:v>
                </c:pt>
                <c:pt idx="2">
                  <c:v>12.30887935934345</c:v>
                </c:pt>
                <c:pt idx="3">
                  <c:v>11.22098199311927</c:v>
                </c:pt>
                <c:pt idx="4">
                  <c:v>13.60889456160281</c:v>
                </c:pt>
                <c:pt idx="5">
                  <c:v>13.42561396833552</c:v>
                </c:pt>
                <c:pt idx="6">
                  <c:v>10.891824268535011</c:v>
                </c:pt>
                <c:pt idx="7">
                  <c:v>9.9930618267026823</c:v>
                </c:pt>
                <c:pt idx="8">
                  <c:v>9.3486428920200133</c:v>
                </c:pt>
                <c:pt idx="9">
                  <c:v>9.1111226746544389</c:v>
                </c:pt>
                <c:pt idx="10">
                  <c:v>7.9319160753645654</c:v>
                </c:pt>
                <c:pt idx="11">
                  <c:v>8.1251834723963334</c:v>
                </c:pt>
                <c:pt idx="12">
                  <c:v>8.4776257097833287</c:v>
                </c:pt>
                <c:pt idx="13">
                  <c:v>8.5236585030038228</c:v>
                </c:pt>
                <c:pt idx="14">
                  <c:v>8.2022457204341492</c:v>
                </c:pt>
                <c:pt idx="15">
                  <c:v>8.6646847618751472</c:v>
                </c:pt>
                <c:pt idx="16">
                  <c:v>8.9431910008198088</c:v>
                </c:pt>
                <c:pt idx="17">
                  <c:v>6.424298413075018</c:v>
                </c:pt>
                <c:pt idx="18">
                  <c:v>5.431837217602336</c:v>
                </c:pt>
                <c:pt idx="19">
                  <c:v>3.388128607091804</c:v>
                </c:pt>
                <c:pt idx="20">
                  <c:v>2.7344204000047969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'C.3'!$L$1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'C.3'!$L$2:$L$22</c:f>
              <c:numCache>
                <c:formatCode>General</c:formatCode>
                <c:ptCount val="21"/>
                <c:pt idx="0">
                  <c:v>-2.4550800394310079</c:v>
                </c:pt>
                <c:pt idx="1">
                  <c:v>0.4359792114142334</c:v>
                </c:pt>
                <c:pt idx="2">
                  <c:v>-8.2502522271896694E-2</c:v>
                </c:pt>
                <c:pt idx="3">
                  <c:v>-1.4139362029060769</c:v>
                </c:pt>
                <c:pt idx="4">
                  <c:v>-1.7975428672134071</c:v>
                </c:pt>
                <c:pt idx="5">
                  <c:v>6.2352362193136717</c:v>
                </c:pt>
                <c:pt idx="6">
                  <c:v>0.53144809203955035</c:v>
                </c:pt>
                <c:pt idx="7">
                  <c:v>-1.1338683974723529</c:v>
                </c:pt>
                <c:pt idx="8">
                  <c:v>-2.2034642306507419</c:v>
                </c:pt>
                <c:pt idx="9">
                  <c:v>0.48473120711899748</c:v>
                </c:pt>
                <c:pt idx="10">
                  <c:v>-0.16161171623361351</c:v>
                </c:pt>
                <c:pt idx="11">
                  <c:v>-1.0121982631901889</c:v>
                </c:pt>
                <c:pt idx="12">
                  <c:v>1.4452898404766119</c:v>
                </c:pt>
                <c:pt idx="13">
                  <c:v>1.623026590118489</c:v>
                </c:pt>
                <c:pt idx="14">
                  <c:v>-0.24691998971468901</c:v>
                </c:pt>
                <c:pt idx="15">
                  <c:v>3.6118346124600968</c:v>
                </c:pt>
                <c:pt idx="16">
                  <c:v>-3.4857057092476271</c:v>
                </c:pt>
                <c:pt idx="17">
                  <c:v>1.366429014628318</c:v>
                </c:pt>
                <c:pt idx="18">
                  <c:v>4.8589085831031298</c:v>
                </c:pt>
                <c:pt idx="19">
                  <c:v>3.0646331375628608</c:v>
                </c:pt>
                <c:pt idx="20">
                  <c:v>1.0215405730620939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'C.3'!$M$1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'C.3'!$M$2:$M$22</c:f>
              <c:numCache>
                <c:formatCode>General</c:formatCode>
                <c:ptCount val="21"/>
                <c:pt idx="0">
                  <c:v>-6.874885807630335</c:v>
                </c:pt>
                <c:pt idx="1">
                  <c:v>-5.615964459407941</c:v>
                </c:pt>
                <c:pt idx="2">
                  <c:v>-5.3444844448575193</c:v>
                </c:pt>
                <c:pt idx="3">
                  <c:v>-5.4301981814210318</c:v>
                </c:pt>
                <c:pt idx="4">
                  <c:v>-5.5246918070870397</c:v>
                </c:pt>
                <c:pt idx="5">
                  <c:v>-5.5576937804379423</c:v>
                </c:pt>
                <c:pt idx="6">
                  <c:v>-5.0544588167590536</c:v>
                </c:pt>
                <c:pt idx="7">
                  <c:v>-4.5105528994574184</c:v>
                </c:pt>
                <c:pt idx="8">
                  <c:v>-4.1209406917868128</c:v>
                </c:pt>
                <c:pt idx="9">
                  <c:v>-3.9812884462702378</c:v>
                </c:pt>
                <c:pt idx="10">
                  <c:v>-4.6779230094008639</c:v>
                </c:pt>
                <c:pt idx="11">
                  <c:v>-4.0699441142973969</c:v>
                </c:pt>
                <c:pt idx="12">
                  <c:v>-3.2223542818474922</c:v>
                </c:pt>
                <c:pt idx="13">
                  <c:v>-3.9648646648093009</c:v>
                </c:pt>
                <c:pt idx="14">
                  <c:v>-4.1669515047940502</c:v>
                </c:pt>
                <c:pt idx="15">
                  <c:v>-3.2150484463832969</c:v>
                </c:pt>
                <c:pt idx="16">
                  <c:v>-3.293777260506626</c:v>
                </c:pt>
                <c:pt idx="17">
                  <c:v>-3.3432180520080599</c:v>
                </c:pt>
                <c:pt idx="18">
                  <c:v>-3.1819261193941628</c:v>
                </c:pt>
                <c:pt idx="19">
                  <c:v>-3.4968019100707251</c:v>
                </c:pt>
                <c:pt idx="20">
                  <c:v>-3.6823043009345078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'C.3'!$N$1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'C.3'!$N$2:$N$22</c:f>
              <c:numCache>
                <c:formatCode>General</c:formatCode>
                <c:ptCount val="21"/>
                <c:pt idx="0">
                  <c:v>4.2321050919250283</c:v>
                </c:pt>
                <c:pt idx="1">
                  <c:v>3.2630581375609471</c:v>
                </c:pt>
                <c:pt idx="2">
                  <c:v>2.3309060560631001</c:v>
                </c:pt>
                <c:pt idx="3">
                  <c:v>3.266510931694143</c:v>
                </c:pt>
                <c:pt idx="4">
                  <c:v>0.65216344943564053</c:v>
                </c:pt>
                <c:pt idx="5">
                  <c:v>7.0896043844428362</c:v>
                </c:pt>
                <c:pt idx="6">
                  <c:v>3.207907226204902</c:v>
                </c:pt>
                <c:pt idx="7">
                  <c:v>4.0363542910650878</c:v>
                </c:pt>
                <c:pt idx="8">
                  <c:v>2.8594230543627468</c:v>
                </c:pt>
                <c:pt idx="9">
                  <c:v>2.25099494579089</c:v>
                </c:pt>
                <c:pt idx="10">
                  <c:v>5.5773676671286161</c:v>
                </c:pt>
                <c:pt idx="11">
                  <c:v>3.0425047091482358</c:v>
                </c:pt>
                <c:pt idx="12">
                  <c:v>1.828325179650651</c:v>
                </c:pt>
                <c:pt idx="13">
                  <c:v>5.8688386806593336</c:v>
                </c:pt>
                <c:pt idx="14">
                  <c:v>4.3339442340967551</c:v>
                </c:pt>
                <c:pt idx="15">
                  <c:v>3.9013737063520399</c:v>
                </c:pt>
                <c:pt idx="16">
                  <c:v>4.9139426596627054</c:v>
                </c:pt>
                <c:pt idx="17">
                  <c:v>4.6664323779658368</c:v>
                </c:pt>
                <c:pt idx="18">
                  <c:v>2.5774835468413002</c:v>
                </c:pt>
                <c:pt idx="19">
                  <c:v>2.1274765017649639</c:v>
                </c:pt>
                <c:pt idx="20">
                  <c:v>5.4746568311267918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'C.3'!$O$1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'C.3'!$O$2:$O$22</c:f>
              <c:numCache>
                <c:formatCode>General</c:formatCode>
                <c:ptCount val="21"/>
                <c:pt idx="0">
                  <c:v>27.162253966487569</c:v>
                </c:pt>
                <c:pt idx="1">
                  <c:v>26.922443843125549</c:v>
                </c:pt>
                <c:pt idx="2">
                  <c:v>25.692392000104999</c:v>
                </c:pt>
                <c:pt idx="3">
                  <c:v>22.583755670869611</c:v>
                </c:pt>
                <c:pt idx="4">
                  <c:v>23.904640299900979</c:v>
                </c:pt>
                <c:pt idx="5">
                  <c:v>26.879004632864401</c:v>
                </c:pt>
                <c:pt idx="6">
                  <c:v>25.482888923584358</c:v>
                </c:pt>
                <c:pt idx="7">
                  <c:v>26.749664040049119</c:v>
                </c:pt>
                <c:pt idx="8">
                  <c:v>24.803301908782618</c:v>
                </c:pt>
                <c:pt idx="9">
                  <c:v>23.086686165041449</c:v>
                </c:pt>
                <c:pt idx="10">
                  <c:v>21.95680934587919</c:v>
                </c:pt>
                <c:pt idx="11">
                  <c:v>15.63675335959258</c:v>
                </c:pt>
                <c:pt idx="12">
                  <c:v>15.82756999022028</c:v>
                </c:pt>
                <c:pt idx="13">
                  <c:v>18.281507574145291</c:v>
                </c:pt>
                <c:pt idx="14">
                  <c:v>19.615456911523331</c:v>
                </c:pt>
                <c:pt idx="15">
                  <c:v>17.205700272006411</c:v>
                </c:pt>
                <c:pt idx="16">
                  <c:v>19.039508536992869</c:v>
                </c:pt>
                <c:pt idx="17">
                  <c:v>14.78252947214717</c:v>
                </c:pt>
                <c:pt idx="18">
                  <c:v>22.366445821846501</c:v>
                </c:pt>
                <c:pt idx="19">
                  <c:v>16.65534438612022</c:v>
                </c:pt>
                <c:pt idx="20">
                  <c:v>15.553440059608549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'C.3'!$P$1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'C.3'!$P$2:$P$22</c:f>
              <c:numCache>
                <c:formatCode>General</c:formatCode>
                <c:ptCount val="21"/>
                <c:pt idx="0">
                  <c:v>-2.6646115254230409</c:v>
                </c:pt>
                <c:pt idx="1">
                  <c:v>-0.30510421910451058</c:v>
                </c:pt>
                <c:pt idx="2">
                  <c:v>3.1971497025490478</c:v>
                </c:pt>
                <c:pt idx="3">
                  <c:v>-0.63990891524401405</c:v>
                </c:pt>
                <c:pt idx="4">
                  <c:v>1.0288003362126441</c:v>
                </c:pt>
                <c:pt idx="5">
                  <c:v>-1.572731106493958</c:v>
                </c:pt>
                <c:pt idx="6">
                  <c:v>1.630898106604324</c:v>
                </c:pt>
                <c:pt idx="7">
                  <c:v>4.5845689121631477</c:v>
                </c:pt>
                <c:pt idx="8">
                  <c:v>-2.7846087179393102</c:v>
                </c:pt>
                <c:pt idx="9">
                  <c:v>-0.26162968473112258</c:v>
                </c:pt>
                <c:pt idx="10">
                  <c:v>-3.0480854785249889</c:v>
                </c:pt>
                <c:pt idx="11">
                  <c:v>0.20456269316592751</c:v>
                </c:pt>
                <c:pt idx="12">
                  <c:v>3.435698075410329</c:v>
                </c:pt>
                <c:pt idx="13">
                  <c:v>-4.4303154901727444</c:v>
                </c:pt>
                <c:pt idx="14">
                  <c:v>-2.7144894933305821</c:v>
                </c:pt>
                <c:pt idx="15">
                  <c:v>-0.69065272241491549</c:v>
                </c:pt>
                <c:pt idx="16">
                  <c:v>-0.63127662750071956</c:v>
                </c:pt>
                <c:pt idx="17">
                  <c:v>-2.710642276281126</c:v>
                </c:pt>
                <c:pt idx="18">
                  <c:v>-4.8099076713163269</c:v>
                </c:pt>
                <c:pt idx="19">
                  <c:v>0.34419424540658561</c:v>
                </c:pt>
                <c:pt idx="20">
                  <c:v>0.2677005326080959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'C.3'!$Q$1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'C.3'!$Q$2:$Q$22</c:f>
              <c:numCache>
                <c:formatCode>General</c:formatCode>
                <c:ptCount val="21"/>
                <c:pt idx="0">
                  <c:v>-4.1120826731519102</c:v>
                </c:pt>
                <c:pt idx="1">
                  <c:v>-4.0903765460092893</c:v>
                </c:pt>
                <c:pt idx="2">
                  <c:v>-4.8326585125661818</c:v>
                </c:pt>
                <c:pt idx="3">
                  <c:v>-3.9796420325734432</c:v>
                </c:pt>
                <c:pt idx="4">
                  <c:v>-4.4307545245619071</c:v>
                </c:pt>
                <c:pt idx="5">
                  <c:v>-6.6113731301469176</c:v>
                </c:pt>
                <c:pt idx="6">
                  <c:v>-5.2798458358550953</c:v>
                </c:pt>
                <c:pt idx="7">
                  <c:v>-3.803575040946098</c:v>
                </c:pt>
                <c:pt idx="8">
                  <c:v>-3.071934839442751</c:v>
                </c:pt>
                <c:pt idx="9">
                  <c:v>-4.205267409409462</c:v>
                </c:pt>
                <c:pt idx="10">
                  <c:v>-3.0002314937643662</c:v>
                </c:pt>
                <c:pt idx="11">
                  <c:v>-3.03905154968623</c:v>
                </c:pt>
                <c:pt idx="12">
                  <c:v>-4.7639207402504731</c:v>
                </c:pt>
                <c:pt idx="13">
                  <c:v>-3.0986986159468781</c:v>
                </c:pt>
                <c:pt idx="14">
                  <c:v>-3.0059088530200468</c:v>
                </c:pt>
                <c:pt idx="15">
                  <c:v>-3.9013267627967991</c:v>
                </c:pt>
                <c:pt idx="16">
                  <c:v>-1.974923694485101</c:v>
                </c:pt>
                <c:pt idx="17">
                  <c:v>-2.1579977082802539</c:v>
                </c:pt>
                <c:pt idx="18">
                  <c:v>-2.3486564440269362</c:v>
                </c:pt>
                <c:pt idx="19">
                  <c:v>-2.226363693400879</c:v>
                </c:pt>
                <c:pt idx="20">
                  <c:v>-1.28361237159959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'C.3'!$R$1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'C.3'!$R$2:$R$22</c:f>
              <c:numCache>
                <c:formatCode>General</c:formatCode>
                <c:ptCount val="21"/>
                <c:pt idx="0">
                  <c:v>-0.61032824240432326</c:v>
                </c:pt>
                <c:pt idx="1">
                  <c:v>-1.7250447896743351</c:v>
                </c:pt>
                <c:pt idx="2">
                  <c:v>-0.95360553176387519</c:v>
                </c:pt>
                <c:pt idx="3">
                  <c:v>-0.27385420059920312</c:v>
                </c:pt>
                <c:pt idx="4">
                  <c:v>0.48402739426094499</c:v>
                </c:pt>
                <c:pt idx="5">
                  <c:v>-2.9175926936257359</c:v>
                </c:pt>
                <c:pt idx="6">
                  <c:v>-0.93397002022406284</c:v>
                </c:pt>
                <c:pt idx="7">
                  <c:v>-1.167620204962766</c:v>
                </c:pt>
                <c:pt idx="8">
                  <c:v>8.7848324117038246E-2</c:v>
                </c:pt>
                <c:pt idx="9">
                  <c:v>-0.98266746257818127</c:v>
                </c:pt>
                <c:pt idx="10">
                  <c:v>-1.0226503237419711</c:v>
                </c:pt>
                <c:pt idx="11">
                  <c:v>-0.67187100951397305</c:v>
                </c:pt>
                <c:pt idx="12">
                  <c:v>-1.95238858511228</c:v>
                </c:pt>
                <c:pt idx="13">
                  <c:v>-1.893630274145963</c:v>
                </c:pt>
                <c:pt idx="14">
                  <c:v>-0.67233054390005798</c:v>
                </c:pt>
                <c:pt idx="15">
                  <c:v>-2.1052003300235071</c:v>
                </c:pt>
                <c:pt idx="16">
                  <c:v>1.787415991068791</c:v>
                </c:pt>
                <c:pt idx="17">
                  <c:v>-1.7646034333545839</c:v>
                </c:pt>
                <c:pt idx="18">
                  <c:v>-3.1396203457259859</c:v>
                </c:pt>
                <c:pt idx="19">
                  <c:v>-2.0255972855852882</c:v>
                </c:pt>
                <c:pt idx="20">
                  <c:v>-0.88340794601192663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'C.3'!$S$1</c:f>
              <c:strCache>
                <c:ptCount val="1"/>
                <c:pt idx="0">
                  <c:v>Romania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'C.3'!$S$2:$S$22</c:f>
              <c:numCache>
                <c:formatCode>General</c:formatCode>
                <c:ptCount val="21"/>
                <c:pt idx="0">
                  <c:v>1.3563847313439621</c:v>
                </c:pt>
                <c:pt idx="1">
                  <c:v>1.427651786826504</c:v>
                </c:pt>
                <c:pt idx="2">
                  <c:v>2.104208375705225</c:v>
                </c:pt>
                <c:pt idx="3">
                  <c:v>1.8996684721862529</c:v>
                </c:pt>
                <c:pt idx="4">
                  <c:v>2.0147655226569552</c:v>
                </c:pt>
                <c:pt idx="5">
                  <c:v>1.525256956598968</c:v>
                </c:pt>
                <c:pt idx="6">
                  <c:v>1.984815324893862</c:v>
                </c:pt>
                <c:pt idx="7">
                  <c:v>3.7600992436899499</c:v>
                </c:pt>
                <c:pt idx="8">
                  <c:v>3.8515732603060968</c:v>
                </c:pt>
                <c:pt idx="9">
                  <c:v>2.894134292087561</c:v>
                </c:pt>
                <c:pt idx="10">
                  <c:v>2.1842877728987191</c:v>
                </c:pt>
                <c:pt idx="11">
                  <c:v>2.8922092642601052</c:v>
                </c:pt>
                <c:pt idx="12">
                  <c:v>1.538149221018998</c:v>
                </c:pt>
                <c:pt idx="13">
                  <c:v>1.8875258993620849</c:v>
                </c:pt>
                <c:pt idx="14">
                  <c:v>3.5998707280155968</c:v>
                </c:pt>
                <c:pt idx="15">
                  <c:v>4.8991971349664443</c:v>
                </c:pt>
                <c:pt idx="16">
                  <c:v>3.7384786006015691</c:v>
                </c:pt>
                <c:pt idx="17">
                  <c:v>3.925477380746639</c:v>
                </c:pt>
                <c:pt idx="18">
                  <c:v>2.9427005398304762</c:v>
                </c:pt>
                <c:pt idx="19">
                  <c:v>2.2076274573944059</c:v>
                </c:pt>
                <c:pt idx="20">
                  <c:v>2.5073210486506401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'C.3'!$T$1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'C.3'!$T$2:$T$22</c:f>
              <c:numCache>
                <c:formatCode>General</c:formatCode>
                <c:ptCount val="21"/>
                <c:pt idx="0">
                  <c:v>2.1296985907134811</c:v>
                </c:pt>
                <c:pt idx="1">
                  <c:v>2.8754832087208229</c:v>
                </c:pt>
                <c:pt idx="2">
                  <c:v>2.175824696936608</c:v>
                </c:pt>
                <c:pt idx="3">
                  <c:v>2.7722920154338131</c:v>
                </c:pt>
                <c:pt idx="4">
                  <c:v>7.1824563757808519</c:v>
                </c:pt>
                <c:pt idx="5">
                  <c:v>13.93130696999239</c:v>
                </c:pt>
                <c:pt idx="6">
                  <c:v>12.55111291653972</c:v>
                </c:pt>
                <c:pt idx="7">
                  <c:v>13.42270367803831</c:v>
                </c:pt>
                <c:pt idx="8">
                  <c:v>12.548710255057919</c:v>
                </c:pt>
                <c:pt idx="9">
                  <c:v>11.944382719288249</c:v>
                </c:pt>
                <c:pt idx="10">
                  <c:v>13.1766295076989</c:v>
                </c:pt>
                <c:pt idx="11">
                  <c:v>12.74349346659274</c:v>
                </c:pt>
                <c:pt idx="12">
                  <c:v>11.484543032041611</c:v>
                </c:pt>
                <c:pt idx="13">
                  <c:v>9.9240229914764946</c:v>
                </c:pt>
                <c:pt idx="14">
                  <c:v>7.2596570430138101</c:v>
                </c:pt>
                <c:pt idx="15">
                  <c:v>7.4510308731342194</c:v>
                </c:pt>
                <c:pt idx="16">
                  <c:v>5.991772489655979</c:v>
                </c:pt>
                <c:pt idx="17">
                  <c:v>3.7008725323060858</c:v>
                </c:pt>
                <c:pt idx="18">
                  <c:v>4.2465916341117174</c:v>
                </c:pt>
                <c:pt idx="19">
                  <c:v>0.9465583531977444</c:v>
                </c:pt>
                <c:pt idx="20">
                  <c:v>3.2031019111084551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'C.3'!$U$1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'C.3'!$U$2:$U$22</c:f>
              <c:numCache>
                <c:formatCode>General</c:formatCode>
                <c:ptCount val="21"/>
                <c:pt idx="0">
                  <c:v>10.67331033867355</c:v>
                </c:pt>
                <c:pt idx="1">
                  <c:v>12.320050185451329</c:v>
                </c:pt>
                <c:pt idx="2">
                  <c:v>11.54760546419962</c:v>
                </c:pt>
                <c:pt idx="3">
                  <c:v>14.30533627670145</c:v>
                </c:pt>
                <c:pt idx="4">
                  <c:v>12.875871281786781</c:v>
                </c:pt>
                <c:pt idx="5">
                  <c:v>13.17373074582289</c:v>
                </c:pt>
                <c:pt idx="6">
                  <c:v>12.37064222387025</c:v>
                </c:pt>
                <c:pt idx="7">
                  <c:v>9.3014872108593671</c:v>
                </c:pt>
                <c:pt idx="8">
                  <c:v>13.766359250927071</c:v>
                </c:pt>
                <c:pt idx="9">
                  <c:v>10.43242877796731</c:v>
                </c:pt>
                <c:pt idx="10">
                  <c:v>11.237986840976459</c:v>
                </c:pt>
                <c:pt idx="11">
                  <c:v>12.028295624840069</c:v>
                </c:pt>
                <c:pt idx="12">
                  <c:v>6.6198763546972383</c:v>
                </c:pt>
                <c:pt idx="13">
                  <c:v>7.2241279342203271</c:v>
                </c:pt>
                <c:pt idx="14">
                  <c:v>8.8636381784491824</c:v>
                </c:pt>
                <c:pt idx="15">
                  <c:v>7.057736603249305</c:v>
                </c:pt>
                <c:pt idx="16">
                  <c:v>8.5256532237867333</c:v>
                </c:pt>
                <c:pt idx="17">
                  <c:v>8.8974061360671097</c:v>
                </c:pt>
                <c:pt idx="18">
                  <c:v>9.9081934952305701</c:v>
                </c:pt>
                <c:pt idx="19">
                  <c:v>5.8671957770717134</c:v>
                </c:pt>
                <c:pt idx="20">
                  <c:v>8.0829368849832353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'C.3'!$V$1</c:f>
              <c:strCache>
                <c:ptCount val="1"/>
                <c:pt idx="0">
                  <c:v>Spain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'C.3'!$V$2:$V$22</c:f>
              <c:numCache>
                <c:formatCode>General</c:formatCode>
                <c:ptCount val="21"/>
                <c:pt idx="0">
                  <c:v>-14.931940185216151</c:v>
                </c:pt>
                <c:pt idx="1">
                  <c:v>-16.509698974639949</c:v>
                </c:pt>
                <c:pt idx="2">
                  <c:v>-14.890943920666841</c:v>
                </c:pt>
                <c:pt idx="3">
                  <c:v>-16.858254783406199</c:v>
                </c:pt>
                <c:pt idx="4">
                  <c:v>-15.641449253475241</c:v>
                </c:pt>
                <c:pt idx="5">
                  <c:v>-14.86956199901563</c:v>
                </c:pt>
                <c:pt idx="6">
                  <c:v>-14.097247722457331</c:v>
                </c:pt>
                <c:pt idx="7">
                  <c:v>-13.210660792502029</c:v>
                </c:pt>
                <c:pt idx="8">
                  <c:v>-12.562302735812599</c:v>
                </c:pt>
                <c:pt idx="9">
                  <c:v>-12.54796024774676</c:v>
                </c:pt>
                <c:pt idx="10">
                  <c:v>-12.93835948567955</c:v>
                </c:pt>
                <c:pt idx="11">
                  <c:v>-11.597235208583269</c:v>
                </c:pt>
                <c:pt idx="12">
                  <c:v>-11.07033185188749</c:v>
                </c:pt>
                <c:pt idx="13">
                  <c:v>-11.548566997012379</c:v>
                </c:pt>
                <c:pt idx="14">
                  <c:v>-11.630757151444451</c:v>
                </c:pt>
                <c:pt idx="15">
                  <c:v>-11.600907446315331</c:v>
                </c:pt>
                <c:pt idx="16">
                  <c:v>-10.12388671099092</c:v>
                </c:pt>
                <c:pt idx="17">
                  <c:v>-11.43852575046364</c:v>
                </c:pt>
                <c:pt idx="18">
                  <c:v>-8.6598807756218754</c:v>
                </c:pt>
                <c:pt idx="19">
                  <c:v>-9.1503819846186651</c:v>
                </c:pt>
                <c:pt idx="20">
                  <c:v>-10.29983664647656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'C.3'!$W$1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'C.3'!$W$2:$W$22</c:f>
              <c:numCache>
                <c:formatCode>General</c:formatCode>
                <c:ptCount val="21"/>
                <c:pt idx="0">
                  <c:v>0.35970565280253908</c:v>
                </c:pt>
                <c:pt idx="1">
                  <c:v>0.29812521320335073</c:v>
                </c:pt>
                <c:pt idx="2">
                  <c:v>-0.7548942204968494</c:v>
                </c:pt>
                <c:pt idx="3">
                  <c:v>-0.41451459012435699</c:v>
                </c:pt>
                <c:pt idx="4">
                  <c:v>-1.0492774403693801</c:v>
                </c:pt>
                <c:pt idx="5">
                  <c:v>-1.2411777070806269</c:v>
                </c:pt>
                <c:pt idx="6">
                  <c:v>-0.51952322156072839</c:v>
                </c:pt>
                <c:pt idx="7">
                  <c:v>0.6801288649704631</c:v>
                </c:pt>
                <c:pt idx="8">
                  <c:v>-0.109951870235987</c:v>
                </c:pt>
                <c:pt idx="9">
                  <c:v>-7.711554965457168E-3</c:v>
                </c:pt>
                <c:pt idx="10">
                  <c:v>0.8334658387902607</c:v>
                </c:pt>
                <c:pt idx="11">
                  <c:v>0.61995054872742905</c:v>
                </c:pt>
                <c:pt idx="12">
                  <c:v>0.9187605083778525</c:v>
                </c:pt>
                <c:pt idx="13">
                  <c:v>0.85143335142848819</c:v>
                </c:pt>
                <c:pt idx="14">
                  <c:v>0.43321275798638398</c:v>
                </c:pt>
                <c:pt idx="15">
                  <c:v>6.6321593654762978E-2</c:v>
                </c:pt>
                <c:pt idx="16">
                  <c:v>-1.067765358845904</c:v>
                </c:pt>
                <c:pt idx="17">
                  <c:v>0.99503403786445688</c:v>
                </c:pt>
                <c:pt idx="18">
                  <c:v>1.2497129014644039</c:v>
                </c:pt>
                <c:pt idx="19">
                  <c:v>0.62775832417474398</c:v>
                </c:pt>
                <c:pt idx="20">
                  <c:v>0.49785206147940292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'C.3'!$X$1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'C.3'!$X$2:$X$22</c:f>
              <c:numCache>
                <c:formatCode>General</c:formatCode>
                <c:ptCount val="21"/>
                <c:pt idx="0">
                  <c:v>3.041979738746083</c:v>
                </c:pt>
                <c:pt idx="1">
                  <c:v>2.425281631381246</c:v>
                </c:pt>
                <c:pt idx="2">
                  <c:v>0.44517800822784181</c:v>
                </c:pt>
                <c:pt idx="3">
                  <c:v>2.7125783479440071</c:v>
                </c:pt>
                <c:pt idx="4">
                  <c:v>1.1505808743482899</c:v>
                </c:pt>
                <c:pt idx="5">
                  <c:v>2.6789645398078079</c:v>
                </c:pt>
                <c:pt idx="6">
                  <c:v>1.5869860319018161</c:v>
                </c:pt>
                <c:pt idx="7">
                  <c:v>2.3605488685873581</c:v>
                </c:pt>
                <c:pt idx="8">
                  <c:v>3.4794227303648282</c:v>
                </c:pt>
                <c:pt idx="9">
                  <c:v>2.4263072897086002</c:v>
                </c:pt>
                <c:pt idx="10">
                  <c:v>3.9529573078095162</c:v>
                </c:pt>
                <c:pt idx="11">
                  <c:v>3.1985844329745379</c:v>
                </c:pt>
                <c:pt idx="12">
                  <c:v>3.1933080585767488</c:v>
                </c:pt>
                <c:pt idx="13">
                  <c:v>5.0374896175697792</c:v>
                </c:pt>
                <c:pt idx="14">
                  <c:v>1.399015705812616</c:v>
                </c:pt>
                <c:pt idx="15">
                  <c:v>-0.26778600148427151</c:v>
                </c:pt>
                <c:pt idx="16">
                  <c:v>0.33699214669469058</c:v>
                </c:pt>
                <c:pt idx="17">
                  <c:v>0.5566282142152712</c:v>
                </c:pt>
                <c:pt idx="18">
                  <c:v>1.3951017730202919</c:v>
                </c:pt>
                <c:pt idx="19">
                  <c:v>-0.64926796270166776</c:v>
                </c:pt>
                <c:pt idx="20">
                  <c:v>0.2003699061416935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'C.3'!$Y$1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'C.3'!$Y$2:$Y$22</c:f>
              <c:numCache>
                <c:formatCode>General</c:formatCode>
                <c:ptCount val="21"/>
                <c:pt idx="0">
                  <c:v>-9.4151095866751682</c:v>
                </c:pt>
                <c:pt idx="1">
                  <c:v>-10.13951164389065</c:v>
                </c:pt>
                <c:pt idx="2">
                  <c:v>-10.97454103254738</c:v>
                </c:pt>
                <c:pt idx="3">
                  <c:v>-8.5575100297072169</c:v>
                </c:pt>
                <c:pt idx="4">
                  <c:v>-8.8263065202044082</c:v>
                </c:pt>
                <c:pt idx="5">
                  <c:v>-8.6410827749231025</c:v>
                </c:pt>
                <c:pt idx="6">
                  <c:v>-9.3764388485561732</c:v>
                </c:pt>
                <c:pt idx="7">
                  <c:v>-10.167587842478619</c:v>
                </c:pt>
                <c:pt idx="8">
                  <c:v>-7.1599978382458431</c:v>
                </c:pt>
                <c:pt idx="9">
                  <c:v>-7.6828646352770296</c:v>
                </c:pt>
                <c:pt idx="10">
                  <c:v>-6.566912567604529</c:v>
                </c:pt>
                <c:pt idx="11">
                  <c:v>-7.1719445438306231</c:v>
                </c:pt>
                <c:pt idx="12">
                  <c:v>-8.2860233324284565</c:v>
                </c:pt>
                <c:pt idx="13">
                  <c:v>-4.779172470084954</c:v>
                </c:pt>
                <c:pt idx="14">
                  <c:v>-5.3515639901570156</c:v>
                </c:pt>
                <c:pt idx="15">
                  <c:v>-5.7694178421944136</c:v>
                </c:pt>
                <c:pt idx="16">
                  <c:v>-5.4890086429659579</c:v>
                </c:pt>
                <c:pt idx="17">
                  <c:v>-5.4111657915179148</c:v>
                </c:pt>
                <c:pt idx="18">
                  <c:v>-3.945880186625264</c:v>
                </c:pt>
                <c:pt idx="19">
                  <c:v>-5.4962858942271682</c:v>
                </c:pt>
                <c:pt idx="20">
                  <c:v>-4.6718840947804399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'C.3'!$Z$1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'C.3'!$Z$2:$Z$22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17416"/>
        <c:axId val="501842264"/>
      </c:lineChart>
      <c:catAx>
        <c:axId val="50241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184226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1842264"/>
        <c:scaling>
          <c:orientation val="minMax"/>
          <c:max val="14"/>
          <c:min val="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2417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ayout>
        <c:manualLayout>
          <c:xMode val="edge"/>
          <c:yMode val="edge"/>
          <c:x val="0.75965223097112866"/>
          <c:y val="6.9678113152522592E-2"/>
          <c:w val="0.17368110236220471"/>
          <c:h val="0.1106437736949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'C.1'!$B$1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'C.1'!$B$25:$B$45</c:f>
              <c:numCache>
                <c:formatCode>General</c:formatCode>
                <c:ptCount val="21"/>
                <c:pt idx="0">
                  <c:v>2.6437016662766801</c:v>
                </c:pt>
                <c:pt idx="1">
                  <c:v>2.2727969514990178</c:v>
                </c:pt>
                <c:pt idx="2">
                  <c:v>-0.21571509478742359</c:v>
                </c:pt>
                <c:pt idx="3">
                  <c:v>-0.2597050583782306</c:v>
                </c:pt>
                <c:pt idx="4">
                  <c:v>0.15592810807060789</c:v>
                </c:pt>
                <c:pt idx="5">
                  <c:v>0.34264813800480809</c:v>
                </c:pt>
                <c:pt idx="6">
                  <c:v>-0.91886044625723429</c:v>
                </c:pt>
                <c:pt idx="7">
                  <c:v>-0.32081085817902277</c:v>
                </c:pt>
                <c:pt idx="8">
                  <c:v>-0.44129170843838489</c:v>
                </c:pt>
                <c:pt idx="9">
                  <c:v>-0.46086359878006528</c:v>
                </c:pt>
                <c:pt idx="10">
                  <c:v>-0.30931106839563682</c:v>
                </c:pt>
                <c:pt idx="11">
                  <c:v>-1.8612485892828159</c:v>
                </c:pt>
                <c:pt idx="12">
                  <c:v>-1.4671628276220401</c:v>
                </c:pt>
                <c:pt idx="13">
                  <c:v>-0.11413074602037911</c:v>
                </c:pt>
                <c:pt idx="14">
                  <c:v>0.23285479903213441</c:v>
                </c:pt>
                <c:pt idx="15">
                  <c:v>0.59110973354807328</c:v>
                </c:pt>
                <c:pt idx="16">
                  <c:v>0.27291708940880532</c:v>
                </c:pt>
                <c:pt idx="17">
                  <c:v>-2.2489937316702679E-2</c:v>
                </c:pt>
                <c:pt idx="18">
                  <c:v>0.45989172950912233</c:v>
                </c:pt>
                <c:pt idx="19">
                  <c:v>1.1044722363741459</c:v>
                </c:pt>
                <c:pt idx="20">
                  <c:v>0.1395929618338379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'C.1'!$C$1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'C.1'!$C$25:$C$45</c:f>
              <c:numCache>
                <c:formatCode>General</c:formatCode>
                <c:ptCount val="21"/>
                <c:pt idx="0">
                  <c:v>-0.92828334506562982</c:v>
                </c:pt>
                <c:pt idx="1">
                  <c:v>-1.47604307077448</c:v>
                </c:pt>
                <c:pt idx="2">
                  <c:v>-0.61673006308792466</c:v>
                </c:pt>
                <c:pt idx="3">
                  <c:v>-0.31449810746510209</c:v>
                </c:pt>
                <c:pt idx="4">
                  <c:v>-2.322008380444057</c:v>
                </c:pt>
                <c:pt idx="5">
                  <c:v>-1.425952665814844</c:v>
                </c:pt>
                <c:pt idx="6">
                  <c:v>0.26923523238554381</c:v>
                </c:pt>
                <c:pt idx="7">
                  <c:v>1.318353475954879</c:v>
                </c:pt>
                <c:pt idx="8">
                  <c:v>2.2788420215874758</c:v>
                </c:pt>
                <c:pt idx="9">
                  <c:v>0.47349172046286009</c:v>
                </c:pt>
                <c:pt idx="10">
                  <c:v>2.0422123280979818</c:v>
                </c:pt>
                <c:pt idx="11">
                  <c:v>0.9821150854869849</c:v>
                </c:pt>
                <c:pt idx="12">
                  <c:v>0.36176523250828302</c:v>
                </c:pt>
                <c:pt idx="13">
                  <c:v>1.560494122375893</c:v>
                </c:pt>
                <c:pt idx="14">
                  <c:v>1.8033501597948209</c:v>
                </c:pt>
                <c:pt idx="15">
                  <c:v>1.6428868667922141</c:v>
                </c:pt>
                <c:pt idx="16">
                  <c:v>4.8334555686903879</c:v>
                </c:pt>
                <c:pt idx="17">
                  <c:v>3.3970525887528349</c:v>
                </c:pt>
                <c:pt idx="18">
                  <c:v>0.74269449744188876</c:v>
                </c:pt>
                <c:pt idx="19">
                  <c:v>2.4939206575076258</c:v>
                </c:pt>
                <c:pt idx="20">
                  <c:v>3.3873482638194972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'C.1'!$D$1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'C.1'!$D$25:$D$45</c:f>
              <c:numCache>
                <c:formatCode>General</c:formatCode>
                <c:ptCount val="21"/>
                <c:pt idx="0">
                  <c:v>-1.565187526689819</c:v>
                </c:pt>
                <c:pt idx="1">
                  <c:v>0.54603105260153839</c:v>
                </c:pt>
                <c:pt idx="2">
                  <c:v>-0.70785191553015281</c:v>
                </c:pt>
                <c:pt idx="3">
                  <c:v>1.4582385589956961</c:v>
                </c:pt>
                <c:pt idx="4">
                  <c:v>0.84395037969566289</c:v>
                </c:pt>
                <c:pt idx="5">
                  <c:v>-0.19737885620138229</c:v>
                </c:pt>
                <c:pt idx="6">
                  <c:v>-0.80200424279044924</c:v>
                </c:pt>
                <c:pt idx="7">
                  <c:v>-1.123252358643537</c:v>
                </c:pt>
                <c:pt idx="8">
                  <c:v>-1.268455653099551</c:v>
                </c:pt>
                <c:pt idx="9">
                  <c:v>0.3698474760458339</c:v>
                </c:pt>
                <c:pt idx="10">
                  <c:v>0.87982919289587258</c:v>
                </c:pt>
                <c:pt idx="11">
                  <c:v>-0.66317037497336884</c:v>
                </c:pt>
                <c:pt idx="12">
                  <c:v>1.3539407423211249</c:v>
                </c:pt>
                <c:pt idx="13">
                  <c:v>1.8374837595767171</c:v>
                </c:pt>
                <c:pt idx="14">
                  <c:v>0.6698999518001898</c:v>
                </c:pt>
                <c:pt idx="15">
                  <c:v>1.1173424840400199</c:v>
                </c:pt>
                <c:pt idx="16">
                  <c:v>-0.84649037118141734</c:v>
                </c:pt>
                <c:pt idx="17">
                  <c:v>1.497009425670331</c:v>
                </c:pt>
                <c:pt idx="18">
                  <c:v>-1.2496783760728829</c:v>
                </c:pt>
                <c:pt idx="19">
                  <c:v>1.5947024062451329</c:v>
                </c:pt>
                <c:pt idx="20">
                  <c:v>1.6231291715923919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'C.1'!$E$1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'C.1'!$E$25:$E$45</c:f>
              <c:numCache>
                <c:formatCode>General</c:formatCode>
                <c:ptCount val="21"/>
                <c:pt idx="0">
                  <c:v>-0.74775692667949301</c:v>
                </c:pt>
                <c:pt idx="1">
                  <c:v>-2.383951421495702</c:v>
                </c:pt>
                <c:pt idx="2">
                  <c:v>-1.1579853751339999</c:v>
                </c:pt>
                <c:pt idx="3">
                  <c:v>-1.0507386457102219</c:v>
                </c:pt>
                <c:pt idx="4">
                  <c:v>-0.66584064853596558</c:v>
                </c:pt>
                <c:pt idx="5">
                  <c:v>0.26892988945532892</c:v>
                </c:pt>
                <c:pt idx="6">
                  <c:v>0.1971067010187042</c:v>
                </c:pt>
                <c:pt idx="7">
                  <c:v>-0.15622153501478131</c:v>
                </c:pt>
                <c:pt idx="8">
                  <c:v>2.1113193517197999</c:v>
                </c:pt>
                <c:pt idx="9">
                  <c:v>1.1842099208832799</c:v>
                </c:pt>
                <c:pt idx="10">
                  <c:v>1.544934017004026</c:v>
                </c:pt>
                <c:pt idx="11">
                  <c:v>0.23376170815910949</c:v>
                </c:pt>
                <c:pt idx="12">
                  <c:v>1.0779500701851601</c:v>
                </c:pt>
                <c:pt idx="13">
                  <c:v>1.013801123504056</c:v>
                </c:pt>
                <c:pt idx="14">
                  <c:v>1.0928291328293009</c:v>
                </c:pt>
                <c:pt idx="15">
                  <c:v>1.52566013338296</c:v>
                </c:pt>
                <c:pt idx="16">
                  <c:v>2.562420222336673</c:v>
                </c:pt>
                <c:pt idx="17">
                  <c:v>2.74184203973503</c:v>
                </c:pt>
                <c:pt idx="18">
                  <c:v>1.442055940636582</c:v>
                </c:pt>
                <c:pt idx="19">
                  <c:v>0.80193503998372684</c:v>
                </c:pt>
                <c:pt idx="20">
                  <c:v>3.9409980150868051E-2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'C.1'!$F$1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'C.1'!$F$25:$F$45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'C.1'!$G$1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'C.1'!$G$25:$G$45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6"/>
          <c:order val="6"/>
          <c:tx>
            <c:strRef>
              <c:f>'C.1'!$H$1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'C.1'!$H$25:$H$45</c:f>
              <c:numCache>
                <c:formatCode>General</c:formatCode>
                <c:ptCount val="21"/>
                <c:pt idx="0">
                  <c:v>0.39924313582229942</c:v>
                </c:pt>
                <c:pt idx="1">
                  <c:v>-0.78477993541338265</c:v>
                </c:pt>
                <c:pt idx="2">
                  <c:v>0.59607909978079121</c:v>
                </c:pt>
                <c:pt idx="3">
                  <c:v>-6.836597373317943E-2</c:v>
                </c:pt>
                <c:pt idx="4">
                  <c:v>1.218970905083268</c:v>
                </c:pt>
                <c:pt idx="5">
                  <c:v>-1.07324158674253</c:v>
                </c:pt>
                <c:pt idx="6">
                  <c:v>0.22637673086623519</c:v>
                </c:pt>
                <c:pt idx="7">
                  <c:v>-1.327595937316975</c:v>
                </c:pt>
                <c:pt idx="8">
                  <c:v>-0.1484103299248751</c:v>
                </c:pt>
                <c:pt idx="9">
                  <c:v>0.32176435339344073</c:v>
                </c:pt>
                <c:pt idx="10">
                  <c:v>-1.26353657901408</c:v>
                </c:pt>
                <c:pt idx="11">
                  <c:v>1.55744235253152</c:v>
                </c:pt>
                <c:pt idx="12">
                  <c:v>0.93302420585036572</c:v>
                </c:pt>
                <c:pt idx="13">
                  <c:v>0.21257545507687331</c:v>
                </c:pt>
                <c:pt idx="14">
                  <c:v>3.9516204110999098E-2</c:v>
                </c:pt>
                <c:pt idx="15">
                  <c:v>-0.35029123711952792</c:v>
                </c:pt>
                <c:pt idx="16">
                  <c:v>-1.473892849438474</c:v>
                </c:pt>
                <c:pt idx="17">
                  <c:v>-2.2696765399919561</c:v>
                </c:pt>
                <c:pt idx="18">
                  <c:v>-0.2334451004895684</c:v>
                </c:pt>
                <c:pt idx="19">
                  <c:v>-2.544761462831433</c:v>
                </c:pt>
                <c:pt idx="20">
                  <c:v>-3.7392380447333111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'C.1'!$I$1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'C.1'!$I$25:$I$45</c:f>
              <c:numCache>
                <c:formatCode>General</c:formatCode>
                <c:ptCount val="21"/>
                <c:pt idx="0">
                  <c:v>0.89307648600393463</c:v>
                </c:pt>
                <c:pt idx="1">
                  <c:v>0.4909426531822163</c:v>
                </c:pt>
                <c:pt idx="2">
                  <c:v>0.55570129198014406</c:v>
                </c:pt>
                <c:pt idx="3">
                  <c:v>0.3167299023949024</c:v>
                </c:pt>
                <c:pt idx="4">
                  <c:v>6.3980955495557268E-2</c:v>
                </c:pt>
                <c:pt idx="5">
                  <c:v>-0.70724789827369783</c:v>
                </c:pt>
                <c:pt idx="6">
                  <c:v>-9.1058295383636079E-2</c:v>
                </c:pt>
                <c:pt idx="7">
                  <c:v>-2.454184264913906E-2</c:v>
                </c:pt>
                <c:pt idx="8">
                  <c:v>-0.23319859235618351</c:v>
                </c:pt>
                <c:pt idx="9">
                  <c:v>-0.17923779663863651</c:v>
                </c:pt>
                <c:pt idx="10">
                  <c:v>-0.51806952217480173</c:v>
                </c:pt>
                <c:pt idx="11">
                  <c:v>-0.18528451840979979</c:v>
                </c:pt>
                <c:pt idx="12">
                  <c:v>-0.34871440223892591</c:v>
                </c:pt>
                <c:pt idx="13">
                  <c:v>-0.52268452139720267</c:v>
                </c:pt>
                <c:pt idx="14">
                  <c:v>-0.50465408686477531</c:v>
                </c:pt>
                <c:pt idx="15">
                  <c:v>0.2730084014987586</c:v>
                </c:pt>
                <c:pt idx="16">
                  <c:v>5.0122318543957427E-2</c:v>
                </c:pt>
                <c:pt idx="17">
                  <c:v>-0.5075562206753883</c:v>
                </c:pt>
                <c:pt idx="18">
                  <c:v>5.5615922556157223E-2</c:v>
                </c:pt>
                <c:pt idx="19">
                  <c:v>0.36036592021336838</c:v>
                </c:pt>
                <c:pt idx="20">
                  <c:v>0.78364293521909723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'C.1'!$J$1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'C.1'!$J$25:$J$45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9"/>
          <c:order val="9"/>
          <c:tx>
            <c:strRef>
              <c:f>'C.1'!$K$1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'C.1'!$K$25:$K$45</c:f>
              <c:numCache>
                <c:formatCode>General</c:formatCode>
                <c:ptCount val="21"/>
                <c:pt idx="0">
                  <c:v>0.61027478015906667</c:v>
                </c:pt>
                <c:pt idx="1">
                  <c:v>0.91158049809113351</c:v>
                </c:pt>
                <c:pt idx="2">
                  <c:v>0.26776328031736091</c:v>
                </c:pt>
                <c:pt idx="3">
                  <c:v>1.1441038585220089</c:v>
                </c:pt>
                <c:pt idx="4">
                  <c:v>1.9676007669392279</c:v>
                </c:pt>
                <c:pt idx="5">
                  <c:v>1.029949349030737</c:v>
                </c:pt>
                <c:pt idx="6">
                  <c:v>-1.6033958087692279</c:v>
                </c:pt>
                <c:pt idx="7">
                  <c:v>-2.5056298324937889</c:v>
                </c:pt>
                <c:pt idx="8">
                  <c:v>-1.624807275740981</c:v>
                </c:pt>
                <c:pt idx="9">
                  <c:v>-0.87124294198845575</c:v>
                </c:pt>
                <c:pt idx="10">
                  <c:v>-1.1353979960891889</c:v>
                </c:pt>
                <c:pt idx="11">
                  <c:v>2.7091423000999981E-2</c:v>
                </c:pt>
                <c:pt idx="12">
                  <c:v>1.0317694162023301</c:v>
                </c:pt>
                <c:pt idx="13">
                  <c:v>1.3789947007072529</c:v>
                </c:pt>
                <c:pt idx="14">
                  <c:v>0.82993970087750668</c:v>
                </c:pt>
                <c:pt idx="15">
                  <c:v>2.9521822413625638</c:v>
                </c:pt>
                <c:pt idx="16">
                  <c:v>2.7302038851957029</c:v>
                </c:pt>
                <c:pt idx="17">
                  <c:v>2.306421625454885</c:v>
                </c:pt>
                <c:pt idx="18">
                  <c:v>-0.90879081918323479</c:v>
                </c:pt>
                <c:pt idx="19">
                  <c:v>-0.9245083887793335</c:v>
                </c:pt>
                <c:pt idx="20">
                  <c:v>-1.1437275157278179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'C.1'!$L$1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'C.1'!$L$25:$L$45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'C.1'!$M$1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'C.1'!$M$25:$M$45</c:f>
              <c:numCache>
                <c:formatCode>General</c:formatCode>
                <c:ptCount val="21"/>
                <c:pt idx="0">
                  <c:v>-1.5058036323198221</c:v>
                </c:pt>
                <c:pt idx="1">
                  <c:v>-0.74747645579039101</c:v>
                </c:pt>
                <c:pt idx="2">
                  <c:v>-0.84753335983375955</c:v>
                </c:pt>
                <c:pt idx="3">
                  <c:v>-1.0439619084202829</c:v>
                </c:pt>
                <c:pt idx="4">
                  <c:v>-1.4510285639141609</c:v>
                </c:pt>
                <c:pt idx="5">
                  <c:v>-1.3153610433413001</c:v>
                </c:pt>
                <c:pt idx="6">
                  <c:v>-1.2698653599404339</c:v>
                </c:pt>
                <c:pt idx="7">
                  <c:v>-1.0270173507526941</c:v>
                </c:pt>
                <c:pt idx="8">
                  <c:v>-1.301581394659455</c:v>
                </c:pt>
                <c:pt idx="9">
                  <c:v>-1.189051694617314</c:v>
                </c:pt>
                <c:pt idx="10">
                  <c:v>-1.627795811982605</c:v>
                </c:pt>
                <c:pt idx="11">
                  <c:v>-1.512037236084022</c:v>
                </c:pt>
                <c:pt idx="12">
                  <c:v>-0.8449033867808442</c:v>
                </c:pt>
                <c:pt idx="13">
                  <c:v>-0.90112680708355519</c:v>
                </c:pt>
                <c:pt idx="14">
                  <c:v>-1.100885862232253</c:v>
                </c:pt>
                <c:pt idx="15">
                  <c:v>-1.221310180466616</c:v>
                </c:pt>
                <c:pt idx="16">
                  <c:v>-1.4159967497456309</c:v>
                </c:pt>
                <c:pt idx="17">
                  <c:v>-1.1193582782366249</c:v>
                </c:pt>
                <c:pt idx="18">
                  <c:v>-1.5474909914944761</c:v>
                </c:pt>
                <c:pt idx="19">
                  <c:v>-2.0558664355700751</c:v>
                </c:pt>
                <c:pt idx="20">
                  <c:v>-2.1314123339603519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'C.1'!$N$1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'C.1'!$N$25:$N$45</c:f>
              <c:numCache>
                <c:formatCode>General</c:formatCode>
                <c:ptCount val="21"/>
                <c:pt idx="0">
                  <c:v>2.110978210747497</c:v>
                </c:pt>
                <c:pt idx="1">
                  <c:v>0.22348996648587871</c:v>
                </c:pt>
                <c:pt idx="2">
                  <c:v>-0.31835192822764208</c:v>
                </c:pt>
                <c:pt idx="3">
                  <c:v>0.45946968333543481</c:v>
                </c:pt>
                <c:pt idx="4">
                  <c:v>-2.2931247148963512</c:v>
                </c:pt>
                <c:pt idx="5">
                  <c:v>2.2440428489080202</c:v>
                </c:pt>
                <c:pt idx="6">
                  <c:v>-0.67491798605632525</c:v>
                </c:pt>
                <c:pt idx="7">
                  <c:v>-0.498870154624516</c:v>
                </c:pt>
                <c:pt idx="8">
                  <c:v>-1.4561618283152951</c:v>
                </c:pt>
                <c:pt idx="9">
                  <c:v>-1.8773144890565381</c:v>
                </c:pt>
                <c:pt idx="10">
                  <c:v>1.0242604027784239</c:v>
                </c:pt>
                <c:pt idx="11">
                  <c:v>-7.5511987605381137E-4</c:v>
                </c:pt>
                <c:pt idx="12">
                  <c:v>-1.130721185264989</c:v>
                </c:pt>
                <c:pt idx="13">
                  <c:v>2.1366101216740918</c:v>
                </c:pt>
                <c:pt idx="14">
                  <c:v>0.67931937800088349</c:v>
                </c:pt>
                <c:pt idx="15">
                  <c:v>0.26188200727016309</c:v>
                </c:pt>
                <c:pt idx="16">
                  <c:v>0.98708772232895114</c:v>
                </c:pt>
                <c:pt idx="17">
                  <c:v>1.541923914797408</c:v>
                </c:pt>
                <c:pt idx="18">
                  <c:v>-2.0978921900925589</c:v>
                </c:pt>
                <c:pt idx="19">
                  <c:v>-1.176942283969616</c:v>
                </c:pt>
                <c:pt idx="20">
                  <c:v>1.6749781797327079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'C.1'!$O$1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'C.1'!$P$1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'C.1'!$Q$1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'C.1'!$Q$25:$Q$45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'C.1'!$Z$1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'C.1'!$Z$25:$Z$45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43832"/>
        <c:axId val="501842656"/>
      </c:lineChart>
      <c:catAx>
        <c:axId val="50184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184265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1842656"/>
        <c:scaling>
          <c:orientation val="minMax"/>
          <c:max val="4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18438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4292738407699044"/>
          <c:y val="6.5042650918635175E-2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'C.1'!$B$1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'C.1'!$B$25:$B$45</c:f>
              <c:numCache>
                <c:formatCode>General</c:formatCode>
                <c:ptCount val="21"/>
                <c:pt idx="0">
                  <c:v>2.6437016662766801</c:v>
                </c:pt>
                <c:pt idx="1">
                  <c:v>2.2727969514990178</c:v>
                </c:pt>
                <c:pt idx="2">
                  <c:v>-0.21571509478742359</c:v>
                </c:pt>
                <c:pt idx="3">
                  <c:v>-0.2597050583782306</c:v>
                </c:pt>
                <c:pt idx="4">
                  <c:v>0.15592810807060789</c:v>
                </c:pt>
                <c:pt idx="5">
                  <c:v>0.34264813800480809</c:v>
                </c:pt>
                <c:pt idx="6">
                  <c:v>-0.91886044625723429</c:v>
                </c:pt>
                <c:pt idx="7">
                  <c:v>-0.32081085817902277</c:v>
                </c:pt>
                <c:pt idx="8">
                  <c:v>-0.44129170843838489</c:v>
                </c:pt>
                <c:pt idx="9">
                  <c:v>-0.46086359878006528</c:v>
                </c:pt>
                <c:pt idx="10">
                  <c:v>-0.30931106839563682</c:v>
                </c:pt>
                <c:pt idx="11">
                  <c:v>-1.8612485892828159</c:v>
                </c:pt>
                <c:pt idx="12">
                  <c:v>-1.4671628276220401</c:v>
                </c:pt>
                <c:pt idx="13">
                  <c:v>-0.11413074602037911</c:v>
                </c:pt>
                <c:pt idx="14">
                  <c:v>0.23285479903213441</c:v>
                </c:pt>
                <c:pt idx="15">
                  <c:v>0.59110973354807328</c:v>
                </c:pt>
                <c:pt idx="16">
                  <c:v>0.27291708940880532</c:v>
                </c:pt>
                <c:pt idx="17">
                  <c:v>-2.2489937316702679E-2</c:v>
                </c:pt>
                <c:pt idx="18">
                  <c:v>0.45989172950912233</c:v>
                </c:pt>
                <c:pt idx="19">
                  <c:v>1.1044722363741459</c:v>
                </c:pt>
                <c:pt idx="20">
                  <c:v>0.1395929618338379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'C.1'!$C$1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'C.1'!$C$25:$C$45</c:f>
              <c:numCache>
                <c:formatCode>General</c:formatCode>
                <c:ptCount val="21"/>
                <c:pt idx="0">
                  <c:v>-0.92828334506562982</c:v>
                </c:pt>
                <c:pt idx="1">
                  <c:v>-1.47604307077448</c:v>
                </c:pt>
                <c:pt idx="2">
                  <c:v>-0.61673006308792466</c:v>
                </c:pt>
                <c:pt idx="3">
                  <c:v>-0.31449810746510209</c:v>
                </c:pt>
                <c:pt idx="4">
                  <c:v>-2.322008380444057</c:v>
                </c:pt>
                <c:pt idx="5">
                  <c:v>-1.425952665814844</c:v>
                </c:pt>
                <c:pt idx="6">
                  <c:v>0.26923523238554381</c:v>
                </c:pt>
                <c:pt idx="7">
                  <c:v>1.318353475954879</c:v>
                </c:pt>
                <c:pt idx="8">
                  <c:v>2.2788420215874758</c:v>
                </c:pt>
                <c:pt idx="9">
                  <c:v>0.47349172046286009</c:v>
                </c:pt>
                <c:pt idx="10">
                  <c:v>2.0422123280979818</c:v>
                </c:pt>
                <c:pt idx="11">
                  <c:v>0.9821150854869849</c:v>
                </c:pt>
                <c:pt idx="12">
                  <c:v>0.36176523250828302</c:v>
                </c:pt>
                <c:pt idx="13">
                  <c:v>1.560494122375893</c:v>
                </c:pt>
                <c:pt idx="14">
                  <c:v>1.8033501597948209</c:v>
                </c:pt>
                <c:pt idx="15">
                  <c:v>1.6428868667922141</c:v>
                </c:pt>
                <c:pt idx="16">
                  <c:v>4.8334555686903879</c:v>
                </c:pt>
                <c:pt idx="17">
                  <c:v>3.3970525887528349</c:v>
                </c:pt>
                <c:pt idx="18">
                  <c:v>0.74269449744188876</c:v>
                </c:pt>
                <c:pt idx="19">
                  <c:v>2.4939206575076258</c:v>
                </c:pt>
                <c:pt idx="20">
                  <c:v>3.3873482638194972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'C.1'!$D$1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'C.1'!$D$25:$D$45</c:f>
              <c:numCache>
                <c:formatCode>General</c:formatCode>
                <c:ptCount val="21"/>
                <c:pt idx="0">
                  <c:v>-1.565187526689819</c:v>
                </c:pt>
                <c:pt idx="1">
                  <c:v>0.54603105260153839</c:v>
                </c:pt>
                <c:pt idx="2">
                  <c:v>-0.70785191553015281</c:v>
                </c:pt>
                <c:pt idx="3">
                  <c:v>1.4582385589956961</c:v>
                </c:pt>
                <c:pt idx="4">
                  <c:v>0.84395037969566289</c:v>
                </c:pt>
                <c:pt idx="5">
                  <c:v>-0.19737885620138229</c:v>
                </c:pt>
                <c:pt idx="6">
                  <c:v>-0.80200424279044924</c:v>
                </c:pt>
                <c:pt idx="7">
                  <c:v>-1.123252358643537</c:v>
                </c:pt>
                <c:pt idx="8">
                  <c:v>-1.268455653099551</c:v>
                </c:pt>
                <c:pt idx="9">
                  <c:v>0.3698474760458339</c:v>
                </c:pt>
                <c:pt idx="10">
                  <c:v>0.87982919289587258</c:v>
                </c:pt>
                <c:pt idx="11">
                  <c:v>-0.66317037497336884</c:v>
                </c:pt>
                <c:pt idx="12">
                  <c:v>1.3539407423211249</c:v>
                </c:pt>
                <c:pt idx="13">
                  <c:v>1.8374837595767171</c:v>
                </c:pt>
                <c:pt idx="14">
                  <c:v>0.6698999518001898</c:v>
                </c:pt>
                <c:pt idx="15">
                  <c:v>1.1173424840400199</c:v>
                </c:pt>
                <c:pt idx="16">
                  <c:v>-0.84649037118141734</c:v>
                </c:pt>
                <c:pt idx="17">
                  <c:v>1.497009425670331</c:v>
                </c:pt>
                <c:pt idx="18">
                  <c:v>-1.2496783760728829</c:v>
                </c:pt>
                <c:pt idx="19">
                  <c:v>1.5947024062451329</c:v>
                </c:pt>
                <c:pt idx="20">
                  <c:v>1.6231291715923919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'C.1'!$E$1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'C.1'!$E$25:$E$45</c:f>
              <c:numCache>
                <c:formatCode>General</c:formatCode>
                <c:ptCount val="21"/>
                <c:pt idx="0">
                  <c:v>-0.74775692667949301</c:v>
                </c:pt>
                <c:pt idx="1">
                  <c:v>-2.383951421495702</c:v>
                </c:pt>
                <c:pt idx="2">
                  <c:v>-1.1579853751339999</c:v>
                </c:pt>
                <c:pt idx="3">
                  <c:v>-1.0507386457102219</c:v>
                </c:pt>
                <c:pt idx="4">
                  <c:v>-0.66584064853596558</c:v>
                </c:pt>
                <c:pt idx="5">
                  <c:v>0.26892988945532892</c:v>
                </c:pt>
                <c:pt idx="6">
                  <c:v>0.1971067010187042</c:v>
                </c:pt>
                <c:pt idx="7">
                  <c:v>-0.15622153501478131</c:v>
                </c:pt>
                <c:pt idx="8">
                  <c:v>2.1113193517197999</c:v>
                </c:pt>
                <c:pt idx="9">
                  <c:v>1.1842099208832799</c:v>
                </c:pt>
                <c:pt idx="10">
                  <c:v>1.544934017004026</c:v>
                </c:pt>
                <c:pt idx="11">
                  <c:v>0.23376170815910949</c:v>
                </c:pt>
                <c:pt idx="12">
                  <c:v>1.0779500701851601</c:v>
                </c:pt>
                <c:pt idx="13">
                  <c:v>1.013801123504056</c:v>
                </c:pt>
                <c:pt idx="14">
                  <c:v>1.0928291328293009</c:v>
                </c:pt>
                <c:pt idx="15">
                  <c:v>1.52566013338296</c:v>
                </c:pt>
                <c:pt idx="16">
                  <c:v>2.562420222336673</c:v>
                </c:pt>
                <c:pt idx="17">
                  <c:v>2.74184203973503</c:v>
                </c:pt>
                <c:pt idx="18">
                  <c:v>1.442055940636582</c:v>
                </c:pt>
                <c:pt idx="19">
                  <c:v>0.80193503998372684</c:v>
                </c:pt>
                <c:pt idx="20">
                  <c:v>3.9409980150868051E-2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'C.1'!$F$1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'C.1'!$F$25:$F$45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'C.1'!$G$1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'C.1'!$G$25:$G$45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6"/>
          <c:order val="6"/>
          <c:tx>
            <c:strRef>
              <c:f>'C.1'!$H$1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'C.1'!$H$25:$H$45</c:f>
              <c:numCache>
                <c:formatCode>General</c:formatCode>
                <c:ptCount val="21"/>
                <c:pt idx="0">
                  <c:v>0.39924313582229942</c:v>
                </c:pt>
                <c:pt idx="1">
                  <c:v>-0.78477993541338265</c:v>
                </c:pt>
                <c:pt idx="2">
                  <c:v>0.59607909978079121</c:v>
                </c:pt>
                <c:pt idx="3">
                  <c:v>-6.836597373317943E-2</c:v>
                </c:pt>
                <c:pt idx="4">
                  <c:v>1.218970905083268</c:v>
                </c:pt>
                <c:pt idx="5">
                  <c:v>-1.07324158674253</c:v>
                </c:pt>
                <c:pt idx="6">
                  <c:v>0.22637673086623519</c:v>
                </c:pt>
                <c:pt idx="7">
                  <c:v>-1.327595937316975</c:v>
                </c:pt>
                <c:pt idx="8">
                  <c:v>-0.1484103299248751</c:v>
                </c:pt>
                <c:pt idx="9">
                  <c:v>0.32176435339344073</c:v>
                </c:pt>
                <c:pt idx="10">
                  <c:v>-1.26353657901408</c:v>
                </c:pt>
                <c:pt idx="11">
                  <c:v>1.55744235253152</c:v>
                </c:pt>
                <c:pt idx="12">
                  <c:v>0.93302420585036572</c:v>
                </c:pt>
                <c:pt idx="13">
                  <c:v>0.21257545507687331</c:v>
                </c:pt>
                <c:pt idx="14">
                  <c:v>3.9516204110999098E-2</c:v>
                </c:pt>
                <c:pt idx="15">
                  <c:v>-0.35029123711952792</c:v>
                </c:pt>
                <c:pt idx="16">
                  <c:v>-1.473892849438474</c:v>
                </c:pt>
                <c:pt idx="17">
                  <c:v>-2.2696765399919561</c:v>
                </c:pt>
                <c:pt idx="18">
                  <c:v>-0.2334451004895684</c:v>
                </c:pt>
                <c:pt idx="19">
                  <c:v>-2.544761462831433</c:v>
                </c:pt>
                <c:pt idx="20">
                  <c:v>-3.7392380447333111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'C.1'!$I$1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'C.1'!$I$25:$I$45</c:f>
              <c:numCache>
                <c:formatCode>General</c:formatCode>
                <c:ptCount val="21"/>
                <c:pt idx="0">
                  <c:v>0.89307648600393463</c:v>
                </c:pt>
                <c:pt idx="1">
                  <c:v>0.4909426531822163</c:v>
                </c:pt>
                <c:pt idx="2">
                  <c:v>0.55570129198014406</c:v>
                </c:pt>
                <c:pt idx="3">
                  <c:v>0.3167299023949024</c:v>
                </c:pt>
                <c:pt idx="4">
                  <c:v>6.3980955495557268E-2</c:v>
                </c:pt>
                <c:pt idx="5">
                  <c:v>-0.70724789827369783</c:v>
                </c:pt>
                <c:pt idx="6">
                  <c:v>-9.1058295383636079E-2</c:v>
                </c:pt>
                <c:pt idx="7">
                  <c:v>-2.454184264913906E-2</c:v>
                </c:pt>
                <c:pt idx="8">
                  <c:v>-0.23319859235618351</c:v>
                </c:pt>
                <c:pt idx="9">
                  <c:v>-0.17923779663863651</c:v>
                </c:pt>
                <c:pt idx="10">
                  <c:v>-0.51806952217480173</c:v>
                </c:pt>
                <c:pt idx="11">
                  <c:v>-0.18528451840979979</c:v>
                </c:pt>
                <c:pt idx="12">
                  <c:v>-0.34871440223892591</c:v>
                </c:pt>
                <c:pt idx="13">
                  <c:v>-0.52268452139720267</c:v>
                </c:pt>
                <c:pt idx="14">
                  <c:v>-0.50465408686477531</c:v>
                </c:pt>
                <c:pt idx="15">
                  <c:v>0.2730084014987586</c:v>
                </c:pt>
                <c:pt idx="16">
                  <c:v>5.0122318543957427E-2</c:v>
                </c:pt>
                <c:pt idx="17">
                  <c:v>-0.5075562206753883</c:v>
                </c:pt>
                <c:pt idx="18">
                  <c:v>5.5615922556157223E-2</c:v>
                </c:pt>
                <c:pt idx="19">
                  <c:v>0.36036592021336838</c:v>
                </c:pt>
                <c:pt idx="20">
                  <c:v>0.78364293521909723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'C.1'!$J$1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'C.1'!$J$25:$J$45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9"/>
          <c:order val="9"/>
          <c:tx>
            <c:strRef>
              <c:f>'C.1'!$K$1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'C.1'!$K$25:$K$45</c:f>
              <c:numCache>
                <c:formatCode>General</c:formatCode>
                <c:ptCount val="21"/>
                <c:pt idx="0">
                  <c:v>0.61027478015906667</c:v>
                </c:pt>
                <c:pt idx="1">
                  <c:v>0.91158049809113351</c:v>
                </c:pt>
                <c:pt idx="2">
                  <c:v>0.26776328031736091</c:v>
                </c:pt>
                <c:pt idx="3">
                  <c:v>1.1441038585220089</c:v>
                </c:pt>
                <c:pt idx="4">
                  <c:v>1.9676007669392279</c:v>
                </c:pt>
                <c:pt idx="5">
                  <c:v>1.029949349030737</c:v>
                </c:pt>
                <c:pt idx="6">
                  <c:v>-1.6033958087692279</c:v>
                </c:pt>
                <c:pt idx="7">
                  <c:v>-2.5056298324937889</c:v>
                </c:pt>
                <c:pt idx="8">
                  <c:v>-1.624807275740981</c:v>
                </c:pt>
                <c:pt idx="9">
                  <c:v>-0.87124294198845575</c:v>
                </c:pt>
                <c:pt idx="10">
                  <c:v>-1.1353979960891889</c:v>
                </c:pt>
                <c:pt idx="11">
                  <c:v>2.7091423000999981E-2</c:v>
                </c:pt>
                <c:pt idx="12">
                  <c:v>1.0317694162023301</c:v>
                </c:pt>
                <c:pt idx="13">
                  <c:v>1.3789947007072529</c:v>
                </c:pt>
                <c:pt idx="14">
                  <c:v>0.82993970087750668</c:v>
                </c:pt>
                <c:pt idx="15">
                  <c:v>2.9521822413625638</c:v>
                </c:pt>
                <c:pt idx="16">
                  <c:v>2.7302038851957029</c:v>
                </c:pt>
                <c:pt idx="17">
                  <c:v>2.306421625454885</c:v>
                </c:pt>
                <c:pt idx="18">
                  <c:v>-0.90879081918323479</c:v>
                </c:pt>
                <c:pt idx="19">
                  <c:v>-0.9245083887793335</c:v>
                </c:pt>
                <c:pt idx="20">
                  <c:v>-1.1437275157278179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'C.1'!$L$1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'C.1'!$L$25:$L$45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'C.1'!$M$1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'C.1'!$M$25:$M$45</c:f>
              <c:numCache>
                <c:formatCode>General</c:formatCode>
                <c:ptCount val="21"/>
                <c:pt idx="0">
                  <c:v>-1.5058036323198221</c:v>
                </c:pt>
                <c:pt idx="1">
                  <c:v>-0.74747645579039101</c:v>
                </c:pt>
                <c:pt idx="2">
                  <c:v>-0.84753335983375955</c:v>
                </c:pt>
                <c:pt idx="3">
                  <c:v>-1.0439619084202829</c:v>
                </c:pt>
                <c:pt idx="4">
                  <c:v>-1.4510285639141609</c:v>
                </c:pt>
                <c:pt idx="5">
                  <c:v>-1.3153610433413001</c:v>
                </c:pt>
                <c:pt idx="6">
                  <c:v>-1.2698653599404339</c:v>
                </c:pt>
                <c:pt idx="7">
                  <c:v>-1.0270173507526941</c:v>
                </c:pt>
                <c:pt idx="8">
                  <c:v>-1.301581394659455</c:v>
                </c:pt>
                <c:pt idx="9">
                  <c:v>-1.189051694617314</c:v>
                </c:pt>
                <c:pt idx="10">
                  <c:v>-1.627795811982605</c:v>
                </c:pt>
                <c:pt idx="11">
                  <c:v>-1.512037236084022</c:v>
                </c:pt>
                <c:pt idx="12">
                  <c:v>-0.8449033867808442</c:v>
                </c:pt>
                <c:pt idx="13">
                  <c:v>-0.90112680708355519</c:v>
                </c:pt>
                <c:pt idx="14">
                  <c:v>-1.100885862232253</c:v>
                </c:pt>
                <c:pt idx="15">
                  <c:v>-1.221310180466616</c:v>
                </c:pt>
                <c:pt idx="16">
                  <c:v>-1.4159967497456309</c:v>
                </c:pt>
                <c:pt idx="17">
                  <c:v>-1.1193582782366249</c:v>
                </c:pt>
                <c:pt idx="18">
                  <c:v>-1.5474909914944761</c:v>
                </c:pt>
                <c:pt idx="19">
                  <c:v>-2.0558664355700751</c:v>
                </c:pt>
                <c:pt idx="20">
                  <c:v>-2.1314123339603519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'C.1'!$N$1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'C.1'!$N$25:$N$45</c:f>
              <c:numCache>
                <c:formatCode>General</c:formatCode>
                <c:ptCount val="21"/>
                <c:pt idx="0">
                  <c:v>2.110978210747497</c:v>
                </c:pt>
                <c:pt idx="1">
                  <c:v>0.22348996648587871</c:v>
                </c:pt>
                <c:pt idx="2">
                  <c:v>-0.31835192822764208</c:v>
                </c:pt>
                <c:pt idx="3">
                  <c:v>0.45946968333543481</c:v>
                </c:pt>
                <c:pt idx="4">
                  <c:v>-2.2931247148963512</c:v>
                </c:pt>
                <c:pt idx="5">
                  <c:v>2.2440428489080202</c:v>
                </c:pt>
                <c:pt idx="6">
                  <c:v>-0.67491798605632525</c:v>
                </c:pt>
                <c:pt idx="7">
                  <c:v>-0.498870154624516</c:v>
                </c:pt>
                <c:pt idx="8">
                  <c:v>-1.4561618283152951</c:v>
                </c:pt>
                <c:pt idx="9">
                  <c:v>-1.8773144890565381</c:v>
                </c:pt>
                <c:pt idx="10">
                  <c:v>1.0242604027784239</c:v>
                </c:pt>
                <c:pt idx="11">
                  <c:v>-7.5511987605381137E-4</c:v>
                </c:pt>
                <c:pt idx="12">
                  <c:v>-1.130721185264989</c:v>
                </c:pt>
                <c:pt idx="13">
                  <c:v>2.1366101216740918</c:v>
                </c:pt>
                <c:pt idx="14">
                  <c:v>0.67931937800088349</c:v>
                </c:pt>
                <c:pt idx="15">
                  <c:v>0.26188200727016309</c:v>
                </c:pt>
                <c:pt idx="16">
                  <c:v>0.98708772232895114</c:v>
                </c:pt>
                <c:pt idx="17">
                  <c:v>1.541923914797408</c:v>
                </c:pt>
                <c:pt idx="18">
                  <c:v>-2.0978921900925589</c:v>
                </c:pt>
                <c:pt idx="19">
                  <c:v>-1.176942283969616</c:v>
                </c:pt>
                <c:pt idx="20">
                  <c:v>1.6749781797327079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'C.1'!$O$1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'C.1'!$P$1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'C.1'!$Q$1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'C.1'!$Q$25:$Q$45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'C.1'!$R$1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'C.1'!$R$25:$R$45</c:f>
              <c:numCache>
                <c:formatCode>General</c:formatCode>
                <c:ptCount val="21"/>
                <c:pt idx="0">
                  <c:v>-0.55353399680748083</c:v>
                </c:pt>
                <c:pt idx="1">
                  <c:v>-1.6592108410226269</c:v>
                </c:pt>
                <c:pt idx="2">
                  <c:v>-0.92475983288918684</c:v>
                </c:pt>
                <c:pt idx="3">
                  <c:v>-0.26685235741863877</c:v>
                </c:pt>
                <c:pt idx="4">
                  <c:v>0.51923156064075826</c:v>
                </c:pt>
                <c:pt idx="5">
                  <c:v>-2.7569018568660462</c:v>
                </c:pt>
                <c:pt idx="6">
                  <c:v>-0.86680745654604685</c:v>
                </c:pt>
                <c:pt idx="7">
                  <c:v>-1.2970286954623129</c:v>
                </c:pt>
                <c:pt idx="8">
                  <c:v>-6.3715294004754952E-2</c:v>
                </c:pt>
                <c:pt idx="9">
                  <c:v>-0.98138425390564166</c:v>
                </c:pt>
                <c:pt idx="10">
                  <c:v>-0.987569057796442</c:v>
                </c:pt>
                <c:pt idx="11">
                  <c:v>-0.70334779591071594</c:v>
                </c:pt>
                <c:pt idx="12">
                  <c:v>-1.8897260879403781</c:v>
                </c:pt>
                <c:pt idx="13">
                  <c:v>-1.829530368201892</c:v>
                </c:pt>
                <c:pt idx="14">
                  <c:v>-0.6370209559310549</c:v>
                </c:pt>
                <c:pt idx="15">
                  <c:v>-2.0743758965665862</c:v>
                </c:pt>
                <c:pt idx="16">
                  <c:v>1.695098370220975</c:v>
                </c:pt>
                <c:pt idx="17">
                  <c:v>-1.79127210625788</c:v>
                </c:pt>
                <c:pt idx="18">
                  <c:v>-3.0098960741771692</c:v>
                </c:pt>
                <c:pt idx="19">
                  <c:v>-1.9195050853269431</c:v>
                </c:pt>
                <c:pt idx="20">
                  <c:v>-0.8145032253793012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'C.1'!$S$1</c:f>
              <c:strCache>
                <c:ptCount val="1"/>
                <c:pt idx="0">
                  <c:v>Romania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'C.1'!$S$25:$S$45</c:f>
              <c:numCache>
                <c:formatCode>General</c:formatCode>
                <c:ptCount val="21"/>
                <c:pt idx="0">
                  <c:v>-0.67410619649665726</c:v>
                </c:pt>
                <c:pt idx="1">
                  <c:v>-1.015261031962462</c:v>
                </c:pt>
                <c:pt idx="2">
                  <c:v>-0.26218592578679178</c:v>
                </c:pt>
                <c:pt idx="3">
                  <c:v>-0.98262299936457786</c:v>
                </c:pt>
                <c:pt idx="4">
                  <c:v>-1.4197262346993651</c:v>
                </c:pt>
                <c:pt idx="5">
                  <c:v>-0.62795204655702186</c:v>
                </c:pt>
                <c:pt idx="6">
                  <c:v>-0.55081480673869976</c:v>
                </c:pt>
                <c:pt idx="7">
                  <c:v>1.904805148680087</c:v>
                </c:pt>
                <c:pt idx="8">
                  <c:v>1.186030552187928</c:v>
                </c:pt>
                <c:pt idx="9">
                  <c:v>0.54660565020114049</c:v>
                </c:pt>
                <c:pt idx="10">
                  <c:v>-1.305604678641892E-2</c:v>
                </c:pt>
                <c:pt idx="11">
                  <c:v>1.3971884770366609</c:v>
                </c:pt>
                <c:pt idx="12">
                  <c:v>0.68734176845065775</c:v>
                </c:pt>
                <c:pt idx="13">
                  <c:v>0.74365313633837893</c:v>
                </c:pt>
                <c:pt idx="14">
                  <c:v>1.158006741350913</c:v>
                </c:pt>
                <c:pt idx="15">
                  <c:v>2.5992018418334708</c:v>
                </c:pt>
                <c:pt idx="16">
                  <c:v>1.6179907768956689</c:v>
                </c:pt>
                <c:pt idx="17">
                  <c:v>1.6336973073103671</c:v>
                </c:pt>
                <c:pt idx="18">
                  <c:v>1.6606554778321629</c:v>
                </c:pt>
                <c:pt idx="19">
                  <c:v>0.42529007339859781</c:v>
                </c:pt>
                <c:pt idx="20">
                  <c:v>0.5981840116259054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'C.1'!$T$1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'C.1'!$T$25:$T$45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9"/>
          <c:order val="19"/>
          <c:tx>
            <c:strRef>
              <c:f>'C.1'!$U$1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'C.1'!$U$25:$U$45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20"/>
          <c:order val="20"/>
          <c:tx>
            <c:strRef>
              <c:f>'C.1'!$V$1</c:f>
              <c:strCache>
                <c:ptCount val="1"/>
                <c:pt idx="0">
                  <c:v>Spain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'C.1'!$V$25:$V$45</c:f>
              <c:numCache>
                <c:formatCode>General</c:formatCode>
                <c:ptCount val="21"/>
                <c:pt idx="0">
                  <c:v>-0.67124565358047761</c:v>
                </c:pt>
                <c:pt idx="1">
                  <c:v>-0.1520183496779684</c:v>
                </c:pt>
                <c:pt idx="2">
                  <c:v>-0.2607620615530184</c:v>
                </c:pt>
                <c:pt idx="3">
                  <c:v>-0.22725402932919539</c:v>
                </c:pt>
                <c:pt idx="4">
                  <c:v>0.25998746383948479</c:v>
                </c:pt>
                <c:pt idx="5">
                  <c:v>-6.2560664042534242E-2</c:v>
                </c:pt>
                <c:pt idx="6">
                  <c:v>-0.27916607202637778</c:v>
                </c:pt>
                <c:pt idx="7">
                  <c:v>0.2998373900671254</c:v>
                </c:pt>
                <c:pt idx="8">
                  <c:v>0.35672757007986711</c:v>
                </c:pt>
                <c:pt idx="9">
                  <c:v>0.5138644839912363</c:v>
                </c:pt>
                <c:pt idx="10">
                  <c:v>0.18911247065505421</c:v>
                </c:pt>
                <c:pt idx="11">
                  <c:v>4.5598598360641057E-4</c:v>
                </c:pt>
                <c:pt idx="12">
                  <c:v>0.17476848418173321</c:v>
                </c:pt>
                <c:pt idx="13">
                  <c:v>8.5515659313236014E-2</c:v>
                </c:pt>
                <c:pt idx="14">
                  <c:v>-9.5307668339127183E-2</c:v>
                </c:pt>
                <c:pt idx="15">
                  <c:v>-0.78688509981687194</c:v>
                </c:pt>
                <c:pt idx="16">
                  <c:v>-1.096602543753626</c:v>
                </c:pt>
                <c:pt idx="17">
                  <c:v>-0.59900403807864144</c:v>
                </c:pt>
                <c:pt idx="18">
                  <c:v>0.16555956304941871</c:v>
                </c:pt>
                <c:pt idx="19">
                  <c:v>0.38323870686555672</c:v>
                </c:pt>
                <c:pt idx="20">
                  <c:v>3.2225057527586642E-2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'C.1'!$W$1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'C.1'!$W$25:$W$45</c:f>
              <c:numCache>
                <c:formatCode>General</c:formatCode>
                <c:ptCount val="21"/>
                <c:pt idx="0">
                  <c:v>0.45907766325467853</c:v>
                </c:pt>
                <c:pt idx="1">
                  <c:v>0.38905137413200741</c:v>
                </c:pt>
                <c:pt idx="2">
                  <c:v>-0.79665640150158978</c:v>
                </c:pt>
                <c:pt idx="3">
                  <c:v>-0.33493152886350691</c:v>
                </c:pt>
                <c:pt idx="4">
                  <c:v>-0.96351849819561863</c:v>
                </c:pt>
                <c:pt idx="5">
                  <c:v>-1.1119386443732999</c:v>
                </c:pt>
                <c:pt idx="6">
                  <c:v>-0.52810932997825866</c:v>
                </c:pt>
                <c:pt idx="7">
                  <c:v>0.68878706003689771</c:v>
                </c:pt>
                <c:pt idx="8">
                  <c:v>-0.15104979247049319</c:v>
                </c:pt>
                <c:pt idx="9">
                  <c:v>-4.6424538637582557E-2</c:v>
                </c:pt>
                <c:pt idx="10">
                  <c:v>0.94879402886685149</c:v>
                </c:pt>
                <c:pt idx="11">
                  <c:v>0.51537746780461191</c:v>
                </c:pt>
                <c:pt idx="12">
                  <c:v>0.7663172968231784</c:v>
                </c:pt>
                <c:pt idx="13">
                  <c:v>0.81428847068045584</c:v>
                </c:pt>
                <c:pt idx="14">
                  <c:v>0.48903695789598173</c:v>
                </c:pt>
                <c:pt idx="15">
                  <c:v>6.3226845098879991E-2</c:v>
                </c:pt>
                <c:pt idx="16">
                  <c:v>-0.92926094232578649</c:v>
                </c:pt>
                <c:pt idx="17">
                  <c:v>1.081436762868089</c:v>
                </c:pt>
                <c:pt idx="18">
                  <c:v>1.2627678141305301</c:v>
                </c:pt>
                <c:pt idx="19">
                  <c:v>0.79449435435976845</c:v>
                </c:pt>
                <c:pt idx="20">
                  <c:v>0.82414548056356196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'C.1'!$X$1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'C.1'!$X$25:$X$45</c:f>
              <c:numCache>
                <c:formatCode>General</c:formatCode>
                <c:ptCount val="21"/>
                <c:pt idx="0">
                  <c:v>-5.169027355886513E-2</c:v>
                </c:pt>
                <c:pt idx="1">
                  <c:v>0.75762374928594411</c:v>
                </c:pt>
                <c:pt idx="2">
                  <c:v>0.59511654946168235</c:v>
                </c:pt>
                <c:pt idx="3">
                  <c:v>1.3580931987409639</c:v>
                </c:pt>
                <c:pt idx="4">
                  <c:v>0.5861066603382703</c:v>
                </c:pt>
                <c:pt idx="5">
                  <c:v>1.268367959555466</c:v>
                </c:pt>
                <c:pt idx="6">
                  <c:v>1.0125643910182589</c:v>
                </c:pt>
                <c:pt idx="7">
                  <c:v>2.2343254991391319</c:v>
                </c:pt>
                <c:pt idx="8">
                  <c:v>0.5397082365934871</c:v>
                </c:pt>
                <c:pt idx="9">
                  <c:v>1.0123392382718921</c:v>
                </c:pt>
                <c:pt idx="10">
                  <c:v>1.0915615383697881</c:v>
                </c:pt>
                <c:pt idx="11">
                  <c:v>2.141679161674741</c:v>
                </c:pt>
                <c:pt idx="12">
                  <c:v>3.2137878305483949</c:v>
                </c:pt>
                <c:pt idx="13">
                  <c:v>2.1471280682288172</c:v>
                </c:pt>
                <c:pt idx="14">
                  <c:v>-1.153784128711552</c:v>
                </c:pt>
                <c:pt idx="15">
                  <c:v>-2.1937460812448499</c:v>
                </c:pt>
                <c:pt idx="16">
                  <c:v>-2.071098597941937</c:v>
                </c:pt>
                <c:pt idx="17">
                  <c:v>-1.991902047852568</c:v>
                </c:pt>
                <c:pt idx="18">
                  <c:v>-1.710740531137986</c:v>
                </c:pt>
                <c:pt idx="19">
                  <c:v>-2.2462544064708609</c:v>
                </c:pt>
                <c:pt idx="20">
                  <c:v>-1.402642350398539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'C.1'!$Y$1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'C.1'!$Y$25:$Y$45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24"/>
          <c:order val="24"/>
          <c:tx>
            <c:strRef>
              <c:f>'C.1'!$Z$1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'C.1'!$Z$25:$Z$45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39128"/>
        <c:axId val="501834032"/>
      </c:lineChart>
      <c:catAx>
        <c:axId val="501839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183403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1834032"/>
        <c:scaling>
          <c:orientation val="minMax"/>
          <c:max val="5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18391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ayout>
        <c:manualLayout>
          <c:xMode val="edge"/>
          <c:yMode val="edge"/>
          <c:x val="0.75965223097112866"/>
          <c:y val="6.9678113152522592E-2"/>
          <c:w val="0.17368110236220471"/>
          <c:h val="0.1106437736949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'C.3'!$B$1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'C.3'!$B$2:$B$22</c:f>
              <c:numCache>
                <c:formatCode>General</c:formatCode>
                <c:ptCount val="21"/>
                <c:pt idx="0">
                  <c:v>2.4248025535386901</c:v>
                </c:pt>
                <c:pt idx="1">
                  <c:v>0.71652354358054282</c:v>
                </c:pt>
                <c:pt idx="2">
                  <c:v>-2.543867333666622</c:v>
                </c:pt>
                <c:pt idx="3">
                  <c:v>-0.18412563818687031</c:v>
                </c:pt>
                <c:pt idx="4">
                  <c:v>-1.4638510344439519</c:v>
                </c:pt>
                <c:pt idx="5">
                  <c:v>0.4587518892057787</c:v>
                </c:pt>
                <c:pt idx="6">
                  <c:v>-1.60662278579823</c:v>
                </c:pt>
                <c:pt idx="7">
                  <c:v>-2.252453621267382</c:v>
                </c:pt>
                <c:pt idx="8">
                  <c:v>2.3177687498738031</c:v>
                </c:pt>
                <c:pt idx="9">
                  <c:v>-5.701120308687635E-2</c:v>
                </c:pt>
                <c:pt idx="10">
                  <c:v>1.9551666650675339</c:v>
                </c:pt>
                <c:pt idx="11">
                  <c:v>-1.116936549772984</c:v>
                </c:pt>
                <c:pt idx="12">
                  <c:v>-2.9785464061295599</c:v>
                </c:pt>
                <c:pt idx="13">
                  <c:v>1.782291617571143</c:v>
                </c:pt>
                <c:pt idx="14">
                  <c:v>1.2934292110577901</c:v>
                </c:pt>
                <c:pt idx="15">
                  <c:v>0.32250840370109302</c:v>
                </c:pt>
                <c:pt idx="16">
                  <c:v>0.79633808714561027</c:v>
                </c:pt>
                <c:pt idx="17">
                  <c:v>1.3598617679976019</c:v>
                </c:pt>
                <c:pt idx="18">
                  <c:v>3.7362725433580919</c:v>
                </c:pt>
                <c:pt idx="19">
                  <c:v>1.149564748077301</c:v>
                </c:pt>
                <c:pt idx="20">
                  <c:v>0.96766001758158993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'C.3'!$C$1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'C.3'!$C$2:$C$22</c:f>
              <c:numCache>
                <c:formatCode>General</c:formatCode>
                <c:ptCount val="21"/>
                <c:pt idx="0">
                  <c:v>-0.42780319711456732</c:v>
                </c:pt>
                <c:pt idx="1">
                  <c:v>-2.3604808410606029</c:v>
                </c:pt>
                <c:pt idx="2">
                  <c:v>-0.15417327936444639</c:v>
                </c:pt>
                <c:pt idx="3">
                  <c:v>-1.160032001661399</c:v>
                </c:pt>
                <c:pt idx="4">
                  <c:v>-2.9075362811201479</c:v>
                </c:pt>
                <c:pt idx="5">
                  <c:v>0.26324051292879957</c:v>
                </c:pt>
                <c:pt idx="6">
                  <c:v>1.332813903026224</c:v>
                </c:pt>
                <c:pt idx="7">
                  <c:v>0.5885664279636913</c:v>
                </c:pt>
                <c:pt idx="8">
                  <c:v>1.9851703370343581</c:v>
                </c:pt>
                <c:pt idx="9">
                  <c:v>0.89743016803229025</c:v>
                </c:pt>
                <c:pt idx="10">
                  <c:v>2.007261657131199</c:v>
                </c:pt>
                <c:pt idx="11">
                  <c:v>1.74720251259718</c:v>
                </c:pt>
                <c:pt idx="12">
                  <c:v>1.1734147719363011</c:v>
                </c:pt>
                <c:pt idx="13">
                  <c:v>2.7928230121028679</c:v>
                </c:pt>
                <c:pt idx="14">
                  <c:v>2.5752952758653538</c:v>
                </c:pt>
                <c:pt idx="15">
                  <c:v>2.9436215613105929</c:v>
                </c:pt>
                <c:pt idx="16">
                  <c:v>3.8456465223506409</c:v>
                </c:pt>
                <c:pt idx="17">
                  <c:v>2.8430837759835019</c:v>
                </c:pt>
                <c:pt idx="18">
                  <c:v>2.042316050699359</c:v>
                </c:pt>
                <c:pt idx="19">
                  <c:v>2.198339504516202</c:v>
                </c:pt>
                <c:pt idx="20">
                  <c:v>2.1853968325748099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'C.3'!$D$1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'C.3'!$D$2:$D$22</c:f>
              <c:numCache>
                <c:formatCode>General</c:formatCode>
                <c:ptCount val="21"/>
                <c:pt idx="0">
                  <c:v>-2.294292685776107</c:v>
                </c:pt>
                <c:pt idx="1">
                  <c:v>0.18612386476520021</c:v>
                </c:pt>
                <c:pt idx="2">
                  <c:v>-0.76449789230174758</c:v>
                </c:pt>
                <c:pt idx="3">
                  <c:v>2.4364407789517171</c:v>
                </c:pt>
                <c:pt idx="4">
                  <c:v>1.3023691560876429</c:v>
                </c:pt>
                <c:pt idx="5">
                  <c:v>-0.43990537819341208</c:v>
                </c:pt>
                <c:pt idx="6">
                  <c:v>-0.5716622101642308</c:v>
                </c:pt>
                <c:pt idx="7">
                  <c:v>-1.691888621753449</c:v>
                </c:pt>
                <c:pt idx="8">
                  <c:v>-1.0059843186849411</c:v>
                </c:pt>
                <c:pt idx="9">
                  <c:v>-9.6741079787314277E-2</c:v>
                </c:pt>
                <c:pt idx="10">
                  <c:v>0.65420118341057787</c:v>
                </c:pt>
                <c:pt idx="11">
                  <c:v>1.6091171405912059</c:v>
                </c:pt>
                <c:pt idx="12">
                  <c:v>1.5236534950344629</c:v>
                </c:pt>
                <c:pt idx="13">
                  <c:v>0.71289760038345307</c:v>
                </c:pt>
                <c:pt idx="14">
                  <c:v>0.20491228461224509</c:v>
                </c:pt>
                <c:pt idx="15">
                  <c:v>1.1680214986019131</c:v>
                </c:pt>
                <c:pt idx="16">
                  <c:v>-0.65512742063098628</c:v>
                </c:pt>
                <c:pt idx="17">
                  <c:v>2.1624480831306312</c:v>
                </c:pt>
                <c:pt idx="18">
                  <c:v>-2.1722496899052182</c:v>
                </c:pt>
                <c:pt idx="19">
                  <c:v>0.47391847903311302</c:v>
                </c:pt>
                <c:pt idx="20">
                  <c:v>1.6543178120844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'C.3'!$E$1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'C.3'!$E$2:$E$22</c:f>
              <c:numCache>
                <c:formatCode>General</c:formatCode>
                <c:ptCount val="21"/>
                <c:pt idx="0">
                  <c:v>-5.7120359696940142</c:v>
                </c:pt>
                <c:pt idx="1">
                  <c:v>-6.4455534207063714</c:v>
                </c:pt>
                <c:pt idx="2">
                  <c:v>-4.9205076466286357</c:v>
                </c:pt>
                <c:pt idx="3">
                  <c:v>-4.0867858618395481</c:v>
                </c:pt>
                <c:pt idx="4">
                  <c:v>-3.8729456618834028</c:v>
                </c:pt>
                <c:pt idx="5">
                  <c:v>-0.63105392821675821</c:v>
                </c:pt>
                <c:pt idx="6">
                  <c:v>-1.4939737548201</c:v>
                </c:pt>
                <c:pt idx="7">
                  <c:v>-2.0060049774744901</c:v>
                </c:pt>
                <c:pt idx="8">
                  <c:v>1.012195763684169</c:v>
                </c:pt>
                <c:pt idx="9">
                  <c:v>0.1885124533901319</c:v>
                </c:pt>
                <c:pt idx="10">
                  <c:v>1.2846188371979359</c:v>
                </c:pt>
                <c:pt idx="11">
                  <c:v>0.38076772954550719</c:v>
                </c:pt>
                <c:pt idx="12">
                  <c:v>0.67993784281247649</c:v>
                </c:pt>
                <c:pt idx="13">
                  <c:v>0.52237814875355681</c:v>
                </c:pt>
                <c:pt idx="14">
                  <c:v>0.1460916599077518</c:v>
                </c:pt>
                <c:pt idx="15">
                  <c:v>1.5660330108691161</c:v>
                </c:pt>
                <c:pt idx="16">
                  <c:v>2.6597469798571538</c:v>
                </c:pt>
                <c:pt idx="17">
                  <c:v>2.3682058910983881</c:v>
                </c:pt>
                <c:pt idx="18">
                  <c:v>1.8292068579552581</c:v>
                </c:pt>
                <c:pt idx="19">
                  <c:v>0.37154362759690329</c:v>
                </c:pt>
                <c:pt idx="20">
                  <c:v>0.66402127226894159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'C.3'!$F$1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'C.3'!$F$2:$F$22</c:f>
              <c:numCache>
                <c:formatCode>General</c:formatCode>
                <c:ptCount val="21"/>
                <c:pt idx="0">
                  <c:v>2.413071605029931</c:v>
                </c:pt>
                <c:pt idx="1">
                  <c:v>0.6027932211651752</c:v>
                </c:pt>
                <c:pt idx="2">
                  <c:v>-2.255776424288765</c:v>
                </c:pt>
                <c:pt idx="3">
                  <c:v>-0.28177357093646549</c:v>
                </c:pt>
                <c:pt idx="4">
                  <c:v>-1.0788214757358059</c:v>
                </c:pt>
                <c:pt idx="5">
                  <c:v>-0.11173533619628449</c:v>
                </c:pt>
                <c:pt idx="6">
                  <c:v>-2.0360710535954909</c:v>
                </c:pt>
                <c:pt idx="7">
                  <c:v>-4.6456441971633922</c:v>
                </c:pt>
                <c:pt idx="8">
                  <c:v>0.46043832932752521</c:v>
                </c:pt>
                <c:pt idx="9">
                  <c:v>-1.117801759684889</c:v>
                </c:pt>
                <c:pt idx="10">
                  <c:v>0.3748633630856944</c:v>
                </c:pt>
                <c:pt idx="11">
                  <c:v>-1.457135003612702</c:v>
                </c:pt>
                <c:pt idx="12">
                  <c:v>-4.4118583170142234</c:v>
                </c:pt>
                <c:pt idx="13">
                  <c:v>1.206826516303416</c:v>
                </c:pt>
                <c:pt idx="14">
                  <c:v>0.74707445132023409</c:v>
                </c:pt>
                <c:pt idx="15">
                  <c:v>-1.0198132904175581</c:v>
                </c:pt>
                <c:pt idx="16">
                  <c:v>-0.49238867273391129</c:v>
                </c:pt>
                <c:pt idx="17">
                  <c:v>1.521833842405401</c:v>
                </c:pt>
                <c:pt idx="18">
                  <c:v>1.8968387424394439</c:v>
                </c:pt>
                <c:pt idx="19">
                  <c:v>-1.0111414481142931</c:v>
                </c:pt>
                <c:pt idx="20">
                  <c:v>-1.762488759409788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'C.3'!$G$1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'C.3'!$G$2:$G$22</c:f>
              <c:numCache>
                <c:formatCode>General</c:formatCode>
                <c:ptCount val="21"/>
                <c:pt idx="0">
                  <c:v>7.463004917130668</c:v>
                </c:pt>
                <c:pt idx="1">
                  <c:v>6.9486224694485657</c:v>
                </c:pt>
                <c:pt idx="2">
                  <c:v>6.5484839976790497</c:v>
                </c:pt>
                <c:pt idx="3">
                  <c:v>5.1002452175392357</c:v>
                </c:pt>
                <c:pt idx="4">
                  <c:v>3.9006599757984328</c:v>
                </c:pt>
                <c:pt idx="5">
                  <c:v>-3.9067836436222509</c:v>
                </c:pt>
                <c:pt idx="6">
                  <c:v>-1.3191085586862561</c:v>
                </c:pt>
                <c:pt idx="7">
                  <c:v>-2.303183018878983</c:v>
                </c:pt>
                <c:pt idx="8">
                  <c:v>-2.8727157558218508</c:v>
                </c:pt>
                <c:pt idx="9">
                  <c:v>-2.5630959879604549</c:v>
                </c:pt>
                <c:pt idx="10">
                  <c:v>-5.4001691966664502</c:v>
                </c:pt>
                <c:pt idx="11">
                  <c:v>-4.8748467966890701</c:v>
                </c:pt>
                <c:pt idx="12">
                  <c:v>-3.5338490566640028</c:v>
                </c:pt>
                <c:pt idx="13">
                  <c:v>-4.4020277930393021</c:v>
                </c:pt>
                <c:pt idx="14">
                  <c:v>-2.1540775262300902</c:v>
                </c:pt>
                <c:pt idx="15">
                  <c:v>-3.4816797471091649</c:v>
                </c:pt>
                <c:pt idx="16">
                  <c:v>-3.5075040560583131</c:v>
                </c:pt>
                <c:pt idx="17">
                  <c:v>-1.911645331239217</c:v>
                </c:pt>
                <c:pt idx="18">
                  <c:v>-1.879632177217939</c:v>
                </c:pt>
                <c:pt idx="19">
                  <c:v>0.87285254150295799</c:v>
                </c:pt>
                <c:pt idx="20">
                  <c:v>-2.221154682441004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'C.3'!$H$1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'C.3'!$H$2:$H$22</c:f>
              <c:numCache>
                <c:formatCode>General</c:formatCode>
                <c:ptCount val="21"/>
                <c:pt idx="0">
                  <c:v>-8.920793948684036E-2</c:v>
                </c:pt>
                <c:pt idx="1">
                  <c:v>-1.1789154608688719</c:v>
                </c:pt>
                <c:pt idx="2">
                  <c:v>1.2663456656375589</c:v>
                </c:pt>
                <c:pt idx="3">
                  <c:v>0.30506336446070748</c:v>
                </c:pt>
                <c:pt idx="4">
                  <c:v>6.8993514546278334E-4</c:v>
                </c:pt>
                <c:pt idx="5">
                  <c:v>-1.159362838314465</c:v>
                </c:pt>
                <c:pt idx="6">
                  <c:v>0.2053069956801537</c:v>
                </c:pt>
                <c:pt idx="7">
                  <c:v>-1.4479854494439091</c:v>
                </c:pt>
                <c:pt idx="8">
                  <c:v>-0.29728243589925191</c:v>
                </c:pt>
                <c:pt idx="9">
                  <c:v>0.2051207758823779</c:v>
                </c:pt>
                <c:pt idx="10">
                  <c:v>-0.97921089378265691</c:v>
                </c:pt>
                <c:pt idx="11">
                  <c:v>2.0601747229960909</c:v>
                </c:pt>
                <c:pt idx="12">
                  <c:v>1.517534105626805</c:v>
                </c:pt>
                <c:pt idx="13">
                  <c:v>1.224878776902347</c:v>
                </c:pt>
                <c:pt idx="14">
                  <c:v>1.160622453136217</c:v>
                </c:pt>
                <c:pt idx="15">
                  <c:v>1.6822183551780481</c:v>
                </c:pt>
                <c:pt idx="16">
                  <c:v>1.05676566381668</c:v>
                </c:pt>
                <c:pt idx="17">
                  <c:v>3.5763503640417582E-2</c:v>
                </c:pt>
                <c:pt idx="18">
                  <c:v>0.9986414098540628</c:v>
                </c:pt>
                <c:pt idx="19">
                  <c:v>-0.47974073659825761</c:v>
                </c:pt>
                <c:pt idx="20">
                  <c:v>-1.4849150057562921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'C.3'!$I$1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'C.3'!$I$2:$I$22</c:f>
              <c:numCache>
                <c:formatCode>General</c:formatCode>
                <c:ptCount val="21"/>
                <c:pt idx="0">
                  <c:v>-16.26969952404307</c:v>
                </c:pt>
                <c:pt idx="1">
                  <c:v>-15.724798089176961</c:v>
                </c:pt>
                <c:pt idx="2">
                  <c:v>-14.224178307768589</c:v>
                </c:pt>
                <c:pt idx="3">
                  <c:v>-13.26077066127265</c:v>
                </c:pt>
                <c:pt idx="4">
                  <c:v>-16.352795671907089</c:v>
                </c:pt>
                <c:pt idx="5">
                  <c:v>-16.327826403508251</c:v>
                </c:pt>
                <c:pt idx="6">
                  <c:v>-16.38370746850714</c:v>
                </c:pt>
                <c:pt idx="7">
                  <c:v>-15.62469593869827</c:v>
                </c:pt>
                <c:pt idx="8">
                  <c:v>-13.66659085276042</c:v>
                </c:pt>
                <c:pt idx="9">
                  <c:v>-13.20091970650188</c:v>
                </c:pt>
                <c:pt idx="10">
                  <c:v>-12.2261458994422</c:v>
                </c:pt>
                <c:pt idx="11">
                  <c:v>-11.4441847510389</c:v>
                </c:pt>
                <c:pt idx="12">
                  <c:v>-11.062598970790029</c:v>
                </c:pt>
                <c:pt idx="13">
                  <c:v>-9.7534340802012967</c:v>
                </c:pt>
                <c:pt idx="14">
                  <c:v>-9.2848264474262194</c:v>
                </c:pt>
                <c:pt idx="15">
                  <c:v>-6.3794151558884771</c:v>
                </c:pt>
                <c:pt idx="16">
                  <c:v>-5.2498146808044091</c:v>
                </c:pt>
                <c:pt idx="17">
                  <c:v>-5.2933764122916074</c:v>
                </c:pt>
                <c:pt idx="18">
                  <c:v>-4.2963270154803173</c:v>
                </c:pt>
                <c:pt idx="19">
                  <c:v>-3.2839723835645458</c:v>
                </c:pt>
                <c:pt idx="20">
                  <c:v>-2.4849693005177258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'C.3'!$J$1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'C.3'!$J$2:$J$22</c:f>
              <c:numCache>
                <c:formatCode>General</c:formatCode>
                <c:ptCount val="21"/>
                <c:pt idx="0">
                  <c:v>-4.9844986185208757</c:v>
                </c:pt>
                <c:pt idx="1">
                  <c:v>-5.3873016851934654</c:v>
                </c:pt>
                <c:pt idx="2">
                  <c:v>-5.2582077623634191</c:v>
                </c:pt>
                <c:pt idx="3">
                  <c:v>-4.6541043297623759</c:v>
                </c:pt>
                <c:pt idx="4">
                  <c:v>-4.2271017141840854</c:v>
                </c:pt>
                <c:pt idx="5">
                  <c:v>-4.2719097470942753</c:v>
                </c:pt>
                <c:pt idx="6">
                  <c:v>-4.5342986438275101</c:v>
                </c:pt>
                <c:pt idx="7">
                  <c:v>-4.8097536627347237</c:v>
                </c:pt>
                <c:pt idx="8">
                  <c:v>-4.2641938328019471</c:v>
                </c:pt>
                <c:pt idx="9">
                  <c:v>-4.2975584731635283</c:v>
                </c:pt>
                <c:pt idx="10">
                  <c:v>-3.393947194957768</c:v>
                </c:pt>
                <c:pt idx="11">
                  <c:v>-3.2803901304793439</c:v>
                </c:pt>
                <c:pt idx="12">
                  <c:v>-3.8891059905179102</c:v>
                </c:pt>
                <c:pt idx="13">
                  <c:v>-3.6992399934960232</c:v>
                </c:pt>
                <c:pt idx="14">
                  <c:v>-3.625743380505956</c:v>
                </c:pt>
                <c:pt idx="15">
                  <c:v>-3.7311230735200969</c:v>
                </c:pt>
                <c:pt idx="16">
                  <c:v>-3.1112528114969829</c:v>
                </c:pt>
                <c:pt idx="17">
                  <c:v>-2.9678394416367042</c:v>
                </c:pt>
                <c:pt idx="18">
                  <c:v>-2.7028858381435268</c:v>
                </c:pt>
                <c:pt idx="19">
                  <c:v>-2.057659727207632</c:v>
                </c:pt>
                <c:pt idx="20">
                  <c:v>-2.0825644523342248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'C.3'!$K$1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'C.3'!$K$2:$K$22</c:f>
              <c:numCache>
                <c:formatCode>General</c:formatCode>
                <c:ptCount val="21"/>
                <c:pt idx="0">
                  <c:v>14.695166023671931</c:v>
                </c:pt>
                <c:pt idx="1">
                  <c:v>13.707094804402731</c:v>
                </c:pt>
                <c:pt idx="2">
                  <c:v>12.30887935934345</c:v>
                </c:pt>
                <c:pt idx="3">
                  <c:v>11.22098199311927</c:v>
                </c:pt>
                <c:pt idx="4">
                  <c:v>13.60889456160281</c:v>
                </c:pt>
                <c:pt idx="5">
                  <c:v>13.42561396833552</c:v>
                </c:pt>
                <c:pt idx="6">
                  <c:v>10.891824268535011</c:v>
                </c:pt>
                <c:pt idx="7">
                  <c:v>9.9930618267026823</c:v>
                </c:pt>
                <c:pt idx="8">
                  <c:v>9.3486428920200133</c:v>
                </c:pt>
                <c:pt idx="9">
                  <c:v>9.1111226746544389</c:v>
                </c:pt>
                <c:pt idx="10">
                  <c:v>7.9319160753645654</c:v>
                </c:pt>
                <c:pt idx="11">
                  <c:v>8.1251834723963334</c:v>
                </c:pt>
                <c:pt idx="12">
                  <c:v>8.4776257097833287</c:v>
                </c:pt>
                <c:pt idx="13">
                  <c:v>8.5236585030038228</c:v>
                </c:pt>
                <c:pt idx="14">
                  <c:v>8.2022457204341492</c:v>
                </c:pt>
                <c:pt idx="15">
                  <c:v>8.6646847618751472</c:v>
                </c:pt>
                <c:pt idx="16">
                  <c:v>8.9431910008198088</c:v>
                </c:pt>
                <c:pt idx="17">
                  <c:v>6.424298413075018</c:v>
                </c:pt>
                <c:pt idx="18">
                  <c:v>5.431837217602336</c:v>
                </c:pt>
                <c:pt idx="19">
                  <c:v>3.388128607091804</c:v>
                </c:pt>
                <c:pt idx="20">
                  <c:v>2.7344204000047969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'C.3'!$L$1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'C.3'!$L$2:$L$22</c:f>
              <c:numCache>
                <c:formatCode>General</c:formatCode>
                <c:ptCount val="21"/>
                <c:pt idx="0">
                  <c:v>-2.4550800394310079</c:v>
                </c:pt>
                <c:pt idx="1">
                  <c:v>0.4359792114142334</c:v>
                </c:pt>
                <c:pt idx="2">
                  <c:v>-8.2502522271896694E-2</c:v>
                </c:pt>
                <c:pt idx="3">
                  <c:v>-1.4139362029060769</c:v>
                </c:pt>
                <c:pt idx="4">
                  <c:v>-1.7975428672134071</c:v>
                </c:pt>
                <c:pt idx="5">
                  <c:v>6.2352362193136717</c:v>
                </c:pt>
                <c:pt idx="6">
                  <c:v>0.53144809203955035</c:v>
                </c:pt>
                <c:pt idx="7">
                  <c:v>-1.1338683974723529</c:v>
                </c:pt>
                <c:pt idx="8">
                  <c:v>-2.2034642306507419</c:v>
                </c:pt>
                <c:pt idx="9">
                  <c:v>0.48473120711899748</c:v>
                </c:pt>
                <c:pt idx="10">
                  <c:v>-0.16161171623361351</c:v>
                </c:pt>
                <c:pt idx="11">
                  <c:v>-1.0121982631901889</c:v>
                </c:pt>
                <c:pt idx="12">
                  <c:v>1.4452898404766119</c:v>
                </c:pt>
                <c:pt idx="13">
                  <c:v>1.623026590118489</c:v>
                </c:pt>
                <c:pt idx="14">
                  <c:v>-0.24691998971468901</c:v>
                </c:pt>
                <c:pt idx="15">
                  <c:v>3.6118346124600968</c:v>
                </c:pt>
                <c:pt idx="16">
                  <c:v>-3.4857057092476271</c:v>
                </c:pt>
                <c:pt idx="17">
                  <c:v>1.366429014628318</c:v>
                </c:pt>
                <c:pt idx="18">
                  <c:v>4.8589085831031298</c:v>
                </c:pt>
                <c:pt idx="19">
                  <c:v>3.0646331375628608</c:v>
                </c:pt>
                <c:pt idx="20">
                  <c:v>1.0215405730620939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'C.3'!$M$1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'C.3'!$M$2:$M$22</c:f>
              <c:numCache>
                <c:formatCode>General</c:formatCode>
                <c:ptCount val="21"/>
                <c:pt idx="0">
                  <c:v>-6.874885807630335</c:v>
                </c:pt>
                <c:pt idx="1">
                  <c:v>-5.615964459407941</c:v>
                </c:pt>
                <c:pt idx="2">
                  <c:v>-5.3444844448575193</c:v>
                </c:pt>
                <c:pt idx="3">
                  <c:v>-5.4301981814210318</c:v>
                </c:pt>
                <c:pt idx="4">
                  <c:v>-5.5246918070870397</c:v>
                </c:pt>
                <c:pt idx="5">
                  <c:v>-5.5576937804379423</c:v>
                </c:pt>
                <c:pt idx="6">
                  <c:v>-5.0544588167590536</c:v>
                </c:pt>
                <c:pt idx="7">
                  <c:v>-4.5105528994574184</c:v>
                </c:pt>
                <c:pt idx="8">
                  <c:v>-4.1209406917868128</c:v>
                </c:pt>
                <c:pt idx="9">
                  <c:v>-3.9812884462702378</c:v>
                </c:pt>
                <c:pt idx="10">
                  <c:v>-4.6779230094008639</c:v>
                </c:pt>
                <c:pt idx="11">
                  <c:v>-4.0699441142973969</c:v>
                </c:pt>
                <c:pt idx="12">
                  <c:v>-3.2223542818474922</c:v>
                </c:pt>
                <c:pt idx="13">
                  <c:v>-3.9648646648093009</c:v>
                </c:pt>
                <c:pt idx="14">
                  <c:v>-4.1669515047940502</c:v>
                </c:pt>
                <c:pt idx="15">
                  <c:v>-3.2150484463832969</c:v>
                </c:pt>
                <c:pt idx="16">
                  <c:v>-3.293777260506626</c:v>
                </c:pt>
                <c:pt idx="17">
                  <c:v>-3.3432180520080599</c:v>
                </c:pt>
                <c:pt idx="18">
                  <c:v>-3.1819261193941628</c:v>
                </c:pt>
                <c:pt idx="19">
                  <c:v>-3.4968019100707251</c:v>
                </c:pt>
                <c:pt idx="20">
                  <c:v>-3.6823043009345078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'C.3'!$N$1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'C.3'!$N$2:$N$22</c:f>
              <c:numCache>
                <c:formatCode>General</c:formatCode>
                <c:ptCount val="21"/>
                <c:pt idx="0">
                  <c:v>4.2321050919250283</c:v>
                </c:pt>
                <c:pt idx="1">
                  <c:v>3.2630581375609471</c:v>
                </c:pt>
                <c:pt idx="2">
                  <c:v>2.3309060560631001</c:v>
                </c:pt>
                <c:pt idx="3">
                  <c:v>3.266510931694143</c:v>
                </c:pt>
                <c:pt idx="4">
                  <c:v>0.65216344943564053</c:v>
                </c:pt>
                <c:pt idx="5">
                  <c:v>7.0896043844428362</c:v>
                </c:pt>
                <c:pt idx="6">
                  <c:v>3.207907226204902</c:v>
                </c:pt>
                <c:pt idx="7">
                  <c:v>4.0363542910650878</c:v>
                </c:pt>
                <c:pt idx="8">
                  <c:v>2.8594230543627468</c:v>
                </c:pt>
                <c:pt idx="9">
                  <c:v>2.25099494579089</c:v>
                </c:pt>
                <c:pt idx="10">
                  <c:v>5.5773676671286161</c:v>
                </c:pt>
                <c:pt idx="11">
                  <c:v>3.0425047091482358</c:v>
                </c:pt>
                <c:pt idx="12">
                  <c:v>1.828325179650651</c:v>
                </c:pt>
                <c:pt idx="13">
                  <c:v>5.8688386806593336</c:v>
                </c:pt>
                <c:pt idx="14">
                  <c:v>4.3339442340967551</c:v>
                </c:pt>
                <c:pt idx="15">
                  <c:v>3.9013737063520399</c:v>
                </c:pt>
                <c:pt idx="16">
                  <c:v>4.9139426596627054</c:v>
                </c:pt>
                <c:pt idx="17">
                  <c:v>4.6664323779658368</c:v>
                </c:pt>
                <c:pt idx="18">
                  <c:v>2.5774835468413002</c:v>
                </c:pt>
                <c:pt idx="19">
                  <c:v>2.1274765017649639</c:v>
                </c:pt>
                <c:pt idx="20">
                  <c:v>5.4746568311267918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'C.3'!$O$1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'C.3'!$O$2:$O$22</c:f>
              <c:numCache>
                <c:formatCode>General</c:formatCode>
                <c:ptCount val="21"/>
                <c:pt idx="0">
                  <c:v>27.162253966487569</c:v>
                </c:pt>
                <c:pt idx="1">
                  <c:v>26.922443843125549</c:v>
                </c:pt>
                <c:pt idx="2">
                  <c:v>25.692392000104999</c:v>
                </c:pt>
                <c:pt idx="3">
                  <c:v>22.583755670869611</c:v>
                </c:pt>
                <c:pt idx="4">
                  <c:v>23.904640299900979</c:v>
                </c:pt>
                <c:pt idx="5">
                  <c:v>26.879004632864401</c:v>
                </c:pt>
                <c:pt idx="6">
                  <c:v>25.482888923584358</c:v>
                </c:pt>
                <c:pt idx="7">
                  <c:v>26.749664040049119</c:v>
                </c:pt>
                <c:pt idx="8">
                  <c:v>24.803301908782618</c:v>
                </c:pt>
                <c:pt idx="9">
                  <c:v>23.086686165041449</c:v>
                </c:pt>
                <c:pt idx="10">
                  <c:v>21.95680934587919</c:v>
                </c:pt>
                <c:pt idx="11">
                  <c:v>15.63675335959258</c:v>
                </c:pt>
                <c:pt idx="12">
                  <c:v>15.82756999022028</c:v>
                </c:pt>
                <c:pt idx="13">
                  <c:v>18.281507574145291</c:v>
                </c:pt>
                <c:pt idx="14">
                  <c:v>19.615456911523331</c:v>
                </c:pt>
                <c:pt idx="15">
                  <c:v>17.205700272006411</c:v>
                </c:pt>
                <c:pt idx="16">
                  <c:v>19.039508536992869</c:v>
                </c:pt>
                <c:pt idx="17">
                  <c:v>14.78252947214717</c:v>
                </c:pt>
                <c:pt idx="18">
                  <c:v>22.366445821846501</c:v>
                </c:pt>
                <c:pt idx="19">
                  <c:v>16.65534438612022</c:v>
                </c:pt>
                <c:pt idx="20">
                  <c:v>15.553440059608549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'C.3'!$P$1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'C.3'!$P$2:$P$22</c:f>
              <c:numCache>
                <c:formatCode>General</c:formatCode>
                <c:ptCount val="21"/>
                <c:pt idx="0">
                  <c:v>-2.6646115254230409</c:v>
                </c:pt>
                <c:pt idx="1">
                  <c:v>-0.30510421910451058</c:v>
                </c:pt>
                <c:pt idx="2">
                  <c:v>3.1971497025490478</c:v>
                </c:pt>
                <c:pt idx="3">
                  <c:v>-0.63990891524401405</c:v>
                </c:pt>
                <c:pt idx="4">
                  <c:v>1.0288003362126441</c:v>
                </c:pt>
                <c:pt idx="5">
                  <c:v>-1.572731106493958</c:v>
                </c:pt>
                <c:pt idx="6">
                  <c:v>1.630898106604324</c:v>
                </c:pt>
                <c:pt idx="7">
                  <c:v>4.5845689121631477</c:v>
                </c:pt>
                <c:pt idx="8">
                  <c:v>-2.7846087179393102</c:v>
                </c:pt>
                <c:pt idx="9">
                  <c:v>-0.26162968473112258</c:v>
                </c:pt>
                <c:pt idx="10">
                  <c:v>-3.0480854785249889</c:v>
                </c:pt>
                <c:pt idx="11">
                  <c:v>0.20456269316592751</c:v>
                </c:pt>
                <c:pt idx="12">
                  <c:v>3.435698075410329</c:v>
                </c:pt>
                <c:pt idx="13">
                  <c:v>-4.4303154901727444</c:v>
                </c:pt>
                <c:pt idx="14">
                  <c:v>-2.7144894933305821</c:v>
                </c:pt>
                <c:pt idx="15">
                  <c:v>-0.69065272241491549</c:v>
                </c:pt>
                <c:pt idx="16">
                  <c:v>-0.63127662750071956</c:v>
                </c:pt>
                <c:pt idx="17">
                  <c:v>-2.710642276281126</c:v>
                </c:pt>
                <c:pt idx="18">
                  <c:v>-4.8099076713163269</c:v>
                </c:pt>
                <c:pt idx="19">
                  <c:v>0.34419424540658561</c:v>
                </c:pt>
                <c:pt idx="20">
                  <c:v>0.2677005326080959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'C.3'!$Q$1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'C.3'!$Q$2:$Q$22</c:f>
              <c:numCache>
                <c:formatCode>General</c:formatCode>
                <c:ptCount val="21"/>
                <c:pt idx="0">
                  <c:v>-4.1120826731519102</c:v>
                </c:pt>
                <c:pt idx="1">
                  <c:v>-4.0903765460092893</c:v>
                </c:pt>
                <c:pt idx="2">
                  <c:v>-4.8326585125661818</c:v>
                </c:pt>
                <c:pt idx="3">
                  <c:v>-3.9796420325734432</c:v>
                </c:pt>
                <c:pt idx="4">
                  <c:v>-4.4307545245619071</c:v>
                </c:pt>
                <c:pt idx="5">
                  <c:v>-6.6113731301469176</c:v>
                </c:pt>
                <c:pt idx="6">
                  <c:v>-5.2798458358550953</c:v>
                </c:pt>
                <c:pt idx="7">
                  <c:v>-3.803575040946098</c:v>
                </c:pt>
                <c:pt idx="8">
                  <c:v>-3.071934839442751</c:v>
                </c:pt>
                <c:pt idx="9">
                  <c:v>-4.205267409409462</c:v>
                </c:pt>
                <c:pt idx="10">
                  <c:v>-3.0002314937643662</c:v>
                </c:pt>
                <c:pt idx="11">
                  <c:v>-3.03905154968623</c:v>
                </c:pt>
                <c:pt idx="12">
                  <c:v>-4.7639207402504731</c:v>
                </c:pt>
                <c:pt idx="13">
                  <c:v>-3.0986986159468781</c:v>
                </c:pt>
                <c:pt idx="14">
                  <c:v>-3.0059088530200468</c:v>
                </c:pt>
                <c:pt idx="15">
                  <c:v>-3.9013267627967991</c:v>
                </c:pt>
                <c:pt idx="16">
                  <c:v>-1.974923694485101</c:v>
                </c:pt>
                <c:pt idx="17">
                  <c:v>-2.1579977082802539</c:v>
                </c:pt>
                <c:pt idx="18">
                  <c:v>-2.3486564440269362</c:v>
                </c:pt>
                <c:pt idx="19">
                  <c:v>-2.226363693400879</c:v>
                </c:pt>
                <c:pt idx="20">
                  <c:v>-1.28361237159959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'C.3'!$Z$1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'C.3'!$Z$2:$Z$22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36776"/>
        <c:axId val="501831680"/>
      </c:lineChart>
      <c:catAx>
        <c:axId val="501836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183168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1831680"/>
        <c:scaling>
          <c:orientation val="minMax"/>
          <c:max val="14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1836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'C.1'!$B$1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'C.1'!$B$25:$B$45</c:f>
              <c:numCache>
                <c:formatCode>General</c:formatCode>
                <c:ptCount val="21"/>
                <c:pt idx="0">
                  <c:v>2.6437016662766801</c:v>
                </c:pt>
                <c:pt idx="1">
                  <c:v>2.2727969514990178</c:v>
                </c:pt>
                <c:pt idx="2">
                  <c:v>-0.21571509478742359</c:v>
                </c:pt>
                <c:pt idx="3">
                  <c:v>-0.2597050583782306</c:v>
                </c:pt>
                <c:pt idx="4">
                  <c:v>0.15592810807060789</c:v>
                </c:pt>
                <c:pt idx="5">
                  <c:v>0.34264813800480809</c:v>
                </c:pt>
                <c:pt idx="6">
                  <c:v>-0.91886044625723429</c:v>
                </c:pt>
                <c:pt idx="7">
                  <c:v>-0.32081085817902277</c:v>
                </c:pt>
                <c:pt idx="8">
                  <c:v>-0.44129170843838489</c:v>
                </c:pt>
                <c:pt idx="9">
                  <c:v>-0.46086359878006528</c:v>
                </c:pt>
                <c:pt idx="10">
                  <c:v>-0.30931106839563682</c:v>
                </c:pt>
                <c:pt idx="11">
                  <c:v>-1.8612485892828159</c:v>
                </c:pt>
                <c:pt idx="12">
                  <c:v>-1.4671628276220401</c:v>
                </c:pt>
                <c:pt idx="13">
                  <c:v>-0.11413074602037911</c:v>
                </c:pt>
                <c:pt idx="14">
                  <c:v>0.23285479903213441</c:v>
                </c:pt>
                <c:pt idx="15">
                  <c:v>0.59110973354807328</c:v>
                </c:pt>
                <c:pt idx="16">
                  <c:v>0.27291708940880532</c:v>
                </c:pt>
                <c:pt idx="17">
                  <c:v>-2.2489937316702679E-2</c:v>
                </c:pt>
                <c:pt idx="18">
                  <c:v>0.45989172950912233</c:v>
                </c:pt>
                <c:pt idx="19">
                  <c:v>1.1044722363741459</c:v>
                </c:pt>
                <c:pt idx="20">
                  <c:v>0.1395929618338379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'C.1'!$C$1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'C.1'!$C$25:$C$45</c:f>
              <c:numCache>
                <c:formatCode>General</c:formatCode>
                <c:ptCount val="21"/>
                <c:pt idx="0">
                  <c:v>-0.92828334506562982</c:v>
                </c:pt>
                <c:pt idx="1">
                  <c:v>-1.47604307077448</c:v>
                </c:pt>
                <c:pt idx="2">
                  <c:v>-0.61673006308792466</c:v>
                </c:pt>
                <c:pt idx="3">
                  <c:v>-0.31449810746510209</c:v>
                </c:pt>
                <c:pt idx="4">
                  <c:v>-2.322008380444057</c:v>
                </c:pt>
                <c:pt idx="5">
                  <c:v>-1.425952665814844</c:v>
                </c:pt>
                <c:pt idx="6">
                  <c:v>0.26923523238554381</c:v>
                </c:pt>
                <c:pt idx="7">
                  <c:v>1.318353475954879</c:v>
                </c:pt>
                <c:pt idx="8">
                  <c:v>2.2788420215874758</c:v>
                </c:pt>
                <c:pt idx="9">
                  <c:v>0.47349172046286009</c:v>
                </c:pt>
                <c:pt idx="10">
                  <c:v>2.0422123280979818</c:v>
                </c:pt>
                <c:pt idx="11">
                  <c:v>0.9821150854869849</c:v>
                </c:pt>
                <c:pt idx="12">
                  <c:v>0.36176523250828302</c:v>
                </c:pt>
                <c:pt idx="13">
                  <c:v>1.560494122375893</c:v>
                </c:pt>
                <c:pt idx="14">
                  <c:v>1.8033501597948209</c:v>
                </c:pt>
                <c:pt idx="15">
                  <c:v>1.6428868667922141</c:v>
                </c:pt>
                <c:pt idx="16">
                  <c:v>4.8334555686903879</c:v>
                </c:pt>
                <c:pt idx="17">
                  <c:v>3.3970525887528349</c:v>
                </c:pt>
                <c:pt idx="18">
                  <c:v>0.74269449744188876</c:v>
                </c:pt>
                <c:pt idx="19">
                  <c:v>2.4939206575076258</c:v>
                </c:pt>
                <c:pt idx="20">
                  <c:v>3.3873482638194972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'C.1'!$D$1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'C.1'!$D$25:$D$45</c:f>
              <c:numCache>
                <c:formatCode>General</c:formatCode>
                <c:ptCount val="21"/>
                <c:pt idx="0">
                  <c:v>-1.565187526689819</c:v>
                </c:pt>
                <c:pt idx="1">
                  <c:v>0.54603105260153839</c:v>
                </c:pt>
                <c:pt idx="2">
                  <c:v>-0.70785191553015281</c:v>
                </c:pt>
                <c:pt idx="3">
                  <c:v>1.4582385589956961</c:v>
                </c:pt>
                <c:pt idx="4">
                  <c:v>0.84395037969566289</c:v>
                </c:pt>
                <c:pt idx="5">
                  <c:v>-0.19737885620138229</c:v>
                </c:pt>
                <c:pt idx="6">
                  <c:v>-0.80200424279044924</c:v>
                </c:pt>
                <c:pt idx="7">
                  <c:v>-1.123252358643537</c:v>
                </c:pt>
                <c:pt idx="8">
                  <c:v>-1.268455653099551</c:v>
                </c:pt>
                <c:pt idx="9">
                  <c:v>0.3698474760458339</c:v>
                </c:pt>
                <c:pt idx="10">
                  <c:v>0.87982919289587258</c:v>
                </c:pt>
                <c:pt idx="11">
                  <c:v>-0.66317037497336884</c:v>
                </c:pt>
                <c:pt idx="12">
                  <c:v>1.3539407423211249</c:v>
                </c:pt>
                <c:pt idx="13">
                  <c:v>1.8374837595767171</c:v>
                </c:pt>
                <c:pt idx="14">
                  <c:v>0.6698999518001898</c:v>
                </c:pt>
                <c:pt idx="15">
                  <c:v>1.1173424840400199</c:v>
                </c:pt>
                <c:pt idx="16">
                  <c:v>-0.84649037118141734</c:v>
                </c:pt>
                <c:pt idx="17">
                  <c:v>1.497009425670331</c:v>
                </c:pt>
                <c:pt idx="18">
                  <c:v>-1.2496783760728829</c:v>
                </c:pt>
                <c:pt idx="19">
                  <c:v>1.5947024062451329</c:v>
                </c:pt>
                <c:pt idx="20">
                  <c:v>1.6231291715923919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'C.1'!$E$1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'C.1'!$E$25:$E$45</c:f>
              <c:numCache>
                <c:formatCode>General</c:formatCode>
                <c:ptCount val="21"/>
                <c:pt idx="0">
                  <c:v>-0.74775692667949301</c:v>
                </c:pt>
                <c:pt idx="1">
                  <c:v>-2.383951421495702</c:v>
                </c:pt>
                <c:pt idx="2">
                  <c:v>-1.1579853751339999</c:v>
                </c:pt>
                <c:pt idx="3">
                  <c:v>-1.0507386457102219</c:v>
                </c:pt>
                <c:pt idx="4">
                  <c:v>-0.66584064853596558</c:v>
                </c:pt>
                <c:pt idx="5">
                  <c:v>0.26892988945532892</c:v>
                </c:pt>
                <c:pt idx="6">
                  <c:v>0.1971067010187042</c:v>
                </c:pt>
                <c:pt idx="7">
                  <c:v>-0.15622153501478131</c:v>
                </c:pt>
                <c:pt idx="8">
                  <c:v>2.1113193517197999</c:v>
                </c:pt>
                <c:pt idx="9">
                  <c:v>1.1842099208832799</c:v>
                </c:pt>
                <c:pt idx="10">
                  <c:v>1.544934017004026</c:v>
                </c:pt>
                <c:pt idx="11">
                  <c:v>0.23376170815910949</c:v>
                </c:pt>
                <c:pt idx="12">
                  <c:v>1.0779500701851601</c:v>
                </c:pt>
                <c:pt idx="13">
                  <c:v>1.013801123504056</c:v>
                </c:pt>
                <c:pt idx="14">
                  <c:v>1.0928291328293009</c:v>
                </c:pt>
                <c:pt idx="15">
                  <c:v>1.52566013338296</c:v>
                </c:pt>
                <c:pt idx="16">
                  <c:v>2.562420222336673</c:v>
                </c:pt>
                <c:pt idx="17">
                  <c:v>2.74184203973503</c:v>
                </c:pt>
                <c:pt idx="18">
                  <c:v>1.442055940636582</c:v>
                </c:pt>
                <c:pt idx="19">
                  <c:v>0.80193503998372684</c:v>
                </c:pt>
                <c:pt idx="20">
                  <c:v>3.9409980150868051E-2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'C.1'!$F$1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'C.1'!$F$25:$F$45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'C.1'!$G$1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'C.1'!$G$25:$G$45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6"/>
          <c:order val="6"/>
          <c:tx>
            <c:strRef>
              <c:f>'C.1'!$H$1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'C.1'!$H$25:$H$45</c:f>
              <c:numCache>
                <c:formatCode>General</c:formatCode>
                <c:ptCount val="21"/>
                <c:pt idx="0">
                  <c:v>0.39924313582229942</c:v>
                </c:pt>
                <c:pt idx="1">
                  <c:v>-0.78477993541338265</c:v>
                </c:pt>
                <c:pt idx="2">
                  <c:v>0.59607909978079121</c:v>
                </c:pt>
                <c:pt idx="3">
                  <c:v>-6.836597373317943E-2</c:v>
                </c:pt>
                <c:pt idx="4">
                  <c:v>1.218970905083268</c:v>
                </c:pt>
                <c:pt idx="5">
                  <c:v>-1.07324158674253</c:v>
                </c:pt>
                <c:pt idx="6">
                  <c:v>0.22637673086623519</c:v>
                </c:pt>
                <c:pt idx="7">
                  <c:v>-1.327595937316975</c:v>
                </c:pt>
                <c:pt idx="8">
                  <c:v>-0.1484103299248751</c:v>
                </c:pt>
                <c:pt idx="9">
                  <c:v>0.32176435339344073</c:v>
                </c:pt>
                <c:pt idx="10">
                  <c:v>-1.26353657901408</c:v>
                </c:pt>
                <c:pt idx="11">
                  <c:v>1.55744235253152</c:v>
                </c:pt>
                <c:pt idx="12">
                  <c:v>0.93302420585036572</c:v>
                </c:pt>
                <c:pt idx="13">
                  <c:v>0.21257545507687331</c:v>
                </c:pt>
                <c:pt idx="14">
                  <c:v>3.9516204110999098E-2</c:v>
                </c:pt>
                <c:pt idx="15">
                  <c:v>-0.35029123711952792</c:v>
                </c:pt>
                <c:pt idx="16">
                  <c:v>-1.473892849438474</c:v>
                </c:pt>
                <c:pt idx="17">
                  <c:v>-2.2696765399919561</c:v>
                </c:pt>
                <c:pt idx="18">
                  <c:v>-0.2334451004895684</c:v>
                </c:pt>
                <c:pt idx="19">
                  <c:v>-2.544761462831433</c:v>
                </c:pt>
                <c:pt idx="20">
                  <c:v>-3.7392380447333111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'C.1'!$I$1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'C.1'!$I$25:$I$45</c:f>
              <c:numCache>
                <c:formatCode>General</c:formatCode>
                <c:ptCount val="21"/>
                <c:pt idx="0">
                  <c:v>0.89307648600393463</c:v>
                </c:pt>
                <c:pt idx="1">
                  <c:v>0.4909426531822163</c:v>
                </c:pt>
                <c:pt idx="2">
                  <c:v>0.55570129198014406</c:v>
                </c:pt>
                <c:pt idx="3">
                  <c:v>0.3167299023949024</c:v>
                </c:pt>
                <c:pt idx="4">
                  <c:v>6.3980955495557268E-2</c:v>
                </c:pt>
                <c:pt idx="5">
                  <c:v>-0.70724789827369783</c:v>
                </c:pt>
                <c:pt idx="6">
                  <c:v>-9.1058295383636079E-2</c:v>
                </c:pt>
                <c:pt idx="7">
                  <c:v>-2.454184264913906E-2</c:v>
                </c:pt>
                <c:pt idx="8">
                  <c:v>-0.23319859235618351</c:v>
                </c:pt>
                <c:pt idx="9">
                  <c:v>-0.17923779663863651</c:v>
                </c:pt>
                <c:pt idx="10">
                  <c:v>-0.51806952217480173</c:v>
                </c:pt>
                <c:pt idx="11">
                  <c:v>-0.18528451840979979</c:v>
                </c:pt>
                <c:pt idx="12">
                  <c:v>-0.34871440223892591</c:v>
                </c:pt>
                <c:pt idx="13">
                  <c:v>-0.52268452139720267</c:v>
                </c:pt>
                <c:pt idx="14">
                  <c:v>-0.50465408686477531</c:v>
                </c:pt>
                <c:pt idx="15">
                  <c:v>0.2730084014987586</c:v>
                </c:pt>
                <c:pt idx="16">
                  <c:v>5.0122318543957427E-2</c:v>
                </c:pt>
                <c:pt idx="17">
                  <c:v>-0.5075562206753883</c:v>
                </c:pt>
                <c:pt idx="18">
                  <c:v>5.5615922556157223E-2</c:v>
                </c:pt>
                <c:pt idx="19">
                  <c:v>0.36036592021336838</c:v>
                </c:pt>
                <c:pt idx="20">
                  <c:v>0.78364293521909723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'C.1'!$J$1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'C.1'!$J$25:$J$45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9"/>
          <c:order val="9"/>
          <c:tx>
            <c:strRef>
              <c:f>'C.1'!$K$1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'C.1'!$K$25:$K$45</c:f>
              <c:numCache>
                <c:formatCode>General</c:formatCode>
                <c:ptCount val="21"/>
                <c:pt idx="0">
                  <c:v>0.61027478015906667</c:v>
                </c:pt>
                <c:pt idx="1">
                  <c:v>0.91158049809113351</c:v>
                </c:pt>
                <c:pt idx="2">
                  <c:v>0.26776328031736091</c:v>
                </c:pt>
                <c:pt idx="3">
                  <c:v>1.1441038585220089</c:v>
                </c:pt>
                <c:pt idx="4">
                  <c:v>1.9676007669392279</c:v>
                </c:pt>
                <c:pt idx="5">
                  <c:v>1.029949349030737</c:v>
                </c:pt>
                <c:pt idx="6">
                  <c:v>-1.6033958087692279</c:v>
                </c:pt>
                <c:pt idx="7">
                  <c:v>-2.5056298324937889</c:v>
                </c:pt>
                <c:pt idx="8">
                  <c:v>-1.624807275740981</c:v>
                </c:pt>
                <c:pt idx="9">
                  <c:v>-0.87124294198845575</c:v>
                </c:pt>
                <c:pt idx="10">
                  <c:v>-1.1353979960891889</c:v>
                </c:pt>
                <c:pt idx="11">
                  <c:v>2.7091423000999981E-2</c:v>
                </c:pt>
                <c:pt idx="12">
                  <c:v>1.0317694162023301</c:v>
                </c:pt>
                <c:pt idx="13">
                  <c:v>1.3789947007072529</c:v>
                </c:pt>
                <c:pt idx="14">
                  <c:v>0.82993970087750668</c:v>
                </c:pt>
                <c:pt idx="15">
                  <c:v>2.9521822413625638</c:v>
                </c:pt>
                <c:pt idx="16">
                  <c:v>2.7302038851957029</c:v>
                </c:pt>
                <c:pt idx="17">
                  <c:v>2.306421625454885</c:v>
                </c:pt>
                <c:pt idx="18">
                  <c:v>-0.90879081918323479</c:v>
                </c:pt>
                <c:pt idx="19">
                  <c:v>-0.9245083887793335</c:v>
                </c:pt>
                <c:pt idx="20">
                  <c:v>-1.1437275157278179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'C.1'!$L$1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'C.1'!$L$25:$L$45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'C.1'!$M$1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'C.1'!$M$25:$M$45</c:f>
              <c:numCache>
                <c:formatCode>General</c:formatCode>
                <c:ptCount val="21"/>
                <c:pt idx="0">
                  <c:v>-1.5058036323198221</c:v>
                </c:pt>
                <c:pt idx="1">
                  <c:v>-0.74747645579039101</c:v>
                </c:pt>
                <c:pt idx="2">
                  <c:v>-0.84753335983375955</c:v>
                </c:pt>
                <c:pt idx="3">
                  <c:v>-1.0439619084202829</c:v>
                </c:pt>
                <c:pt idx="4">
                  <c:v>-1.4510285639141609</c:v>
                </c:pt>
                <c:pt idx="5">
                  <c:v>-1.3153610433413001</c:v>
                </c:pt>
                <c:pt idx="6">
                  <c:v>-1.2698653599404339</c:v>
                </c:pt>
                <c:pt idx="7">
                  <c:v>-1.0270173507526941</c:v>
                </c:pt>
                <c:pt idx="8">
                  <c:v>-1.301581394659455</c:v>
                </c:pt>
                <c:pt idx="9">
                  <c:v>-1.189051694617314</c:v>
                </c:pt>
                <c:pt idx="10">
                  <c:v>-1.627795811982605</c:v>
                </c:pt>
                <c:pt idx="11">
                  <c:v>-1.512037236084022</c:v>
                </c:pt>
                <c:pt idx="12">
                  <c:v>-0.8449033867808442</c:v>
                </c:pt>
                <c:pt idx="13">
                  <c:v>-0.90112680708355519</c:v>
                </c:pt>
                <c:pt idx="14">
                  <c:v>-1.100885862232253</c:v>
                </c:pt>
                <c:pt idx="15">
                  <c:v>-1.221310180466616</c:v>
                </c:pt>
                <c:pt idx="16">
                  <c:v>-1.4159967497456309</c:v>
                </c:pt>
                <c:pt idx="17">
                  <c:v>-1.1193582782366249</c:v>
                </c:pt>
                <c:pt idx="18">
                  <c:v>-1.5474909914944761</c:v>
                </c:pt>
                <c:pt idx="19">
                  <c:v>-2.0558664355700751</c:v>
                </c:pt>
                <c:pt idx="20">
                  <c:v>-2.1314123339603519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'C.1'!$N$1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'C.1'!$N$25:$N$45</c:f>
              <c:numCache>
                <c:formatCode>General</c:formatCode>
                <c:ptCount val="21"/>
                <c:pt idx="0">
                  <c:v>2.110978210747497</c:v>
                </c:pt>
                <c:pt idx="1">
                  <c:v>0.22348996648587871</c:v>
                </c:pt>
                <c:pt idx="2">
                  <c:v>-0.31835192822764208</c:v>
                </c:pt>
                <c:pt idx="3">
                  <c:v>0.45946968333543481</c:v>
                </c:pt>
                <c:pt idx="4">
                  <c:v>-2.2931247148963512</c:v>
                </c:pt>
                <c:pt idx="5">
                  <c:v>2.2440428489080202</c:v>
                </c:pt>
                <c:pt idx="6">
                  <c:v>-0.67491798605632525</c:v>
                </c:pt>
                <c:pt idx="7">
                  <c:v>-0.498870154624516</c:v>
                </c:pt>
                <c:pt idx="8">
                  <c:v>-1.4561618283152951</c:v>
                </c:pt>
                <c:pt idx="9">
                  <c:v>-1.8773144890565381</c:v>
                </c:pt>
                <c:pt idx="10">
                  <c:v>1.0242604027784239</c:v>
                </c:pt>
                <c:pt idx="11">
                  <c:v>-7.5511987605381137E-4</c:v>
                </c:pt>
                <c:pt idx="12">
                  <c:v>-1.130721185264989</c:v>
                </c:pt>
                <c:pt idx="13">
                  <c:v>2.1366101216740918</c:v>
                </c:pt>
                <c:pt idx="14">
                  <c:v>0.67931937800088349</c:v>
                </c:pt>
                <c:pt idx="15">
                  <c:v>0.26188200727016309</c:v>
                </c:pt>
                <c:pt idx="16">
                  <c:v>0.98708772232895114</c:v>
                </c:pt>
                <c:pt idx="17">
                  <c:v>1.541923914797408</c:v>
                </c:pt>
                <c:pt idx="18">
                  <c:v>-2.0978921900925589</c:v>
                </c:pt>
                <c:pt idx="19">
                  <c:v>-1.176942283969616</c:v>
                </c:pt>
                <c:pt idx="20">
                  <c:v>1.6749781797327079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'C.1'!$O$1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'C.1'!$P$1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'C.1'!$Q$1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'C.1'!$Q$25:$Q$45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'C.1'!$Z$1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'C.1'!$Z$25:$Z$45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01672"/>
        <c:axId val="505505984"/>
      </c:lineChart>
      <c:catAx>
        <c:axId val="50550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0598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5505984"/>
        <c:scaling>
          <c:orientation val="minMax"/>
          <c:max val="4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01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4292738407699044"/>
          <c:y val="6.5042650918635175E-2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'C.3'!$B$1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'C.3'!$B$25:$B$45</c:f>
              <c:numCache>
                <c:formatCode>General</c:formatCode>
                <c:ptCount val="21"/>
                <c:pt idx="0">
                  <c:v>2.4248025535386901</c:v>
                </c:pt>
                <c:pt idx="1">
                  <c:v>0.71652354358054282</c:v>
                </c:pt>
                <c:pt idx="2">
                  <c:v>-2.543867333666622</c:v>
                </c:pt>
                <c:pt idx="3">
                  <c:v>-0.18412563818687031</c:v>
                </c:pt>
                <c:pt idx="4">
                  <c:v>-1.4638510344439519</c:v>
                </c:pt>
                <c:pt idx="5">
                  <c:v>0.4587518892057787</c:v>
                </c:pt>
                <c:pt idx="6">
                  <c:v>-1.60662278579823</c:v>
                </c:pt>
                <c:pt idx="7">
                  <c:v>-2.252453621267382</c:v>
                </c:pt>
                <c:pt idx="8">
                  <c:v>2.3177687498738031</c:v>
                </c:pt>
                <c:pt idx="9">
                  <c:v>-5.701120308687635E-2</c:v>
                </c:pt>
                <c:pt idx="10">
                  <c:v>1.9551666650675339</c:v>
                </c:pt>
                <c:pt idx="11">
                  <c:v>-1.116936549772984</c:v>
                </c:pt>
                <c:pt idx="12">
                  <c:v>-2.9785464061295599</c:v>
                </c:pt>
                <c:pt idx="13">
                  <c:v>1.782291617571143</c:v>
                </c:pt>
                <c:pt idx="14">
                  <c:v>1.2934292110577901</c:v>
                </c:pt>
                <c:pt idx="15">
                  <c:v>0.32250840370109302</c:v>
                </c:pt>
                <c:pt idx="16">
                  <c:v>0.79633808714561027</c:v>
                </c:pt>
                <c:pt idx="17">
                  <c:v>1.3598617679976019</c:v>
                </c:pt>
                <c:pt idx="18">
                  <c:v>3.7362725433580919</c:v>
                </c:pt>
                <c:pt idx="19">
                  <c:v>1.149564748077301</c:v>
                </c:pt>
                <c:pt idx="20">
                  <c:v>0.96766001758158993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'C.3'!$C$1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'C.3'!$C$25:$C$45</c:f>
              <c:numCache>
                <c:formatCode>General</c:formatCode>
                <c:ptCount val="21"/>
                <c:pt idx="0">
                  <c:v>-0.42780319711456732</c:v>
                </c:pt>
                <c:pt idx="1">
                  <c:v>-2.3604808410606029</c:v>
                </c:pt>
                <c:pt idx="2">
                  <c:v>-0.15417327936444639</c:v>
                </c:pt>
                <c:pt idx="3">
                  <c:v>-1.160032001661399</c:v>
                </c:pt>
                <c:pt idx="4">
                  <c:v>-2.9075362811201479</c:v>
                </c:pt>
                <c:pt idx="5">
                  <c:v>0.26324051292879957</c:v>
                </c:pt>
                <c:pt idx="6">
                  <c:v>1.332813903026224</c:v>
                </c:pt>
                <c:pt idx="7">
                  <c:v>0.5885664279636913</c:v>
                </c:pt>
                <c:pt idx="8">
                  <c:v>1.9851703370343581</c:v>
                </c:pt>
                <c:pt idx="9">
                  <c:v>0.89743016803229025</c:v>
                </c:pt>
                <c:pt idx="10">
                  <c:v>2.007261657131199</c:v>
                </c:pt>
                <c:pt idx="11">
                  <c:v>1.74720251259718</c:v>
                </c:pt>
                <c:pt idx="12">
                  <c:v>1.1734147719363011</c:v>
                </c:pt>
                <c:pt idx="13">
                  <c:v>2.7928230121028679</c:v>
                </c:pt>
                <c:pt idx="14">
                  <c:v>2.5752952758653538</c:v>
                </c:pt>
                <c:pt idx="15">
                  <c:v>2.9436215613105929</c:v>
                </c:pt>
                <c:pt idx="16">
                  <c:v>3.8456465223506409</c:v>
                </c:pt>
                <c:pt idx="17">
                  <c:v>2.8430837759835019</c:v>
                </c:pt>
                <c:pt idx="18">
                  <c:v>2.042316050699359</c:v>
                </c:pt>
                <c:pt idx="19">
                  <c:v>2.198339504516202</c:v>
                </c:pt>
                <c:pt idx="20">
                  <c:v>2.1853968325748099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'C.3'!$D$1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'C.3'!$D$25:$D$45</c:f>
              <c:numCache>
                <c:formatCode>General</c:formatCode>
                <c:ptCount val="21"/>
                <c:pt idx="0">
                  <c:v>-2.294292685776107</c:v>
                </c:pt>
                <c:pt idx="1">
                  <c:v>0.18612386476520021</c:v>
                </c:pt>
                <c:pt idx="2">
                  <c:v>-0.76449789230174758</c:v>
                </c:pt>
                <c:pt idx="3">
                  <c:v>2.4364407789517171</c:v>
                </c:pt>
                <c:pt idx="4">
                  <c:v>1.3023691560876429</c:v>
                </c:pt>
                <c:pt idx="5">
                  <c:v>-0.43990537819341208</c:v>
                </c:pt>
                <c:pt idx="6">
                  <c:v>-0.5716622101642308</c:v>
                </c:pt>
                <c:pt idx="7">
                  <c:v>-1.691888621753449</c:v>
                </c:pt>
                <c:pt idx="8">
                  <c:v>-1.0059843186849411</c:v>
                </c:pt>
                <c:pt idx="9">
                  <c:v>-9.6741079787314277E-2</c:v>
                </c:pt>
                <c:pt idx="10">
                  <c:v>0.65420118341057787</c:v>
                </c:pt>
                <c:pt idx="11">
                  <c:v>1.6091171405912059</c:v>
                </c:pt>
                <c:pt idx="12">
                  <c:v>1.5236534950344629</c:v>
                </c:pt>
                <c:pt idx="13">
                  <c:v>0.71289760038345307</c:v>
                </c:pt>
                <c:pt idx="14">
                  <c:v>0.20491228461224509</c:v>
                </c:pt>
                <c:pt idx="15">
                  <c:v>1.1680214986019131</c:v>
                </c:pt>
                <c:pt idx="16">
                  <c:v>-0.65512742063098628</c:v>
                </c:pt>
                <c:pt idx="17">
                  <c:v>2.1624480831306312</c:v>
                </c:pt>
                <c:pt idx="18">
                  <c:v>-2.1722496899052182</c:v>
                </c:pt>
                <c:pt idx="19">
                  <c:v>0.47391847903311302</c:v>
                </c:pt>
                <c:pt idx="20">
                  <c:v>1.6543178120844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'C.3'!$E$1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'C.3'!$E$25:$E$45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4"/>
          <c:order val="4"/>
          <c:tx>
            <c:strRef>
              <c:f>'C.3'!$F$1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'C.3'!$F$25:$F$45</c:f>
              <c:numCache>
                <c:formatCode>General</c:formatCode>
                <c:ptCount val="21"/>
                <c:pt idx="0">
                  <c:v>2.413071605029931</c:v>
                </c:pt>
                <c:pt idx="1">
                  <c:v>0.6027932211651752</c:v>
                </c:pt>
                <c:pt idx="2">
                  <c:v>-2.255776424288765</c:v>
                </c:pt>
                <c:pt idx="3">
                  <c:v>-0.28177357093646549</c:v>
                </c:pt>
                <c:pt idx="4">
                  <c:v>-1.0788214757358059</c:v>
                </c:pt>
                <c:pt idx="5">
                  <c:v>-0.11173533619628449</c:v>
                </c:pt>
                <c:pt idx="6">
                  <c:v>-2.0360710535954909</c:v>
                </c:pt>
                <c:pt idx="7">
                  <c:v>-4.6456441971633922</c:v>
                </c:pt>
                <c:pt idx="8">
                  <c:v>0.46043832932752521</c:v>
                </c:pt>
                <c:pt idx="9">
                  <c:v>-1.117801759684889</c:v>
                </c:pt>
                <c:pt idx="10">
                  <c:v>0.3748633630856944</c:v>
                </c:pt>
                <c:pt idx="11">
                  <c:v>-1.457135003612702</c:v>
                </c:pt>
                <c:pt idx="12">
                  <c:v>-4.4118583170142234</c:v>
                </c:pt>
                <c:pt idx="13">
                  <c:v>1.206826516303416</c:v>
                </c:pt>
                <c:pt idx="14">
                  <c:v>0.74707445132023409</c:v>
                </c:pt>
                <c:pt idx="15">
                  <c:v>-1.0198132904175581</c:v>
                </c:pt>
                <c:pt idx="16">
                  <c:v>-0.49238867273391129</c:v>
                </c:pt>
                <c:pt idx="17">
                  <c:v>1.521833842405401</c:v>
                </c:pt>
                <c:pt idx="18">
                  <c:v>1.8968387424394439</c:v>
                </c:pt>
                <c:pt idx="19">
                  <c:v>-1.0111414481142931</c:v>
                </c:pt>
                <c:pt idx="20">
                  <c:v>-1.762488759409788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'C.3'!$G$1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'C.3'!$G$25:$G$45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6"/>
          <c:order val="6"/>
          <c:tx>
            <c:strRef>
              <c:f>'C.3'!$H$1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'C.3'!$H$25:$H$45</c:f>
              <c:numCache>
                <c:formatCode>General</c:formatCode>
                <c:ptCount val="21"/>
                <c:pt idx="0">
                  <c:v>-8.920793948684036E-2</c:v>
                </c:pt>
                <c:pt idx="1">
                  <c:v>-1.1789154608688719</c:v>
                </c:pt>
                <c:pt idx="2">
                  <c:v>1.2663456656375589</c:v>
                </c:pt>
                <c:pt idx="3">
                  <c:v>0.30506336446070748</c:v>
                </c:pt>
                <c:pt idx="4">
                  <c:v>6.8993514546278334E-4</c:v>
                </c:pt>
                <c:pt idx="5">
                  <c:v>-1.159362838314465</c:v>
                </c:pt>
                <c:pt idx="6">
                  <c:v>0.2053069956801537</c:v>
                </c:pt>
                <c:pt idx="7">
                  <c:v>-1.4479854494439091</c:v>
                </c:pt>
                <c:pt idx="8">
                  <c:v>-0.29728243589925191</c:v>
                </c:pt>
                <c:pt idx="9">
                  <c:v>0.2051207758823779</c:v>
                </c:pt>
                <c:pt idx="10">
                  <c:v>-0.97921089378265691</c:v>
                </c:pt>
                <c:pt idx="11">
                  <c:v>2.0601747229960909</c:v>
                </c:pt>
                <c:pt idx="12">
                  <c:v>1.517534105626805</c:v>
                </c:pt>
                <c:pt idx="13">
                  <c:v>1.224878776902347</c:v>
                </c:pt>
                <c:pt idx="14">
                  <c:v>1.160622453136217</c:v>
                </c:pt>
                <c:pt idx="15">
                  <c:v>1.6822183551780481</c:v>
                </c:pt>
                <c:pt idx="16">
                  <c:v>1.05676566381668</c:v>
                </c:pt>
                <c:pt idx="17">
                  <c:v>3.5763503640417582E-2</c:v>
                </c:pt>
                <c:pt idx="18">
                  <c:v>0.9986414098540628</c:v>
                </c:pt>
                <c:pt idx="19">
                  <c:v>-0.47974073659825761</c:v>
                </c:pt>
                <c:pt idx="20">
                  <c:v>-1.4849150057562921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'C.3'!$I$1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'C.3'!$I$25:$I$45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8"/>
          <c:order val="8"/>
          <c:tx>
            <c:strRef>
              <c:f>'C.3'!$J$1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'C.3'!$J$25:$J$45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9"/>
          <c:order val="9"/>
          <c:tx>
            <c:strRef>
              <c:f>'C.3'!$K$1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'C.3'!$K$25:$K$45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0"/>
          <c:order val="10"/>
          <c:tx>
            <c:strRef>
              <c:f>'C.3'!$L$1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'C.3'!$L$25:$L$45</c:f>
              <c:numCache>
                <c:formatCode>General</c:formatCode>
                <c:ptCount val="21"/>
                <c:pt idx="0">
                  <c:v>-2.4550800394310079</c:v>
                </c:pt>
                <c:pt idx="1">
                  <c:v>0.4359792114142334</c:v>
                </c:pt>
                <c:pt idx="2">
                  <c:v>-8.2502522271896694E-2</c:v>
                </c:pt>
                <c:pt idx="3">
                  <c:v>-1.4139362029060769</c:v>
                </c:pt>
                <c:pt idx="4">
                  <c:v>-1.7975428672134071</c:v>
                </c:pt>
                <c:pt idx="5">
                  <c:v>6.2352362193136717</c:v>
                </c:pt>
                <c:pt idx="6">
                  <c:v>0.53144809203955035</c:v>
                </c:pt>
                <c:pt idx="7">
                  <c:v>-1.1338683974723529</c:v>
                </c:pt>
                <c:pt idx="8">
                  <c:v>-2.2034642306507419</c:v>
                </c:pt>
                <c:pt idx="9">
                  <c:v>0.48473120711899748</c:v>
                </c:pt>
                <c:pt idx="10">
                  <c:v>-0.16161171623361351</c:v>
                </c:pt>
                <c:pt idx="11">
                  <c:v>-1.0121982631901889</c:v>
                </c:pt>
                <c:pt idx="12">
                  <c:v>1.4452898404766119</c:v>
                </c:pt>
                <c:pt idx="13">
                  <c:v>1.623026590118489</c:v>
                </c:pt>
                <c:pt idx="14">
                  <c:v>-0.24691998971468901</c:v>
                </c:pt>
                <c:pt idx="15">
                  <c:v>3.6118346124600968</c:v>
                </c:pt>
                <c:pt idx="16">
                  <c:v>-3.4857057092476271</c:v>
                </c:pt>
                <c:pt idx="17">
                  <c:v>1.366429014628318</c:v>
                </c:pt>
                <c:pt idx="18">
                  <c:v>4.8589085831031298</c:v>
                </c:pt>
                <c:pt idx="19">
                  <c:v>3.0646331375628608</c:v>
                </c:pt>
                <c:pt idx="20">
                  <c:v>1.0215405730620939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'C.3'!$M$1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'C.3'!$M$25:$M$45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2"/>
          <c:order val="12"/>
          <c:tx>
            <c:strRef>
              <c:f>'C.3'!$N$1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'C.3'!$N$25:$N$45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3"/>
          <c:order val="13"/>
          <c:tx>
            <c:strRef>
              <c:f>'C.3'!$O$1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'C.3'!$P$1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'C.3'!$Q$1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'C.3'!$Q$25:$Q$45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'C.3'!$R$1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'C.3'!$R$25:$R$45</c:f>
              <c:numCache>
                <c:formatCode>General</c:formatCode>
                <c:ptCount val="21"/>
                <c:pt idx="0">
                  <c:v>-0.61032824240432326</c:v>
                </c:pt>
                <c:pt idx="1">
                  <c:v>-1.7250447896743351</c:v>
                </c:pt>
                <c:pt idx="2">
                  <c:v>-0.95360553176387519</c:v>
                </c:pt>
                <c:pt idx="3">
                  <c:v>-0.27385420059920312</c:v>
                </c:pt>
                <c:pt idx="4">
                  <c:v>0.48402739426094499</c:v>
                </c:pt>
                <c:pt idx="5">
                  <c:v>-2.9175926936257359</c:v>
                </c:pt>
                <c:pt idx="6">
                  <c:v>-0.93397002022406284</c:v>
                </c:pt>
                <c:pt idx="7">
                  <c:v>-1.167620204962766</c:v>
                </c:pt>
                <c:pt idx="8">
                  <c:v>8.7848324117038246E-2</c:v>
                </c:pt>
                <c:pt idx="9">
                  <c:v>-0.98266746257818127</c:v>
                </c:pt>
                <c:pt idx="10">
                  <c:v>-1.0226503237419711</c:v>
                </c:pt>
                <c:pt idx="11">
                  <c:v>-0.67187100951397305</c:v>
                </c:pt>
                <c:pt idx="12">
                  <c:v>-1.95238858511228</c:v>
                </c:pt>
                <c:pt idx="13">
                  <c:v>-1.893630274145963</c:v>
                </c:pt>
                <c:pt idx="14">
                  <c:v>-0.67233054390005798</c:v>
                </c:pt>
                <c:pt idx="15">
                  <c:v>-2.1052003300235071</c:v>
                </c:pt>
                <c:pt idx="16">
                  <c:v>1.787415991068791</c:v>
                </c:pt>
                <c:pt idx="17">
                  <c:v>-1.7646034333545839</c:v>
                </c:pt>
                <c:pt idx="18">
                  <c:v>-3.1396203457259859</c:v>
                </c:pt>
                <c:pt idx="19">
                  <c:v>-2.0255972855852882</c:v>
                </c:pt>
                <c:pt idx="20">
                  <c:v>-0.88340794601192663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'C.3'!$S$1</c:f>
              <c:strCache>
                <c:ptCount val="1"/>
                <c:pt idx="0">
                  <c:v>Romania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'C.3'!$S$25:$S$45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8"/>
          <c:order val="18"/>
          <c:tx>
            <c:strRef>
              <c:f>'C.3'!$T$1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'C.3'!$T$25:$T$45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9"/>
          <c:order val="19"/>
          <c:tx>
            <c:strRef>
              <c:f>'C.3'!$U$1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'C.3'!$U$25:$U$45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20"/>
          <c:order val="20"/>
          <c:tx>
            <c:strRef>
              <c:f>'C.3'!$V$1</c:f>
              <c:strCache>
                <c:ptCount val="1"/>
                <c:pt idx="0">
                  <c:v>Spain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'C.3'!$V$25:$V$45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21"/>
          <c:order val="21"/>
          <c:tx>
            <c:strRef>
              <c:f>'C.3'!$W$1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'C.3'!$W$25:$W$45</c:f>
              <c:numCache>
                <c:formatCode>General</c:formatCode>
                <c:ptCount val="21"/>
                <c:pt idx="0">
                  <c:v>0.35970565280253908</c:v>
                </c:pt>
                <c:pt idx="1">
                  <c:v>0.29812521320335073</c:v>
                </c:pt>
                <c:pt idx="2">
                  <c:v>-0.7548942204968494</c:v>
                </c:pt>
                <c:pt idx="3">
                  <c:v>-0.41451459012435699</c:v>
                </c:pt>
                <c:pt idx="4">
                  <c:v>-1.0492774403693801</c:v>
                </c:pt>
                <c:pt idx="5">
                  <c:v>-1.2411777070806269</c:v>
                </c:pt>
                <c:pt idx="6">
                  <c:v>-0.51952322156072839</c:v>
                </c:pt>
                <c:pt idx="7">
                  <c:v>0.6801288649704631</c:v>
                </c:pt>
                <c:pt idx="8">
                  <c:v>-0.109951870235987</c:v>
                </c:pt>
                <c:pt idx="9">
                  <c:v>-7.711554965457168E-3</c:v>
                </c:pt>
                <c:pt idx="10">
                  <c:v>0.8334658387902607</c:v>
                </c:pt>
                <c:pt idx="11">
                  <c:v>0.61995054872742905</c:v>
                </c:pt>
                <c:pt idx="12">
                  <c:v>0.9187605083778525</c:v>
                </c:pt>
                <c:pt idx="13">
                  <c:v>0.85143335142848819</c:v>
                </c:pt>
                <c:pt idx="14">
                  <c:v>0.43321275798638398</c:v>
                </c:pt>
                <c:pt idx="15">
                  <c:v>6.6321593654762978E-2</c:v>
                </c:pt>
                <c:pt idx="16">
                  <c:v>-1.067765358845904</c:v>
                </c:pt>
                <c:pt idx="17">
                  <c:v>0.99503403786445688</c:v>
                </c:pt>
                <c:pt idx="18">
                  <c:v>1.2497129014644039</c:v>
                </c:pt>
                <c:pt idx="19">
                  <c:v>0.62775832417474398</c:v>
                </c:pt>
                <c:pt idx="20">
                  <c:v>0.49785206147940292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'C.3'!$X$1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'C.3'!$X$25:$X$45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23"/>
          <c:order val="23"/>
          <c:tx>
            <c:strRef>
              <c:f>'C.3'!$Y$1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'C.3'!$Y$25:$Y$45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24"/>
          <c:order val="24"/>
          <c:tx>
            <c:strRef>
              <c:f>'C.3'!$Z$1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'C.3'!$Z$25:$Z$45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35992"/>
        <c:axId val="501837168"/>
      </c:lineChart>
      <c:catAx>
        <c:axId val="501835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183716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1837168"/>
        <c:scaling>
          <c:orientation val="minMax"/>
          <c:max val="6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18359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ayout>
        <c:manualLayout>
          <c:xMode val="edge"/>
          <c:yMode val="edge"/>
          <c:x val="0.117985564304462"/>
          <c:y val="7.4307742782152214E-2"/>
          <c:w val="0.17368110236220471"/>
          <c:h val="0.1106437736949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'C.3'!$B$1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'C.3'!$B$2:$B$22</c:f>
              <c:numCache>
                <c:formatCode>General</c:formatCode>
                <c:ptCount val="21"/>
                <c:pt idx="0">
                  <c:v>2.4248025535386901</c:v>
                </c:pt>
                <c:pt idx="1">
                  <c:v>0.71652354358054282</c:v>
                </c:pt>
                <c:pt idx="2">
                  <c:v>-2.543867333666622</c:v>
                </c:pt>
                <c:pt idx="3">
                  <c:v>-0.18412563818687031</c:v>
                </c:pt>
                <c:pt idx="4">
                  <c:v>-1.4638510344439519</c:v>
                </c:pt>
                <c:pt idx="5">
                  <c:v>0.4587518892057787</c:v>
                </c:pt>
                <c:pt idx="6">
                  <c:v>-1.60662278579823</c:v>
                </c:pt>
                <c:pt idx="7">
                  <c:v>-2.252453621267382</c:v>
                </c:pt>
                <c:pt idx="8">
                  <c:v>2.3177687498738031</c:v>
                </c:pt>
                <c:pt idx="9">
                  <c:v>-5.701120308687635E-2</c:v>
                </c:pt>
                <c:pt idx="10">
                  <c:v>1.9551666650675339</c:v>
                </c:pt>
                <c:pt idx="11">
                  <c:v>-1.116936549772984</c:v>
                </c:pt>
                <c:pt idx="12">
                  <c:v>-2.9785464061295599</c:v>
                </c:pt>
                <c:pt idx="13">
                  <c:v>1.782291617571143</c:v>
                </c:pt>
                <c:pt idx="14">
                  <c:v>1.2934292110577901</c:v>
                </c:pt>
                <c:pt idx="15">
                  <c:v>0.32250840370109302</c:v>
                </c:pt>
                <c:pt idx="16">
                  <c:v>0.79633808714561027</c:v>
                </c:pt>
                <c:pt idx="17">
                  <c:v>1.3598617679976019</c:v>
                </c:pt>
                <c:pt idx="18">
                  <c:v>3.7362725433580919</c:v>
                </c:pt>
                <c:pt idx="19">
                  <c:v>1.149564748077301</c:v>
                </c:pt>
                <c:pt idx="20">
                  <c:v>0.96766001758158993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'C.3'!$C$1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'C.3'!$C$2:$C$22</c:f>
              <c:numCache>
                <c:formatCode>General</c:formatCode>
                <c:ptCount val="21"/>
                <c:pt idx="0">
                  <c:v>-0.42780319711456732</c:v>
                </c:pt>
                <c:pt idx="1">
                  <c:v>-2.3604808410606029</c:v>
                </c:pt>
                <c:pt idx="2">
                  <c:v>-0.15417327936444639</c:v>
                </c:pt>
                <c:pt idx="3">
                  <c:v>-1.160032001661399</c:v>
                </c:pt>
                <c:pt idx="4">
                  <c:v>-2.9075362811201479</c:v>
                </c:pt>
                <c:pt idx="5">
                  <c:v>0.26324051292879957</c:v>
                </c:pt>
                <c:pt idx="6">
                  <c:v>1.332813903026224</c:v>
                </c:pt>
                <c:pt idx="7">
                  <c:v>0.5885664279636913</c:v>
                </c:pt>
                <c:pt idx="8">
                  <c:v>1.9851703370343581</c:v>
                </c:pt>
                <c:pt idx="9">
                  <c:v>0.89743016803229025</c:v>
                </c:pt>
                <c:pt idx="10">
                  <c:v>2.007261657131199</c:v>
                </c:pt>
                <c:pt idx="11">
                  <c:v>1.74720251259718</c:v>
                </c:pt>
                <c:pt idx="12">
                  <c:v>1.1734147719363011</c:v>
                </c:pt>
                <c:pt idx="13">
                  <c:v>2.7928230121028679</c:v>
                </c:pt>
                <c:pt idx="14">
                  <c:v>2.5752952758653538</c:v>
                </c:pt>
                <c:pt idx="15">
                  <c:v>2.9436215613105929</c:v>
                </c:pt>
                <c:pt idx="16">
                  <c:v>3.8456465223506409</c:v>
                </c:pt>
                <c:pt idx="17">
                  <c:v>2.8430837759835019</c:v>
                </c:pt>
                <c:pt idx="18">
                  <c:v>2.042316050699359</c:v>
                </c:pt>
                <c:pt idx="19">
                  <c:v>2.198339504516202</c:v>
                </c:pt>
                <c:pt idx="20">
                  <c:v>2.1853968325748099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'C.3'!$D$1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'C.3'!$D$2:$D$22</c:f>
              <c:numCache>
                <c:formatCode>General</c:formatCode>
                <c:ptCount val="21"/>
                <c:pt idx="0">
                  <c:v>-2.294292685776107</c:v>
                </c:pt>
                <c:pt idx="1">
                  <c:v>0.18612386476520021</c:v>
                </c:pt>
                <c:pt idx="2">
                  <c:v>-0.76449789230174758</c:v>
                </c:pt>
                <c:pt idx="3">
                  <c:v>2.4364407789517171</c:v>
                </c:pt>
                <c:pt idx="4">
                  <c:v>1.3023691560876429</c:v>
                </c:pt>
                <c:pt idx="5">
                  <c:v>-0.43990537819341208</c:v>
                </c:pt>
                <c:pt idx="6">
                  <c:v>-0.5716622101642308</c:v>
                </c:pt>
                <c:pt idx="7">
                  <c:v>-1.691888621753449</c:v>
                </c:pt>
                <c:pt idx="8">
                  <c:v>-1.0059843186849411</c:v>
                </c:pt>
                <c:pt idx="9">
                  <c:v>-9.6741079787314277E-2</c:v>
                </c:pt>
                <c:pt idx="10">
                  <c:v>0.65420118341057787</c:v>
                </c:pt>
                <c:pt idx="11">
                  <c:v>1.6091171405912059</c:v>
                </c:pt>
                <c:pt idx="12">
                  <c:v>1.5236534950344629</c:v>
                </c:pt>
                <c:pt idx="13">
                  <c:v>0.71289760038345307</c:v>
                </c:pt>
                <c:pt idx="14">
                  <c:v>0.20491228461224509</c:v>
                </c:pt>
                <c:pt idx="15">
                  <c:v>1.1680214986019131</c:v>
                </c:pt>
                <c:pt idx="16">
                  <c:v>-0.65512742063098628</c:v>
                </c:pt>
                <c:pt idx="17">
                  <c:v>2.1624480831306312</c:v>
                </c:pt>
                <c:pt idx="18">
                  <c:v>-2.1722496899052182</c:v>
                </c:pt>
                <c:pt idx="19">
                  <c:v>0.47391847903311302</c:v>
                </c:pt>
                <c:pt idx="20">
                  <c:v>1.6543178120844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'C.3'!$E$1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'C.3'!$E$2:$E$22</c:f>
              <c:numCache>
                <c:formatCode>General</c:formatCode>
                <c:ptCount val="21"/>
                <c:pt idx="0">
                  <c:v>-5.7120359696940142</c:v>
                </c:pt>
                <c:pt idx="1">
                  <c:v>-6.4455534207063714</c:v>
                </c:pt>
                <c:pt idx="2">
                  <c:v>-4.9205076466286357</c:v>
                </c:pt>
                <c:pt idx="3">
                  <c:v>-4.0867858618395481</c:v>
                </c:pt>
                <c:pt idx="4">
                  <c:v>-3.8729456618834028</c:v>
                </c:pt>
                <c:pt idx="5">
                  <c:v>-0.63105392821675821</c:v>
                </c:pt>
                <c:pt idx="6">
                  <c:v>-1.4939737548201</c:v>
                </c:pt>
                <c:pt idx="7">
                  <c:v>-2.0060049774744901</c:v>
                </c:pt>
                <c:pt idx="8">
                  <c:v>1.012195763684169</c:v>
                </c:pt>
                <c:pt idx="9">
                  <c:v>0.1885124533901319</c:v>
                </c:pt>
                <c:pt idx="10">
                  <c:v>1.2846188371979359</c:v>
                </c:pt>
                <c:pt idx="11">
                  <c:v>0.38076772954550719</c:v>
                </c:pt>
                <c:pt idx="12">
                  <c:v>0.67993784281247649</c:v>
                </c:pt>
                <c:pt idx="13">
                  <c:v>0.52237814875355681</c:v>
                </c:pt>
                <c:pt idx="14">
                  <c:v>0.1460916599077518</c:v>
                </c:pt>
                <c:pt idx="15">
                  <c:v>1.5660330108691161</c:v>
                </c:pt>
                <c:pt idx="16">
                  <c:v>2.6597469798571538</c:v>
                </c:pt>
                <c:pt idx="17">
                  <c:v>2.3682058910983881</c:v>
                </c:pt>
                <c:pt idx="18">
                  <c:v>1.8292068579552581</c:v>
                </c:pt>
                <c:pt idx="19">
                  <c:v>0.37154362759690329</c:v>
                </c:pt>
                <c:pt idx="20">
                  <c:v>0.66402127226894159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'C.3'!$F$1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'C.3'!$F$2:$F$22</c:f>
              <c:numCache>
                <c:formatCode>General</c:formatCode>
                <c:ptCount val="21"/>
                <c:pt idx="0">
                  <c:v>2.413071605029931</c:v>
                </c:pt>
                <c:pt idx="1">
                  <c:v>0.6027932211651752</c:v>
                </c:pt>
                <c:pt idx="2">
                  <c:v>-2.255776424288765</c:v>
                </c:pt>
                <c:pt idx="3">
                  <c:v>-0.28177357093646549</c:v>
                </c:pt>
                <c:pt idx="4">
                  <c:v>-1.0788214757358059</c:v>
                </c:pt>
                <c:pt idx="5">
                  <c:v>-0.11173533619628449</c:v>
                </c:pt>
                <c:pt idx="6">
                  <c:v>-2.0360710535954909</c:v>
                </c:pt>
                <c:pt idx="7">
                  <c:v>-4.6456441971633922</c:v>
                </c:pt>
                <c:pt idx="8">
                  <c:v>0.46043832932752521</c:v>
                </c:pt>
                <c:pt idx="9">
                  <c:v>-1.117801759684889</c:v>
                </c:pt>
                <c:pt idx="10">
                  <c:v>0.3748633630856944</c:v>
                </c:pt>
                <c:pt idx="11">
                  <c:v>-1.457135003612702</c:v>
                </c:pt>
                <c:pt idx="12">
                  <c:v>-4.4118583170142234</c:v>
                </c:pt>
                <c:pt idx="13">
                  <c:v>1.206826516303416</c:v>
                </c:pt>
                <c:pt idx="14">
                  <c:v>0.74707445132023409</c:v>
                </c:pt>
                <c:pt idx="15">
                  <c:v>-1.0198132904175581</c:v>
                </c:pt>
                <c:pt idx="16">
                  <c:v>-0.49238867273391129</c:v>
                </c:pt>
                <c:pt idx="17">
                  <c:v>1.521833842405401</c:v>
                </c:pt>
                <c:pt idx="18">
                  <c:v>1.8968387424394439</c:v>
                </c:pt>
                <c:pt idx="19">
                  <c:v>-1.0111414481142931</c:v>
                </c:pt>
                <c:pt idx="20">
                  <c:v>-1.762488759409788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'C.3'!$G$1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'C.3'!$G$2:$G$22</c:f>
              <c:numCache>
                <c:formatCode>General</c:formatCode>
                <c:ptCount val="21"/>
                <c:pt idx="0">
                  <c:v>7.463004917130668</c:v>
                </c:pt>
                <c:pt idx="1">
                  <c:v>6.9486224694485657</c:v>
                </c:pt>
                <c:pt idx="2">
                  <c:v>6.5484839976790497</c:v>
                </c:pt>
                <c:pt idx="3">
                  <c:v>5.1002452175392357</c:v>
                </c:pt>
                <c:pt idx="4">
                  <c:v>3.9006599757984328</c:v>
                </c:pt>
                <c:pt idx="5">
                  <c:v>-3.9067836436222509</c:v>
                </c:pt>
                <c:pt idx="6">
                  <c:v>-1.3191085586862561</c:v>
                </c:pt>
                <c:pt idx="7">
                  <c:v>-2.303183018878983</c:v>
                </c:pt>
                <c:pt idx="8">
                  <c:v>-2.8727157558218508</c:v>
                </c:pt>
                <c:pt idx="9">
                  <c:v>-2.5630959879604549</c:v>
                </c:pt>
                <c:pt idx="10">
                  <c:v>-5.4001691966664502</c:v>
                </c:pt>
                <c:pt idx="11">
                  <c:v>-4.8748467966890701</c:v>
                </c:pt>
                <c:pt idx="12">
                  <c:v>-3.5338490566640028</c:v>
                </c:pt>
                <c:pt idx="13">
                  <c:v>-4.4020277930393021</c:v>
                </c:pt>
                <c:pt idx="14">
                  <c:v>-2.1540775262300902</c:v>
                </c:pt>
                <c:pt idx="15">
                  <c:v>-3.4816797471091649</c:v>
                </c:pt>
                <c:pt idx="16">
                  <c:v>-3.5075040560583131</c:v>
                </c:pt>
                <c:pt idx="17">
                  <c:v>-1.911645331239217</c:v>
                </c:pt>
                <c:pt idx="18">
                  <c:v>-1.879632177217939</c:v>
                </c:pt>
                <c:pt idx="19">
                  <c:v>0.87285254150295799</c:v>
                </c:pt>
                <c:pt idx="20">
                  <c:v>-2.221154682441004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'C.3'!$H$1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'C.3'!$H$2:$H$22</c:f>
              <c:numCache>
                <c:formatCode>General</c:formatCode>
                <c:ptCount val="21"/>
                <c:pt idx="0">
                  <c:v>-8.920793948684036E-2</c:v>
                </c:pt>
                <c:pt idx="1">
                  <c:v>-1.1789154608688719</c:v>
                </c:pt>
                <c:pt idx="2">
                  <c:v>1.2663456656375589</c:v>
                </c:pt>
                <c:pt idx="3">
                  <c:v>0.30506336446070748</c:v>
                </c:pt>
                <c:pt idx="4">
                  <c:v>6.8993514546278334E-4</c:v>
                </c:pt>
                <c:pt idx="5">
                  <c:v>-1.159362838314465</c:v>
                </c:pt>
                <c:pt idx="6">
                  <c:v>0.2053069956801537</c:v>
                </c:pt>
                <c:pt idx="7">
                  <c:v>-1.4479854494439091</c:v>
                </c:pt>
                <c:pt idx="8">
                  <c:v>-0.29728243589925191</c:v>
                </c:pt>
                <c:pt idx="9">
                  <c:v>0.2051207758823779</c:v>
                </c:pt>
                <c:pt idx="10">
                  <c:v>-0.97921089378265691</c:v>
                </c:pt>
                <c:pt idx="11">
                  <c:v>2.0601747229960909</c:v>
                </c:pt>
                <c:pt idx="12">
                  <c:v>1.517534105626805</c:v>
                </c:pt>
                <c:pt idx="13">
                  <c:v>1.224878776902347</c:v>
                </c:pt>
                <c:pt idx="14">
                  <c:v>1.160622453136217</c:v>
                </c:pt>
                <c:pt idx="15">
                  <c:v>1.6822183551780481</c:v>
                </c:pt>
                <c:pt idx="16">
                  <c:v>1.05676566381668</c:v>
                </c:pt>
                <c:pt idx="17">
                  <c:v>3.5763503640417582E-2</c:v>
                </c:pt>
                <c:pt idx="18">
                  <c:v>0.9986414098540628</c:v>
                </c:pt>
                <c:pt idx="19">
                  <c:v>-0.47974073659825761</c:v>
                </c:pt>
                <c:pt idx="20">
                  <c:v>-1.4849150057562921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'C.3'!$I$1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'C.3'!$I$2:$I$22</c:f>
              <c:numCache>
                <c:formatCode>General</c:formatCode>
                <c:ptCount val="21"/>
                <c:pt idx="0">
                  <c:v>-16.26969952404307</c:v>
                </c:pt>
                <c:pt idx="1">
                  <c:v>-15.724798089176961</c:v>
                </c:pt>
                <c:pt idx="2">
                  <c:v>-14.224178307768589</c:v>
                </c:pt>
                <c:pt idx="3">
                  <c:v>-13.26077066127265</c:v>
                </c:pt>
                <c:pt idx="4">
                  <c:v>-16.352795671907089</c:v>
                </c:pt>
                <c:pt idx="5">
                  <c:v>-16.327826403508251</c:v>
                </c:pt>
                <c:pt idx="6">
                  <c:v>-16.38370746850714</c:v>
                </c:pt>
                <c:pt idx="7">
                  <c:v>-15.62469593869827</c:v>
                </c:pt>
                <c:pt idx="8">
                  <c:v>-13.66659085276042</c:v>
                </c:pt>
                <c:pt idx="9">
                  <c:v>-13.20091970650188</c:v>
                </c:pt>
                <c:pt idx="10">
                  <c:v>-12.2261458994422</c:v>
                </c:pt>
                <c:pt idx="11">
                  <c:v>-11.4441847510389</c:v>
                </c:pt>
                <c:pt idx="12">
                  <c:v>-11.062598970790029</c:v>
                </c:pt>
                <c:pt idx="13">
                  <c:v>-9.7534340802012967</c:v>
                </c:pt>
                <c:pt idx="14">
                  <c:v>-9.2848264474262194</c:v>
                </c:pt>
                <c:pt idx="15">
                  <c:v>-6.3794151558884771</c:v>
                </c:pt>
                <c:pt idx="16">
                  <c:v>-5.2498146808044091</c:v>
                </c:pt>
                <c:pt idx="17">
                  <c:v>-5.2933764122916074</c:v>
                </c:pt>
                <c:pt idx="18">
                  <c:v>-4.2963270154803173</c:v>
                </c:pt>
                <c:pt idx="19">
                  <c:v>-3.2839723835645458</c:v>
                </c:pt>
                <c:pt idx="20">
                  <c:v>-2.4849693005177258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'C.3'!$J$1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'C.3'!$J$2:$J$22</c:f>
              <c:numCache>
                <c:formatCode>General</c:formatCode>
                <c:ptCount val="21"/>
                <c:pt idx="0">
                  <c:v>-4.9844986185208757</c:v>
                </c:pt>
                <c:pt idx="1">
                  <c:v>-5.3873016851934654</c:v>
                </c:pt>
                <c:pt idx="2">
                  <c:v>-5.2582077623634191</c:v>
                </c:pt>
                <c:pt idx="3">
                  <c:v>-4.6541043297623759</c:v>
                </c:pt>
                <c:pt idx="4">
                  <c:v>-4.2271017141840854</c:v>
                </c:pt>
                <c:pt idx="5">
                  <c:v>-4.2719097470942753</c:v>
                </c:pt>
                <c:pt idx="6">
                  <c:v>-4.5342986438275101</c:v>
                </c:pt>
                <c:pt idx="7">
                  <c:v>-4.8097536627347237</c:v>
                </c:pt>
                <c:pt idx="8">
                  <c:v>-4.2641938328019471</c:v>
                </c:pt>
                <c:pt idx="9">
                  <c:v>-4.2975584731635283</c:v>
                </c:pt>
                <c:pt idx="10">
                  <c:v>-3.393947194957768</c:v>
                </c:pt>
                <c:pt idx="11">
                  <c:v>-3.2803901304793439</c:v>
                </c:pt>
                <c:pt idx="12">
                  <c:v>-3.8891059905179102</c:v>
                </c:pt>
                <c:pt idx="13">
                  <c:v>-3.6992399934960232</c:v>
                </c:pt>
                <c:pt idx="14">
                  <c:v>-3.625743380505956</c:v>
                </c:pt>
                <c:pt idx="15">
                  <c:v>-3.7311230735200969</c:v>
                </c:pt>
                <c:pt idx="16">
                  <c:v>-3.1112528114969829</c:v>
                </c:pt>
                <c:pt idx="17">
                  <c:v>-2.9678394416367042</c:v>
                </c:pt>
                <c:pt idx="18">
                  <c:v>-2.7028858381435268</c:v>
                </c:pt>
                <c:pt idx="19">
                  <c:v>-2.057659727207632</c:v>
                </c:pt>
                <c:pt idx="20">
                  <c:v>-2.0825644523342248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'C.3'!$K$1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'C.3'!$K$2:$K$22</c:f>
              <c:numCache>
                <c:formatCode>General</c:formatCode>
                <c:ptCount val="21"/>
                <c:pt idx="0">
                  <c:v>14.695166023671931</c:v>
                </c:pt>
                <c:pt idx="1">
                  <c:v>13.707094804402731</c:v>
                </c:pt>
                <c:pt idx="2">
                  <c:v>12.30887935934345</c:v>
                </c:pt>
                <c:pt idx="3">
                  <c:v>11.22098199311927</c:v>
                </c:pt>
                <c:pt idx="4">
                  <c:v>13.60889456160281</c:v>
                </c:pt>
                <c:pt idx="5">
                  <c:v>13.42561396833552</c:v>
                </c:pt>
                <c:pt idx="6">
                  <c:v>10.891824268535011</c:v>
                </c:pt>
                <c:pt idx="7">
                  <c:v>9.9930618267026823</c:v>
                </c:pt>
                <c:pt idx="8">
                  <c:v>9.3486428920200133</c:v>
                </c:pt>
                <c:pt idx="9">
                  <c:v>9.1111226746544389</c:v>
                </c:pt>
                <c:pt idx="10">
                  <c:v>7.9319160753645654</c:v>
                </c:pt>
                <c:pt idx="11">
                  <c:v>8.1251834723963334</c:v>
                </c:pt>
                <c:pt idx="12">
                  <c:v>8.4776257097833287</c:v>
                </c:pt>
                <c:pt idx="13">
                  <c:v>8.5236585030038228</c:v>
                </c:pt>
                <c:pt idx="14">
                  <c:v>8.2022457204341492</c:v>
                </c:pt>
                <c:pt idx="15">
                  <c:v>8.6646847618751472</c:v>
                </c:pt>
                <c:pt idx="16">
                  <c:v>8.9431910008198088</c:v>
                </c:pt>
                <c:pt idx="17">
                  <c:v>6.424298413075018</c:v>
                </c:pt>
                <c:pt idx="18">
                  <c:v>5.431837217602336</c:v>
                </c:pt>
                <c:pt idx="19">
                  <c:v>3.388128607091804</c:v>
                </c:pt>
                <c:pt idx="20">
                  <c:v>2.7344204000047969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'C.3'!$L$1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'C.3'!$L$2:$L$22</c:f>
              <c:numCache>
                <c:formatCode>General</c:formatCode>
                <c:ptCount val="21"/>
                <c:pt idx="0">
                  <c:v>-2.4550800394310079</c:v>
                </c:pt>
                <c:pt idx="1">
                  <c:v>0.4359792114142334</c:v>
                </c:pt>
                <c:pt idx="2">
                  <c:v>-8.2502522271896694E-2</c:v>
                </c:pt>
                <c:pt idx="3">
                  <c:v>-1.4139362029060769</c:v>
                </c:pt>
                <c:pt idx="4">
                  <c:v>-1.7975428672134071</c:v>
                </c:pt>
                <c:pt idx="5">
                  <c:v>6.2352362193136717</c:v>
                </c:pt>
                <c:pt idx="6">
                  <c:v>0.53144809203955035</c:v>
                </c:pt>
                <c:pt idx="7">
                  <c:v>-1.1338683974723529</c:v>
                </c:pt>
                <c:pt idx="8">
                  <c:v>-2.2034642306507419</c:v>
                </c:pt>
                <c:pt idx="9">
                  <c:v>0.48473120711899748</c:v>
                </c:pt>
                <c:pt idx="10">
                  <c:v>-0.16161171623361351</c:v>
                </c:pt>
                <c:pt idx="11">
                  <c:v>-1.0121982631901889</c:v>
                </c:pt>
                <c:pt idx="12">
                  <c:v>1.4452898404766119</c:v>
                </c:pt>
                <c:pt idx="13">
                  <c:v>1.623026590118489</c:v>
                </c:pt>
                <c:pt idx="14">
                  <c:v>-0.24691998971468901</c:v>
                </c:pt>
                <c:pt idx="15">
                  <c:v>3.6118346124600968</c:v>
                </c:pt>
                <c:pt idx="16">
                  <c:v>-3.4857057092476271</c:v>
                </c:pt>
                <c:pt idx="17">
                  <c:v>1.366429014628318</c:v>
                </c:pt>
                <c:pt idx="18">
                  <c:v>4.8589085831031298</c:v>
                </c:pt>
                <c:pt idx="19">
                  <c:v>3.0646331375628608</c:v>
                </c:pt>
                <c:pt idx="20">
                  <c:v>1.0215405730620939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'C.3'!$M$1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'C.3'!$M$2:$M$22</c:f>
              <c:numCache>
                <c:formatCode>General</c:formatCode>
                <c:ptCount val="21"/>
                <c:pt idx="0">
                  <c:v>-6.874885807630335</c:v>
                </c:pt>
                <c:pt idx="1">
                  <c:v>-5.615964459407941</c:v>
                </c:pt>
                <c:pt idx="2">
                  <c:v>-5.3444844448575193</c:v>
                </c:pt>
                <c:pt idx="3">
                  <c:v>-5.4301981814210318</c:v>
                </c:pt>
                <c:pt idx="4">
                  <c:v>-5.5246918070870397</c:v>
                </c:pt>
                <c:pt idx="5">
                  <c:v>-5.5576937804379423</c:v>
                </c:pt>
                <c:pt idx="6">
                  <c:v>-5.0544588167590536</c:v>
                </c:pt>
                <c:pt idx="7">
                  <c:v>-4.5105528994574184</c:v>
                </c:pt>
                <c:pt idx="8">
                  <c:v>-4.1209406917868128</c:v>
                </c:pt>
                <c:pt idx="9">
                  <c:v>-3.9812884462702378</c:v>
                </c:pt>
                <c:pt idx="10">
                  <c:v>-4.6779230094008639</c:v>
                </c:pt>
                <c:pt idx="11">
                  <c:v>-4.0699441142973969</c:v>
                </c:pt>
                <c:pt idx="12">
                  <c:v>-3.2223542818474922</c:v>
                </c:pt>
                <c:pt idx="13">
                  <c:v>-3.9648646648093009</c:v>
                </c:pt>
                <c:pt idx="14">
                  <c:v>-4.1669515047940502</c:v>
                </c:pt>
                <c:pt idx="15">
                  <c:v>-3.2150484463832969</c:v>
                </c:pt>
                <c:pt idx="16">
                  <c:v>-3.293777260506626</c:v>
                </c:pt>
                <c:pt idx="17">
                  <c:v>-3.3432180520080599</c:v>
                </c:pt>
                <c:pt idx="18">
                  <c:v>-3.1819261193941628</c:v>
                </c:pt>
                <c:pt idx="19">
                  <c:v>-3.4968019100707251</c:v>
                </c:pt>
                <c:pt idx="20">
                  <c:v>-3.6823043009345078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'C.3'!$N$1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'C.3'!$N$2:$N$22</c:f>
              <c:numCache>
                <c:formatCode>General</c:formatCode>
                <c:ptCount val="21"/>
                <c:pt idx="0">
                  <c:v>4.2321050919250283</c:v>
                </c:pt>
                <c:pt idx="1">
                  <c:v>3.2630581375609471</c:v>
                </c:pt>
                <c:pt idx="2">
                  <c:v>2.3309060560631001</c:v>
                </c:pt>
                <c:pt idx="3">
                  <c:v>3.266510931694143</c:v>
                </c:pt>
                <c:pt idx="4">
                  <c:v>0.65216344943564053</c:v>
                </c:pt>
                <c:pt idx="5">
                  <c:v>7.0896043844428362</c:v>
                </c:pt>
                <c:pt idx="6">
                  <c:v>3.207907226204902</c:v>
                </c:pt>
                <c:pt idx="7">
                  <c:v>4.0363542910650878</c:v>
                </c:pt>
                <c:pt idx="8">
                  <c:v>2.8594230543627468</c:v>
                </c:pt>
                <c:pt idx="9">
                  <c:v>2.25099494579089</c:v>
                </c:pt>
                <c:pt idx="10">
                  <c:v>5.5773676671286161</c:v>
                </c:pt>
                <c:pt idx="11">
                  <c:v>3.0425047091482358</c:v>
                </c:pt>
                <c:pt idx="12">
                  <c:v>1.828325179650651</c:v>
                </c:pt>
                <c:pt idx="13">
                  <c:v>5.8688386806593336</c:v>
                </c:pt>
                <c:pt idx="14">
                  <c:v>4.3339442340967551</c:v>
                </c:pt>
                <c:pt idx="15">
                  <c:v>3.9013737063520399</c:v>
                </c:pt>
                <c:pt idx="16">
                  <c:v>4.9139426596627054</c:v>
                </c:pt>
                <c:pt idx="17">
                  <c:v>4.6664323779658368</c:v>
                </c:pt>
                <c:pt idx="18">
                  <c:v>2.5774835468413002</c:v>
                </c:pt>
                <c:pt idx="19">
                  <c:v>2.1274765017649639</c:v>
                </c:pt>
                <c:pt idx="20">
                  <c:v>5.4746568311267918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'C.3'!$O$1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'C.3'!$O$2:$O$22</c:f>
              <c:numCache>
                <c:formatCode>General</c:formatCode>
                <c:ptCount val="21"/>
                <c:pt idx="0">
                  <c:v>27.162253966487569</c:v>
                </c:pt>
                <c:pt idx="1">
                  <c:v>26.922443843125549</c:v>
                </c:pt>
                <c:pt idx="2">
                  <c:v>25.692392000104999</c:v>
                </c:pt>
                <c:pt idx="3">
                  <c:v>22.583755670869611</c:v>
                </c:pt>
                <c:pt idx="4">
                  <c:v>23.904640299900979</c:v>
                </c:pt>
                <c:pt idx="5">
                  <c:v>26.879004632864401</c:v>
                </c:pt>
                <c:pt idx="6">
                  <c:v>25.482888923584358</c:v>
                </c:pt>
                <c:pt idx="7">
                  <c:v>26.749664040049119</c:v>
                </c:pt>
                <c:pt idx="8">
                  <c:v>24.803301908782618</c:v>
                </c:pt>
                <c:pt idx="9">
                  <c:v>23.086686165041449</c:v>
                </c:pt>
                <c:pt idx="10">
                  <c:v>21.95680934587919</c:v>
                </c:pt>
                <c:pt idx="11">
                  <c:v>15.63675335959258</c:v>
                </c:pt>
                <c:pt idx="12">
                  <c:v>15.82756999022028</c:v>
                </c:pt>
                <c:pt idx="13">
                  <c:v>18.281507574145291</c:v>
                </c:pt>
                <c:pt idx="14">
                  <c:v>19.615456911523331</c:v>
                </c:pt>
                <c:pt idx="15">
                  <c:v>17.205700272006411</c:v>
                </c:pt>
                <c:pt idx="16">
                  <c:v>19.039508536992869</c:v>
                </c:pt>
                <c:pt idx="17">
                  <c:v>14.78252947214717</c:v>
                </c:pt>
                <c:pt idx="18">
                  <c:v>22.366445821846501</c:v>
                </c:pt>
                <c:pt idx="19">
                  <c:v>16.65534438612022</c:v>
                </c:pt>
                <c:pt idx="20">
                  <c:v>15.553440059608549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'C.3'!$P$1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'C.3'!$P$2:$P$22</c:f>
              <c:numCache>
                <c:formatCode>General</c:formatCode>
                <c:ptCount val="21"/>
                <c:pt idx="0">
                  <c:v>-2.6646115254230409</c:v>
                </c:pt>
                <c:pt idx="1">
                  <c:v>-0.30510421910451058</c:v>
                </c:pt>
                <c:pt idx="2">
                  <c:v>3.1971497025490478</c:v>
                </c:pt>
                <c:pt idx="3">
                  <c:v>-0.63990891524401405</c:v>
                </c:pt>
                <c:pt idx="4">
                  <c:v>1.0288003362126441</c:v>
                </c:pt>
                <c:pt idx="5">
                  <c:v>-1.572731106493958</c:v>
                </c:pt>
                <c:pt idx="6">
                  <c:v>1.630898106604324</c:v>
                </c:pt>
                <c:pt idx="7">
                  <c:v>4.5845689121631477</c:v>
                </c:pt>
                <c:pt idx="8">
                  <c:v>-2.7846087179393102</c:v>
                </c:pt>
                <c:pt idx="9">
                  <c:v>-0.26162968473112258</c:v>
                </c:pt>
                <c:pt idx="10">
                  <c:v>-3.0480854785249889</c:v>
                </c:pt>
                <c:pt idx="11">
                  <c:v>0.20456269316592751</c:v>
                </c:pt>
                <c:pt idx="12">
                  <c:v>3.435698075410329</c:v>
                </c:pt>
                <c:pt idx="13">
                  <c:v>-4.4303154901727444</c:v>
                </c:pt>
                <c:pt idx="14">
                  <c:v>-2.7144894933305821</c:v>
                </c:pt>
                <c:pt idx="15">
                  <c:v>-0.69065272241491549</c:v>
                </c:pt>
                <c:pt idx="16">
                  <c:v>-0.63127662750071956</c:v>
                </c:pt>
                <c:pt idx="17">
                  <c:v>-2.710642276281126</c:v>
                </c:pt>
                <c:pt idx="18">
                  <c:v>-4.8099076713163269</c:v>
                </c:pt>
                <c:pt idx="19">
                  <c:v>0.34419424540658561</c:v>
                </c:pt>
                <c:pt idx="20">
                  <c:v>0.2677005326080959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'C.3'!$Q$1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'C.3'!$Q$2:$Q$22</c:f>
              <c:numCache>
                <c:formatCode>General</c:formatCode>
                <c:ptCount val="21"/>
                <c:pt idx="0">
                  <c:v>-4.1120826731519102</c:v>
                </c:pt>
                <c:pt idx="1">
                  <c:v>-4.0903765460092893</c:v>
                </c:pt>
                <c:pt idx="2">
                  <c:v>-4.8326585125661818</c:v>
                </c:pt>
                <c:pt idx="3">
                  <c:v>-3.9796420325734432</c:v>
                </c:pt>
                <c:pt idx="4">
                  <c:v>-4.4307545245619071</c:v>
                </c:pt>
                <c:pt idx="5">
                  <c:v>-6.6113731301469176</c:v>
                </c:pt>
                <c:pt idx="6">
                  <c:v>-5.2798458358550953</c:v>
                </c:pt>
                <c:pt idx="7">
                  <c:v>-3.803575040946098</c:v>
                </c:pt>
                <c:pt idx="8">
                  <c:v>-3.071934839442751</c:v>
                </c:pt>
                <c:pt idx="9">
                  <c:v>-4.205267409409462</c:v>
                </c:pt>
                <c:pt idx="10">
                  <c:v>-3.0002314937643662</c:v>
                </c:pt>
                <c:pt idx="11">
                  <c:v>-3.03905154968623</c:v>
                </c:pt>
                <c:pt idx="12">
                  <c:v>-4.7639207402504731</c:v>
                </c:pt>
                <c:pt idx="13">
                  <c:v>-3.0986986159468781</c:v>
                </c:pt>
                <c:pt idx="14">
                  <c:v>-3.0059088530200468</c:v>
                </c:pt>
                <c:pt idx="15">
                  <c:v>-3.9013267627967991</c:v>
                </c:pt>
                <c:pt idx="16">
                  <c:v>-1.974923694485101</c:v>
                </c:pt>
                <c:pt idx="17">
                  <c:v>-2.1579977082802539</c:v>
                </c:pt>
                <c:pt idx="18">
                  <c:v>-2.3486564440269362</c:v>
                </c:pt>
                <c:pt idx="19">
                  <c:v>-2.226363693400879</c:v>
                </c:pt>
                <c:pt idx="20">
                  <c:v>-1.28361237159959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'C.3'!$Z$1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'C.3'!$Z$2:$Z$22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37560"/>
        <c:axId val="501838736"/>
      </c:lineChart>
      <c:catAx>
        <c:axId val="50183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18387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1838736"/>
        <c:scaling>
          <c:orientation val="minMax"/>
          <c:max val="14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18375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'C.1'!$B$1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'C.1'!$B$25:$B$45</c:f>
              <c:numCache>
                <c:formatCode>General</c:formatCode>
                <c:ptCount val="21"/>
                <c:pt idx="0">
                  <c:v>2.6437016662766801</c:v>
                </c:pt>
                <c:pt idx="1">
                  <c:v>2.2727969514990178</c:v>
                </c:pt>
                <c:pt idx="2">
                  <c:v>-0.21571509478742359</c:v>
                </c:pt>
                <c:pt idx="3">
                  <c:v>-0.2597050583782306</c:v>
                </c:pt>
                <c:pt idx="4">
                  <c:v>0.15592810807060789</c:v>
                </c:pt>
                <c:pt idx="5">
                  <c:v>0.34264813800480809</c:v>
                </c:pt>
                <c:pt idx="6">
                  <c:v>-0.91886044625723429</c:v>
                </c:pt>
                <c:pt idx="7">
                  <c:v>-0.32081085817902277</c:v>
                </c:pt>
                <c:pt idx="8">
                  <c:v>-0.44129170843838489</c:v>
                </c:pt>
                <c:pt idx="9">
                  <c:v>-0.46086359878006528</c:v>
                </c:pt>
                <c:pt idx="10">
                  <c:v>-0.30931106839563682</c:v>
                </c:pt>
                <c:pt idx="11">
                  <c:v>-1.8612485892828159</c:v>
                </c:pt>
                <c:pt idx="12">
                  <c:v>-1.4671628276220401</c:v>
                </c:pt>
                <c:pt idx="13">
                  <c:v>-0.11413074602037911</c:v>
                </c:pt>
                <c:pt idx="14">
                  <c:v>0.23285479903213441</c:v>
                </c:pt>
                <c:pt idx="15">
                  <c:v>0.59110973354807328</c:v>
                </c:pt>
                <c:pt idx="16">
                  <c:v>0.27291708940880532</c:v>
                </c:pt>
                <c:pt idx="17">
                  <c:v>-2.2489937316702679E-2</c:v>
                </c:pt>
                <c:pt idx="18">
                  <c:v>0.45989172950912233</c:v>
                </c:pt>
                <c:pt idx="19">
                  <c:v>1.1044722363741459</c:v>
                </c:pt>
                <c:pt idx="20">
                  <c:v>0.1395929618338379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'C.1'!$C$1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'C.1'!$C$25:$C$45</c:f>
              <c:numCache>
                <c:formatCode>General</c:formatCode>
                <c:ptCount val="21"/>
                <c:pt idx="0">
                  <c:v>-0.92828334506562982</c:v>
                </c:pt>
                <c:pt idx="1">
                  <c:v>-1.47604307077448</c:v>
                </c:pt>
                <c:pt idx="2">
                  <c:v>-0.61673006308792466</c:v>
                </c:pt>
                <c:pt idx="3">
                  <c:v>-0.31449810746510209</c:v>
                </c:pt>
                <c:pt idx="4">
                  <c:v>-2.322008380444057</c:v>
                </c:pt>
                <c:pt idx="5">
                  <c:v>-1.425952665814844</c:v>
                </c:pt>
                <c:pt idx="6">
                  <c:v>0.26923523238554381</c:v>
                </c:pt>
                <c:pt idx="7">
                  <c:v>1.318353475954879</c:v>
                </c:pt>
                <c:pt idx="8">
                  <c:v>2.2788420215874758</c:v>
                </c:pt>
                <c:pt idx="9">
                  <c:v>0.47349172046286009</c:v>
                </c:pt>
                <c:pt idx="10">
                  <c:v>2.0422123280979818</c:v>
                </c:pt>
                <c:pt idx="11">
                  <c:v>0.9821150854869849</c:v>
                </c:pt>
                <c:pt idx="12">
                  <c:v>0.36176523250828302</c:v>
                </c:pt>
                <c:pt idx="13">
                  <c:v>1.560494122375893</c:v>
                </c:pt>
                <c:pt idx="14">
                  <c:v>1.8033501597948209</c:v>
                </c:pt>
                <c:pt idx="15">
                  <c:v>1.6428868667922141</c:v>
                </c:pt>
                <c:pt idx="16">
                  <c:v>4.8334555686903879</c:v>
                </c:pt>
                <c:pt idx="17">
                  <c:v>3.3970525887528349</c:v>
                </c:pt>
                <c:pt idx="18">
                  <c:v>0.74269449744188876</c:v>
                </c:pt>
                <c:pt idx="19">
                  <c:v>2.4939206575076258</c:v>
                </c:pt>
                <c:pt idx="20">
                  <c:v>3.3873482638194972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'C.1'!$D$1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'C.1'!$D$25:$D$45</c:f>
              <c:numCache>
                <c:formatCode>General</c:formatCode>
                <c:ptCount val="21"/>
                <c:pt idx="0">
                  <c:v>-1.565187526689819</c:v>
                </c:pt>
                <c:pt idx="1">
                  <c:v>0.54603105260153839</c:v>
                </c:pt>
                <c:pt idx="2">
                  <c:v>-0.70785191553015281</c:v>
                </c:pt>
                <c:pt idx="3">
                  <c:v>1.4582385589956961</c:v>
                </c:pt>
                <c:pt idx="4">
                  <c:v>0.84395037969566289</c:v>
                </c:pt>
                <c:pt idx="5">
                  <c:v>-0.19737885620138229</c:v>
                </c:pt>
                <c:pt idx="6">
                  <c:v>-0.80200424279044924</c:v>
                </c:pt>
                <c:pt idx="7">
                  <c:v>-1.123252358643537</c:v>
                </c:pt>
                <c:pt idx="8">
                  <c:v>-1.268455653099551</c:v>
                </c:pt>
                <c:pt idx="9">
                  <c:v>0.3698474760458339</c:v>
                </c:pt>
                <c:pt idx="10">
                  <c:v>0.87982919289587258</c:v>
                </c:pt>
                <c:pt idx="11">
                  <c:v>-0.66317037497336884</c:v>
                </c:pt>
                <c:pt idx="12">
                  <c:v>1.3539407423211249</c:v>
                </c:pt>
                <c:pt idx="13">
                  <c:v>1.8374837595767171</c:v>
                </c:pt>
                <c:pt idx="14">
                  <c:v>0.6698999518001898</c:v>
                </c:pt>
                <c:pt idx="15">
                  <c:v>1.1173424840400199</c:v>
                </c:pt>
                <c:pt idx="16">
                  <c:v>-0.84649037118141734</c:v>
                </c:pt>
                <c:pt idx="17">
                  <c:v>1.497009425670331</c:v>
                </c:pt>
                <c:pt idx="18">
                  <c:v>-1.2496783760728829</c:v>
                </c:pt>
                <c:pt idx="19">
                  <c:v>1.5947024062451329</c:v>
                </c:pt>
                <c:pt idx="20">
                  <c:v>1.6231291715923919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'C.1'!$E$1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'C.1'!$E$25:$E$45</c:f>
              <c:numCache>
                <c:formatCode>General</c:formatCode>
                <c:ptCount val="21"/>
                <c:pt idx="0">
                  <c:v>-0.74775692667949301</c:v>
                </c:pt>
                <c:pt idx="1">
                  <c:v>-2.383951421495702</c:v>
                </c:pt>
                <c:pt idx="2">
                  <c:v>-1.1579853751339999</c:v>
                </c:pt>
                <c:pt idx="3">
                  <c:v>-1.0507386457102219</c:v>
                </c:pt>
                <c:pt idx="4">
                  <c:v>-0.66584064853596558</c:v>
                </c:pt>
                <c:pt idx="5">
                  <c:v>0.26892988945532892</c:v>
                </c:pt>
                <c:pt idx="6">
                  <c:v>0.1971067010187042</c:v>
                </c:pt>
                <c:pt idx="7">
                  <c:v>-0.15622153501478131</c:v>
                </c:pt>
                <c:pt idx="8">
                  <c:v>2.1113193517197999</c:v>
                </c:pt>
                <c:pt idx="9">
                  <c:v>1.1842099208832799</c:v>
                </c:pt>
                <c:pt idx="10">
                  <c:v>1.544934017004026</c:v>
                </c:pt>
                <c:pt idx="11">
                  <c:v>0.23376170815910949</c:v>
                </c:pt>
                <c:pt idx="12">
                  <c:v>1.0779500701851601</c:v>
                </c:pt>
                <c:pt idx="13">
                  <c:v>1.013801123504056</c:v>
                </c:pt>
                <c:pt idx="14">
                  <c:v>1.0928291328293009</c:v>
                </c:pt>
                <c:pt idx="15">
                  <c:v>1.52566013338296</c:v>
                </c:pt>
                <c:pt idx="16">
                  <c:v>2.562420222336673</c:v>
                </c:pt>
                <c:pt idx="17">
                  <c:v>2.74184203973503</c:v>
                </c:pt>
                <c:pt idx="18">
                  <c:v>1.442055940636582</c:v>
                </c:pt>
                <c:pt idx="19">
                  <c:v>0.80193503998372684</c:v>
                </c:pt>
                <c:pt idx="20">
                  <c:v>3.9409980150868051E-2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'C.1'!$F$1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'C.1'!$F$25:$F$45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'C.1'!$G$1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'C.1'!$G$25:$G$45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6"/>
          <c:order val="6"/>
          <c:tx>
            <c:strRef>
              <c:f>'C.1'!$H$1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'C.1'!$H$25:$H$45</c:f>
              <c:numCache>
                <c:formatCode>General</c:formatCode>
                <c:ptCount val="21"/>
                <c:pt idx="0">
                  <c:v>0.39924313582229942</c:v>
                </c:pt>
                <c:pt idx="1">
                  <c:v>-0.78477993541338265</c:v>
                </c:pt>
                <c:pt idx="2">
                  <c:v>0.59607909978079121</c:v>
                </c:pt>
                <c:pt idx="3">
                  <c:v>-6.836597373317943E-2</c:v>
                </c:pt>
                <c:pt idx="4">
                  <c:v>1.218970905083268</c:v>
                </c:pt>
                <c:pt idx="5">
                  <c:v>-1.07324158674253</c:v>
                </c:pt>
                <c:pt idx="6">
                  <c:v>0.22637673086623519</c:v>
                </c:pt>
                <c:pt idx="7">
                  <c:v>-1.327595937316975</c:v>
                </c:pt>
                <c:pt idx="8">
                  <c:v>-0.1484103299248751</c:v>
                </c:pt>
                <c:pt idx="9">
                  <c:v>0.32176435339344073</c:v>
                </c:pt>
                <c:pt idx="10">
                  <c:v>-1.26353657901408</c:v>
                </c:pt>
                <c:pt idx="11">
                  <c:v>1.55744235253152</c:v>
                </c:pt>
                <c:pt idx="12">
                  <c:v>0.93302420585036572</c:v>
                </c:pt>
                <c:pt idx="13">
                  <c:v>0.21257545507687331</c:v>
                </c:pt>
                <c:pt idx="14">
                  <c:v>3.9516204110999098E-2</c:v>
                </c:pt>
                <c:pt idx="15">
                  <c:v>-0.35029123711952792</c:v>
                </c:pt>
                <c:pt idx="16">
                  <c:v>-1.473892849438474</c:v>
                </c:pt>
                <c:pt idx="17">
                  <c:v>-2.2696765399919561</c:v>
                </c:pt>
                <c:pt idx="18">
                  <c:v>-0.2334451004895684</c:v>
                </c:pt>
                <c:pt idx="19">
                  <c:v>-2.544761462831433</c:v>
                </c:pt>
                <c:pt idx="20">
                  <c:v>-3.7392380447333111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'C.1'!$I$1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'C.1'!$I$25:$I$45</c:f>
              <c:numCache>
                <c:formatCode>General</c:formatCode>
                <c:ptCount val="21"/>
                <c:pt idx="0">
                  <c:v>0.89307648600393463</c:v>
                </c:pt>
                <c:pt idx="1">
                  <c:v>0.4909426531822163</c:v>
                </c:pt>
                <c:pt idx="2">
                  <c:v>0.55570129198014406</c:v>
                </c:pt>
                <c:pt idx="3">
                  <c:v>0.3167299023949024</c:v>
                </c:pt>
                <c:pt idx="4">
                  <c:v>6.3980955495557268E-2</c:v>
                </c:pt>
                <c:pt idx="5">
                  <c:v>-0.70724789827369783</c:v>
                </c:pt>
                <c:pt idx="6">
                  <c:v>-9.1058295383636079E-2</c:v>
                </c:pt>
                <c:pt idx="7">
                  <c:v>-2.454184264913906E-2</c:v>
                </c:pt>
                <c:pt idx="8">
                  <c:v>-0.23319859235618351</c:v>
                </c:pt>
                <c:pt idx="9">
                  <c:v>-0.17923779663863651</c:v>
                </c:pt>
                <c:pt idx="10">
                  <c:v>-0.51806952217480173</c:v>
                </c:pt>
                <c:pt idx="11">
                  <c:v>-0.18528451840979979</c:v>
                </c:pt>
                <c:pt idx="12">
                  <c:v>-0.34871440223892591</c:v>
                </c:pt>
                <c:pt idx="13">
                  <c:v>-0.52268452139720267</c:v>
                </c:pt>
                <c:pt idx="14">
                  <c:v>-0.50465408686477531</c:v>
                </c:pt>
                <c:pt idx="15">
                  <c:v>0.2730084014987586</c:v>
                </c:pt>
                <c:pt idx="16">
                  <c:v>5.0122318543957427E-2</c:v>
                </c:pt>
                <c:pt idx="17">
                  <c:v>-0.5075562206753883</c:v>
                </c:pt>
                <c:pt idx="18">
                  <c:v>5.5615922556157223E-2</c:v>
                </c:pt>
                <c:pt idx="19">
                  <c:v>0.36036592021336838</c:v>
                </c:pt>
                <c:pt idx="20">
                  <c:v>0.78364293521909723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'C.1'!$J$1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'C.1'!$J$25:$J$45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9"/>
          <c:order val="9"/>
          <c:tx>
            <c:strRef>
              <c:f>'C.1'!$K$1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'C.1'!$K$25:$K$45</c:f>
              <c:numCache>
                <c:formatCode>General</c:formatCode>
                <c:ptCount val="21"/>
                <c:pt idx="0">
                  <c:v>0.61027478015906667</c:v>
                </c:pt>
                <c:pt idx="1">
                  <c:v>0.91158049809113351</c:v>
                </c:pt>
                <c:pt idx="2">
                  <c:v>0.26776328031736091</c:v>
                </c:pt>
                <c:pt idx="3">
                  <c:v>1.1441038585220089</c:v>
                </c:pt>
                <c:pt idx="4">
                  <c:v>1.9676007669392279</c:v>
                </c:pt>
                <c:pt idx="5">
                  <c:v>1.029949349030737</c:v>
                </c:pt>
                <c:pt idx="6">
                  <c:v>-1.6033958087692279</c:v>
                </c:pt>
                <c:pt idx="7">
                  <c:v>-2.5056298324937889</c:v>
                </c:pt>
                <c:pt idx="8">
                  <c:v>-1.624807275740981</c:v>
                </c:pt>
                <c:pt idx="9">
                  <c:v>-0.87124294198845575</c:v>
                </c:pt>
                <c:pt idx="10">
                  <c:v>-1.1353979960891889</c:v>
                </c:pt>
                <c:pt idx="11">
                  <c:v>2.7091423000999981E-2</c:v>
                </c:pt>
                <c:pt idx="12">
                  <c:v>1.0317694162023301</c:v>
                </c:pt>
                <c:pt idx="13">
                  <c:v>1.3789947007072529</c:v>
                </c:pt>
                <c:pt idx="14">
                  <c:v>0.82993970087750668</c:v>
                </c:pt>
                <c:pt idx="15">
                  <c:v>2.9521822413625638</c:v>
                </c:pt>
                <c:pt idx="16">
                  <c:v>2.7302038851957029</c:v>
                </c:pt>
                <c:pt idx="17">
                  <c:v>2.306421625454885</c:v>
                </c:pt>
                <c:pt idx="18">
                  <c:v>-0.90879081918323479</c:v>
                </c:pt>
                <c:pt idx="19">
                  <c:v>-0.9245083887793335</c:v>
                </c:pt>
                <c:pt idx="20">
                  <c:v>-1.1437275157278179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'C.1'!$L$1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'C.1'!$L$25:$L$45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'C.1'!$M$1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'C.1'!$M$25:$M$45</c:f>
              <c:numCache>
                <c:formatCode>General</c:formatCode>
                <c:ptCount val="21"/>
                <c:pt idx="0">
                  <c:v>-1.5058036323198221</c:v>
                </c:pt>
                <c:pt idx="1">
                  <c:v>-0.74747645579039101</c:v>
                </c:pt>
                <c:pt idx="2">
                  <c:v>-0.84753335983375955</c:v>
                </c:pt>
                <c:pt idx="3">
                  <c:v>-1.0439619084202829</c:v>
                </c:pt>
                <c:pt idx="4">
                  <c:v>-1.4510285639141609</c:v>
                </c:pt>
                <c:pt idx="5">
                  <c:v>-1.3153610433413001</c:v>
                </c:pt>
                <c:pt idx="6">
                  <c:v>-1.2698653599404339</c:v>
                </c:pt>
                <c:pt idx="7">
                  <c:v>-1.0270173507526941</c:v>
                </c:pt>
                <c:pt idx="8">
                  <c:v>-1.301581394659455</c:v>
                </c:pt>
                <c:pt idx="9">
                  <c:v>-1.189051694617314</c:v>
                </c:pt>
                <c:pt idx="10">
                  <c:v>-1.627795811982605</c:v>
                </c:pt>
                <c:pt idx="11">
                  <c:v>-1.512037236084022</c:v>
                </c:pt>
                <c:pt idx="12">
                  <c:v>-0.8449033867808442</c:v>
                </c:pt>
                <c:pt idx="13">
                  <c:v>-0.90112680708355519</c:v>
                </c:pt>
                <c:pt idx="14">
                  <c:v>-1.100885862232253</c:v>
                </c:pt>
                <c:pt idx="15">
                  <c:v>-1.221310180466616</c:v>
                </c:pt>
                <c:pt idx="16">
                  <c:v>-1.4159967497456309</c:v>
                </c:pt>
                <c:pt idx="17">
                  <c:v>-1.1193582782366249</c:v>
                </c:pt>
                <c:pt idx="18">
                  <c:v>-1.5474909914944761</c:v>
                </c:pt>
                <c:pt idx="19">
                  <c:v>-2.0558664355700751</c:v>
                </c:pt>
                <c:pt idx="20">
                  <c:v>-2.1314123339603519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'C.1'!$N$1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'C.1'!$N$25:$N$45</c:f>
              <c:numCache>
                <c:formatCode>General</c:formatCode>
                <c:ptCount val="21"/>
                <c:pt idx="0">
                  <c:v>2.110978210747497</c:v>
                </c:pt>
                <c:pt idx="1">
                  <c:v>0.22348996648587871</c:v>
                </c:pt>
                <c:pt idx="2">
                  <c:v>-0.31835192822764208</c:v>
                </c:pt>
                <c:pt idx="3">
                  <c:v>0.45946968333543481</c:v>
                </c:pt>
                <c:pt idx="4">
                  <c:v>-2.2931247148963512</c:v>
                </c:pt>
                <c:pt idx="5">
                  <c:v>2.2440428489080202</c:v>
                </c:pt>
                <c:pt idx="6">
                  <c:v>-0.67491798605632525</c:v>
                </c:pt>
                <c:pt idx="7">
                  <c:v>-0.498870154624516</c:v>
                </c:pt>
                <c:pt idx="8">
                  <c:v>-1.4561618283152951</c:v>
                </c:pt>
                <c:pt idx="9">
                  <c:v>-1.8773144890565381</c:v>
                </c:pt>
                <c:pt idx="10">
                  <c:v>1.0242604027784239</c:v>
                </c:pt>
                <c:pt idx="11">
                  <c:v>-7.5511987605381137E-4</c:v>
                </c:pt>
                <c:pt idx="12">
                  <c:v>-1.130721185264989</c:v>
                </c:pt>
                <c:pt idx="13">
                  <c:v>2.1366101216740918</c:v>
                </c:pt>
                <c:pt idx="14">
                  <c:v>0.67931937800088349</c:v>
                </c:pt>
                <c:pt idx="15">
                  <c:v>0.26188200727016309</c:v>
                </c:pt>
                <c:pt idx="16">
                  <c:v>0.98708772232895114</c:v>
                </c:pt>
                <c:pt idx="17">
                  <c:v>1.541923914797408</c:v>
                </c:pt>
                <c:pt idx="18">
                  <c:v>-2.0978921900925589</c:v>
                </c:pt>
                <c:pt idx="19">
                  <c:v>-1.176942283969616</c:v>
                </c:pt>
                <c:pt idx="20">
                  <c:v>1.6749781797327079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'C.1'!$O$1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'C.1'!$P$1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'C.1'!$Q$1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'C.1'!$Q$25:$Q$45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'C.1'!$Z$1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'C.1'!$Z$25:$Z$45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79280"/>
        <c:axId val="379279672"/>
      </c:lineChart>
      <c:catAx>
        <c:axId val="37927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7967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379279672"/>
        <c:scaling>
          <c:orientation val="minMax"/>
          <c:max val="4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792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9.8482939632545938E-2"/>
          <c:y val="5.1153762029746239E-2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'C.2'!$B$1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'C.2'!$B$25:$B$45</c:f>
              <c:numCache>
                <c:formatCode>General</c:formatCode>
                <c:ptCount val="21"/>
                <c:pt idx="0">
                  <c:v>2.6535351403388141</c:v>
                </c:pt>
                <c:pt idx="1">
                  <c:v>2.3551598727289971</c:v>
                </c:pt>
                <c:pt idx="2">
                  <c:v>0.30511739025769907</c:v>
                </c:pt>
                <c:pt idx="3">
                  <c:v>-0.48857689544491478</c:v>
                </c:pt>
                <c:pt idx="4">
                  <c:v>0.1058844217141264</c:v>
                </c:pt>
                <c:pt idx="5">
                  <c:v>0.11933345935408469</c:v>
                </c:pt>
                <c:pt idx="6">
                  <c:v>-0.78108053650467468</c:v>
                </c:pt>
                <c:pt idx="7">
                  <c:v>0.25760080250535111</c:v>
                </c:pt>
                <c:pt idx="8">
                  <c:v>-0.68268162237890806</c:v>
                </c:pt>
                <c:pt idx="9">
                  <c:v>-0.45458208510560638</c:v>
                </c:pt>
                <c:pt idx="10">
                  <c:v>-0.72658072989120015</c:v>
                </c:pt>
                <c:pt idx="11">
                  <c:v>-2.0927736105046439</c:v>
                </c:pt>
                <c:pt idx="12">
                  <c:v>-1.0886898264312881</c:v>
                </c:pt>
                <c:pt idx="13">
                  <c:v>-0.6848864826610388</c:v>
                </c:pt>
                <c:pt idx="14">
                  <c:v>-0.1903991676997023</c:v>
                </c:pt>
                <c:pt idx="15">
                  <c:v>0.63079038908332485</c:v>
                </c:pt>
                <c:pt idx="16">
                  <c:v>0.20907647718841821</c:v>
                </c:pt>
                <c:pt idx="17">
                  <c:v>0.10549468483268321</c:v>
                </c:pt>
                <c:pt idx="18">
                  <c:v>7.733152825592704E-2</c:v>
                </c:pt>
                <c:pt idx="19">
                  <c:v>1.476420832959201</c:v>
                </c:pt>
                <c:pt idx="20">
                  <c:v>9.3423111061474273E-2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'C.2'!$C$1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'C.2'!$C$25:$C$45</c:f>
              <c:numCache>
                <c:formatCode>General</c:formatCode>
                <c:ptCount val="21"/>
                <c:pt idx="0">
                  <c:v>-1.029523774036992</c:v>
                </c:pt>
                <c:pt idx="1">
                  <c:v>-1.592864583652148</c:v>
                </c:pt>
                <c:pt idx="2">
                  <c:v>-0.80788806819842662</c:v>
                </c:pt>
                <c:pt idx="3">
                  <c:v>-0.41089245155862741</c:v>
                </c:pt>
                <c:pt idx="4">
                  <c:v>-2.2931824905813372</c:v>
                </c:pt>
                <c:pt idx="5">
                  <c:v>-1.4865009051603659</c:v>
                </c:pt>
                <c:pt idx="6">
                  <c:v>0.29233112793553673</c:v>
                </c:pt>
                <c:pt idx="7">
                  <c:v>1.4981611100694361</c:v>
                </c:pt>
                <c:pt idx="8">
                  <c:v>2.6235991222211261</c:v>
                </c:pt>
                <c:pt idx="9">
                  <c:v>0.60390540570404028</c:v>
                </c:pt>
                <c:pt idx="10">
                  <c:v>2.2427791997249069</c:v>
                </c:pt>
                <c:pt idx="11">
                  <c:v>0.91367113946463263</c:v>
                </c:pt>
                <c:pt idx="12">
                  <c:v>0.32314151887030818</c:v>
                </c:pt>
                <c:pt idx="13">
                  <c:v>1.404386920413526</c:v>
                </c:pt>
                <c:pt idx="14">
                  <c:v>1.7244337889043919</c:v>
                </c:pt>
                <c:pt idx="15">
                  <c:v>1.5613687179434379</c:v>
                </c:pt>
                <c:pt idx="16">
                  <c:v>5.0351175891504312</c:v>
                </c:pt>
                <c:pt idx="17">
                  <c:v>3.6048313130381211</c:v>
                </c:pt>
                <c:pt idx="18">
                  <c:v>0.74510252737769278</c:v>
                </c:pt>
                <c:pt idx="19">
                  <c:v>2.5924258687032609</c:v>
                </c:pt>
                <c:pt idx="20">
                  <c:v>3.505278201561032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'C.2'!$D$1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'C.2'!$D$25:$D$45</c:f>
              <c:numCache>
                <c:formatCode>General</c:formatCode>
                <c:ptCount val="21"/>
                <c:pt idx="0">
                  <c:v>-2.4180297145832159</c:v>
                </c:pt>
                <c:pt idx="1">
                  <c:v>-9.8084533071762792E-2</c:v>
                </c:pt>
                <c:pt idx="2">
                  <c:v>-0.73981056126911682</c:v>
                </c:pt>
                <c:pt idx="3">
                  <c:v>1.1200980894890979</c:v>
                </c:pt>
                <c:pt idx="4">
                  <c:v>-0.33022432411738117</c:v>
                </c:pt>
                <c:pt idx="5">
                  <c:v>-0.74720522110478527</c:v>
                </c:pt>
                <c:pt idx="6">
                  <c:v>-0.38464343677106427</c:v>
                </c:pt>
                <c:pt idx="7">
                  <c:v>0.14790946795737631</c:v>
                </c:pt>
                <c:pt idx="8">
                  <c:v>-0.27142157539294942</c:v>
                </c:pt>
                <c:pt idx="9">
                  <c:v>0.80206295716739717</c:v>
                </c:pt>
                <c:pt idx="10">
                  <c:v>1.384391932023409</c:v>
                </c:pt>
                <c:pt idx="11">
                  <c:v>-0.1199635732516349</c:v>
                </c:pt>
                <c:pt idx="12">
                  <c:v>0.8771169473060958</c:v>
                </c:pt>
                <c:pt idx="13">
                  <c:v>1.417512030326989</c:v>
                </c:pt>
                <c:pt idx="14">
                  <c:v>0.877423110883921</c:v>
                </c:pt>
                <c:pt idx="15">
                  <c:v>0.80690818232368144</c:v>
                </c:pt>
                <c:pt idx="16">
                  <c:v>-1.029075252947742</c:v>
                </c:pt>
                <c:pt idx="17">
                  <c:v>1.3997324027517239</c:v>
                </c:pt>
                <c:pt idx="18">
                  <c:v>0.32522999761774329</c:v>
                </c:pt>
                <c:pt idx="19">
                  <c:v>2.497355536665971</c:v>
                </c:pt>
                <c:pt idx="20">
                  <c:v>2.9703074153206792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'C.2'!$E$1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'C.2'!$E$25:$E$45</c:f>
              <c:numCache>
                <c:formatCode>General</c:formatCode>
                <c:ptCount val="21"/>
                <c:pt idx="0">
                  <c:v>0.76755667651904957</c:v>
                </c:pt>
                <c:pt idx="1">
                  <c:v>-1.6759748322762711</c:v>
                </c:pt>
                <c:pt idx="2">
                  <c:v>-0.37806284903587078</c:v>
                </c:pt>
                <c:pt idx="3">
                  <c:v>-0.5571444719343539</c:v>
                </c:pt>
                <c:pt idx="4">
                  <c:v>-0.33608720961612448</c:v>
                </c:pt>
                <c:pt idx="5">
                  <c:v>-0.54670633397724444</c:v>
                </c:pt>
                <c:pt idx="6">
                  <c:v>6.2674511513204578E-2</c:v>
                </c:pt>
                <c:pt idx="7">
                  <c:v>-0.78533805453084327</c:v>
                </c:pt>
                <c:pt idx="8">
                  <c:v>1.2503540266253099</c:v>
                </c:pt>
                <c:pt idx="9">
                  <c:v>0.49702027281587041</c:v>
                </c:pt>
                <c:pt idx="10">
                  <c:v>0.8255751925247452</c:v>
                </c:pt>
                <c:pt idx="11">
                  <c:v>0.4269938544500107</c:v>
                </c:pt>
                <c:pt idx="12">
                  <c:v>0.91511791553330468</c:v>
                </c:pt>
                <c:pt idx="13">
                  <c:v>0.30180310379424208</c:v>
                </c:pt>
                <c:pt idx="14">
                  <c:v>0.7460117531461119</c:v>
                </c:pt>
                <c:pt idx="15">
                  <c:v>2.2563055669009469</c:v>
                </c:pt>
                <c:pt idx="16">
                  <c:v>2.9188567056408701</c:v>
                </c:pt>
                <c:pt idx="17">
                  <c:v>3.410863938755357</c:v>
                </c:pt>
                <c:pt idx="18">
                  <c:v>1.1298867518403559</c:v>
                </c:pt>
                <c:pt idx="19">
                  <c:v>1.2467019367194541</c:v>
                </c:pt>
                <c:pt idx="20">
                  <c:v>0.60954230365094908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'C.2'!$F$1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'C.2'!$F$25:$F$45</c:f>
              <c:numCache>
                <c:formatCode>General</c:formatCode>
                <c:ptCount val="21"/>
                <c:pt idx="0">
                  <c:v>1.1108767185252231</c:v>
                </c:pt>
                <c:pt idx="1">
                  <c:v>1.278691800804957</c:v>
                </c:pt>
                <c:pt idx="2">
                  <c:v>-0.45134905313422991</c:v>
                </c:pt>
                <c:pt idx="3">
                  <c:v>-1.08442262599282</c:v>
                </c:pt>
                <c:pt idx="4">
                  <c:v>-1.7311181222777829</c:v>
                </c:pt>
                <c:pt idx="5">
                  <c:v>-0.61035852265751345</c:v>
                </c:pt>
                <c:pt idx="6">
                  <c:v>-1.220534137865837</c:v>
                </c:pt>
                <c:pt idx="7">
                  <c:v>-1.0313782380687171</c:v>
                </c:pt>
                <c:pt idx="8">
                  <c:v>-1.2012444360809711</c:v>
                </c:pt>
                <c:pt idx="9">
                  <c:v>-1.190114248911984</c:v>
                </c:pt>
                <c:pt idx="10">
                  <c:v>-1.1847777636210051</c:v>
                </c:pt>
                <c:pt idx="11">
                  <c:v>-0.76981383983209462</c:v>
                </c:pt>
                <c:pt idx="12">
                  <c:v>-1.504310946116759</c:v>
                </c:pt>
                <c:pt idx="13">
                  <c:v>-0.7019658116112808</c:v>
                </c:pt>
                <c:pt idx="14">
                  <c:v>-1.7499557259545799</c:v>
                </c:pt>
                <c:pt idx="15">
                  <c:v>-1.977803686245355</c:v>
                </c:pt>
                <c:pt idx="16">
                  <c:v>-2.0868284014547331</c:v>
                </c:pt>
                <c:pt idx="17">
                  <c:v>0.44989239100147321</c:v>
                </c:pt>
                <c:pt idx="18">
                  <c:v>-0.77057890997161671</c:v>
                </c:pt>
                <c:pt idx="19">
                  <c:v>-0.81255748533219219</c:v>
                </c:pt>
                <c:pt idx="20">
                  <c:v>-2.144033956213518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'C.2'!$G$1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'C.2'!$G$25:$G$45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6"/>
          <c:order val="6"/>
          <c:tx>
            <c:strRef>
              <c:f>'C.2'!$H$1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'C.2'!$H$25:$H$45</c:f>
              <c:numCache>
                <c:formatCode>General</c:formatCode>
                <c:ptCount val="21"/>
                <c:pt idx="0">
                  <c:v>0.15740786334837861</c:v>
                </c:pt>
                <c:pt idx="1">
                  <c:v>-1.1351512823932279</c:v>
                </c:pt>
                <c:pt idx="2">
                  <c:v>0.57284780530705603</c:v>
                </c:pt>
                <c:pt idx="3">
                  <c:v>-3.703919641561626E-2</c:v>
                </c:pt>
                <c:pt idx="4">
                  <c:v>0.59427755913753089</c:v>
                </c:pt>
                <c:pt idx="5">
                  <c:v>-0.47402415895092892</c:v>
                </c:pt>
                <c:pt idx="6">
                  <c:v>0.30909063892886479</c:v>
                </c:pt>
                <c:pt idx="7">
                  <c:v>-1.349828410780578</c:v>
                </c:pt>
                <c:pt idx="8">
                  <c:v>-0.15822329380240771</c:v>
                </c:pt>
                <c:pt idx="9">
                  <c:v>0.17656079814903339</c:v>
                </c:pt>
                <c:pt idx="10">
                  <c:v>-1.0135227099449511</c:v>
                </c:pt>
                <c:pt idx="11">
                  <c:v>1.926830311793001</c:v>
                </c:pt>
                <c:pt idx="12">
                  <c:v>1.131957609839809</c:v>
                </c:pt>
                <c:pt idx="13">
                  <c:v>0.81678562938340704</c:v>
                </c:pt>
                <c:pt idx="14">
                  <c:v>0.19730725584505041</c:v>
                </c:pt>
                <c:pt idx="15">
                  <c:v>0.1105516386035745</c:v>
                </c:pt>
                <c:pt idx="16">
                  <c:v>-0.94355250382234956</c:v>
                </c:pt>
                <c:pt idx="17">
                  <c:v>-1.6646628081791699</c:v>
                </c:pt>
                <c:pt idx="18">
                  <c:v>-0.78946945240752697</c:v>
                </c:pt>
                <c:pt idx="19">
                  <c:v>-2.61722286130358</c:v>
                </c:pt>
                <c:pt idx="20">
                  <c:v>-3.388496105370058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'C.2'!$I$1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'C.2'!$I$25:$I$45</c:f>
              <c:numCache>
                <c:formatCode>General</c:formatCode>
                <c:ptCount val="21"/>
                <c:pt idx="0">
                  <c:v>-0.12036572966969319</c:v>
                </c:pt>
                <c:pt idx="1">
                  <c:v>-0.4130395732360963</c:v>
                </c:pt>
                <c:pt idx="2">
                  <c:v>0.43323410825292191</c:v>
                </c:pt>
                <c:pt idx="3">
                  <c:v>-0.1196128674631058</c:v>
                </c:pt>
                <c:pt idx="4">
                  <c:v>-0.6047640392693161</c:v>
                </c:pt>
                <c:pt idx="5">
                  <c:v>4.0725355998000978E-2</c:v>
                </c:pt>
                <c:pt idx="6">
                  <c:v>0.19440473733048691</c:v>
                </c:pt>
                <c:pt idx="7">
                  <c:v>0.1754652050447412</c:v>
                </c:pt>
                <c:pt idx="8">
                  <c:v>0.84591825640325347</c:v>
                </c:pt>
                <c:pt idx="9">
                  <c:v>0.30937379812173482</c:v>
                </c:pt>
                <c:pt idx="10">
                  <c:v>-9.6060366188691404E-2</c:v>
                </c:pt>
                <c:pt idx="11">
                  <c:v>-9.3863366869888054E-2</c:v>
                </c:pt>
                <c:pt idx="12">
                  <c:v>-0.12725650468696689</c:v>
                </c:pt>
                <c:pt idx="13">
                  <c:v>-0.25451786062977888</c:v>
                </c:pt>
                <c:pt idx="14">
                  <c:v>-0.45900652375552647</c:v>
                </c:pt>
                <c:pt idx="15">
                  <c:v>1.039781898226146</c:v>
                </c:pt>
                <c:pt idx="16">
                  <c:v>1.269389543964079</c:v>
                </c:pt>
                <c:pt idx="17">
                  <c:v>0.56493659885882686</c:v>
                </c:pt>
                <c:pt idx="18">
                  <c:v>0.56508399268735054</c:v>
                </c:pt>
                <c:pt idx="19">
                  <c:v>0.89598455289803702</c:v>
                </c:pt>
                <c:pt idx="20">
                  <c:v>1.076268316860846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'C.2'!$J$1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'C.2'!$J$25:$J$45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9"/>
          <c:order val="9"/>
          <c:tx>
            <c:strRef>
              <c:f>'C.2'!$K$1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'C.2'!$K$25:$K$45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0"/>
          <c:order val="10"/>
          <c:tx>
            <c:strRef>
              <c:f>'C.2'!$L$1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'C.2'!$L$25:$L$45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'C.2'!$M$1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'C.2'!$M$25:$M$45</c:f>
              <c:numCache>
                <c:formatCode>General</c:formatCode>
                <c:ptCount val="21"/>
                <c:pt idx="0">
                  <c:v>2.042812498874724E-4</c:v>
                </c:pt>
                <c:pt idx="1">
                  <c:v>0.52696817284875586</c:v>
                </c:pt>
                <c:pt idx="2">
                  <c:v>0.38587277376286272</c:v>
                </c:pt>
                <c:pt idx="3">
                  <c:v>0.2062258540847246</c:v>
                </c:pt>
                <c:pt idx="4">
                  <c:v>-0.28467140066488122</c:v>
                </c:pt>
                <c:pt idx="5">
                  <c:v>-0.1153092308987826</c:v>
                </c:pt>
                <c:pt idx="6">
                  <c:v>-0.1077670414663565</c:v>
                </c:pt>
                <c:pt idx="7">
                  <c:v>-9.0823279990532413E-2</c:v>
                </c:pt>
                <c:pt idx="8">
                  <c:v>4.0834790626465001E-2</c:v>
                </c:pt>
                <c:pt idx="9">
                  <c:v>-5.5018869194133117E-2</c:v>
                </c:pt>
                <c:pt idx="10">
                  <c:v>-0.40719587754635</c:v>
                </c:pt>
                <c:pt idx="11">
                  <c:v>-0.54451842067069212</c:v>
                </c:pt>
                <c:pt idx="12">
                  <c:v>-7.3599094935220322E-2</c:v>
                </c:pt>
                <c:pt idx="13">
                  <c:v>0.1093610623732824</c:v>
                </c:pt>
                <c:pt idx="14">
                  <c:v>3.7614268844493808E-2</c:v>
                </c:pt>
                <c:pt idx="15">
                  <c:v>-7.5774153198746141E-2</c:v>
                </c:pt>
                <c:pt idx="16">
                  <c:v>-0.22674982880467809</c:v>
                </c:pt>
                <c:pt idx="17">
                  <c:v>-0.1170957940897335</c:v>
                </c:pt>
                <c:pt idx="18">
                  <c:v>-0.43447005416620499</c:v>
                </c:pt>
                <c:pt idx="19">
                  <c:v>-1.13132105109871</c:v>
                </c:pt>
                <c:pt idx="20">
                  <c:v>-1.16290131017813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'C.2'!$N$1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'C.2'!$N$25:$N$45</c:f>
              <c:numCache>
                <c:formatCode>General</c:formatCode>
                <c:ptCount val="21"/>
                <c:pt idx="0">
                  <c:v>1.9256037510905699</c:v>
                </c:pt>
                <c:pt idx="1">
                  <c:v>-0.19055692069096611</c:v>
                </c:pt>
                <c:pt idx="2">
                  <c:v>-9.7377413947640434E-2</c:v>
                </c:pt>
                <c:pt idx="3">
                  <c:v>0.56523469973461005</c:v>
                </c:pt>
                <c:pt idx="4">
                  <c:v>-2.8306239001478062</c:v>
                </c:pt>
                <c:pt idx="5">
                  <c:v>2.1792399642751481</c:v>
                </c:pt>
                <c:pt idx="6">
                  <c:v>-0.87668506326756912</c:v>
                </c:pt>
                <c:pt idx="7">
                  <c:v>-1.190225741674354</c:v>
                </c:pt>
                <c:pt idx="8">
                  <c:v>-1.7862507796734659</c:v>
                </c:pt>
                <c:pt idx="9">
                  <c:v>-1.956095136873266</c:v>
                </c:pt>
                <c:pt idx="10">
                  <c:v>1.1360581903257769</c:v>
                </c:pt>
                <c:pt idx="11">
                  <c:v>0.37256437722635738</c:v>
                </c:pt>
                <c:pt idx="12">
                  <c:v>-0.91771716887045685</c:v>
                </c:pt>
                <c:pt idx="13">
                  <c:v>3.0718021210840232</c:v>
                </c:pt>
                <c:pt idx="14">
                  <c:v>1.507604620864655</c:v>
                </c:pt>
                <c:pt idx="15">
                  <c:v>1.0753782000175851</c:v>
                </c:pt>
                <c:pt idx="16">
                  <c:v>2.0003577385812612</c:v>
                </c:pt>
                <c:pt idx="17">
                  <c:v>2.1052710315838179</c:v>
                </c:pt>
                <c:pt idx="18">
                  <c:v>-0.83276313350594577</c:v>
                </c:pt>
                <c:pt idx="19">
                  <c:v>-0.60243322087233508</c:v>
                </c:pt>
                <c:pt idx="20">
                  <c:v>2.3171207724614402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'C.2'!$O$1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'C.2'!$P$1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'C.2'!$Q$1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'C.2'!$Q$25:$Q$45</c:f>
              <c:numCache>
                <c:formatCode>General</c:formatCode>
                <c:ptCount val="21"/>
                <c:pt idx="0">
                  <c:v>-0.99787251113107089</c:v>
                </c:pt>
                <c:pt idx="1">
                  <c:v>-1.0176707351317551</c:v>
                </c:pt>
                <c:pt idx="2">
                  <c:v>-1.174585455360134</c:v>
                </c:pt>
                <c:pt idx="3">
                  <c:v>-1.319534477750292</c:v>
                </c:pt>
                <c:pt idx="4">
                  <c:v>-1.7918013577630629</c:v>
                </c:pt>
                <c:pt idx="5">
                  <c:v>-4.0111839047361286</c:v>
                </c:pt>
                <c:pt idx="6">
                  <c:v>-2.2407954695140351</c:v>
                </c:pt>
                <c:pt idx="7">
                  <c:v>-0.22815488386172689</c:v>
                </c:pt>
                <c:pt idx="8">
                  <c:v>-0.14176560793990409</c:v>
                </c:pt>
                <c:pt idx="9">
                  <c:v>-1.5346626701269861</c:v>
                </c:pt>
                <c:pt idx="10">
                  <c:v>-0.79320433259101364</c:v>
                </c:pt>
                <c:pt idx="11">
                  <c:v>-0.86107690203891707</c:v>
                </c:pt>
                <c:pt idx="12">
                  <c:v>-1.9326406479573759</c:v>
                </c:pt>
                <c:pt idx="13">
                  <c:v>-1.7031884011930301</c:v>
                </c:pt>
                <c:pt idx="14">
                  <c:v>-1.4953245503144521</c:v>
                </c:pt>
                <c:pt idx="15">
                  <c:v>-1.9780764870785941</c:v>
                </c:pt>
                <c:pt idx="16">
                  <c:v>0.1158933294821818</c:v>
                </c:pt>
                <c:pt idx="17">
                  <c:v>0.3664053847103812</c:v>
                </c:pt>
                <c:pt idx="18">
                  <c:v>-0.82529342566697039</c:v>
                </c:pt>
                <c:pt idx="19">
                  <c:v>-0.1309456129696418</c:v>
                </c:pt>
                <c:pt idx="20">
                  <c:v>0.1690659801159651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'C.2'!$Z$1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'C.2'!$Z$25:$Z$45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74184"/>
        <c:axId val="379277320"/>
      </c:lineChart>
      <c:catAx>
        <c:axId val="379274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7732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379277320"/>
        <c:scaling>
          <c:orientation val="minMax"/>
          <c:max val="4.5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741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'C.3'!$B$1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'C.3'!$B$25:$B$45</c:f>
              <c:numCache>
                <c:formatCode>General</c:formatCode>
                <c:ptCount val="21"/>
                <c:pt idx="0">
                  <c:v>2.4248025535386901</c:v>
                </c:pt>
                <c:pt idx="1">
                  <c:v>0.71652354358054282</c:v>
                </c:pt>
                <c:pt idx="2">
                  <c:v>-2.543867333666622</c:v>
                </c:pt>
                <c:pt idx="3">
                  <c:v>-0.18412563818687031</c:v>
                </c:pt>
                <c:pt idx="4">
                  <c:v>-1.4638510344439519</c:v>
                </c:pt>
                <c:pt idx="5">
                  <c:v>0.4587518892057787</c:v>
                </c:pt>
                <c:pt idx="6">
                  <c:v>-1.60662278579823</c:v>
                </c:pt>
                <c:pt idx="7">
                  <c:v>-2.252453621267382</c:v>
                </c:pt>
                <c:pt idx="8">
                  <c:v>2.3177687498738031</c:v>
                </c:pt>
                <c:pt idx="9">
                  <c:v>-5.701120308687635E-2</c:v>
                </c:pt>
                <c:pt idx="10">
                  <c:v>1.9551666650675339</c:v>
                </c:pt>
                <c:pt idx="11">
                  <c:v>-1.116936549772984</c:v>
                </c:pt>
                <c:pt idx="12">
                  <c:v>-2.9785464061295599</c:v>
                </c:pt>
                <c:pt idx="13">
                  <c:v>1.782291617571143</c:v>
                </c:pt>
                <c:pt idx="14">
                  <c:v>1.2934292110577901</c:v>
                </c:pt>
                <c:pt idx="15">
                  <c:v>0.32250840370109302</c:v>
                </c:pt>
                <c:pt idx="16">
                  <c:v>0.79633808714561027</c:v>
                </c:pt>
                <c:pt idx="17">
                  <c:v>1.3598617679976019</c:v>
                </c:pt>
                <c:pt idx="18">
                  <c:v>3.7362725433580919</c:v>
                </c:pt>
                <c:pt idx="19">
                  <c:v>1.149564748077301</c:v>
                </c:pt>
                <c:pt idx="20">
                  <c:v>0.96766001758158993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'C.3'!$C$1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'C.3'!$C$25:$C$45</c:f>
              <c:numCache>
                <c:formatCode>General</c:formatCode>
                <c:ptCount val="21"/>
                <c:pt idx="0">
                  <c:v>-0.42780319711456732</c:v>
                </c:pt>
                <c:pt idx="1">
                  <c:v>-2.3604808410606029</c:v>
                </c:pt>
                <c:pt idx="2">
                  <c:v>-0.15417327936444639</c:v>
                </c:pt>
                <c:pt idx="3">
                  <c:v>-1.160032001661399</c:v>
                </c:pt>
                <c:pt idx="4">
                  <c:v>-2.9075362811201479</c:v>
                </c:pt>
                <c:pt idx="5">
                  <c:v>0.26324051292879957</c:v>
                </c:pt>
                <c:pt idx="6">
                  <c:v>1.332813903026224</c:v>
                </c:pt>
                <c:pt idx="7">
                  <c:v>0.5885664279636913</c:v>
                </c:pt>
                <c:pt idx="8">
                  <c:v>1.9851703370343581</c:v>
                </c:pt>
                <c:pt idx="9">
                  <c:v>0.89743016803229025</c:v>
                </c:pt>
                <c:pt idx="10">
                  <c:v>2.007261657131199</c:v>
                </c:pt>
                <c:pt idx="11">
                  <c:v>1.74720251259718</c:v>
                </c:pt>
                <c:pt idx="12">
                  <c:v>1.1734147719363011</c:v>
                </c:pt>
                <c:pt idx="13">
                  <c:v>2.7928230121028679</c:v>
                </c:pt>
                <c:pt idx="14">
                  <c:v>2.5752952758653538</c:v>
                </c:pt>
                <c:pt idx="15">
                  <c:v>2.9436215613105929</c:v>
                </c:pt>
                <c:pt idx="16">
                  <c:v>3.8456465223506409</c:v>
                </c:pt>
                <c:pt idx="17">
                  <c:v>2.8430837759835019</c:v>
                </c:pt>
                <c:pt idx="18">
                  <c:v>2.042316050699359</c:v>
                </c:pt>
                <c:pt idx="19">
                  <c:v>2.198339504516202</c:v>
                </c:pt>
                <c:pt idx="20">
                  <c:v>2.1853968325748099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'C.3'!$D$1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'C.3'!$D$25:$D$45</c:f>
              <c:numCache>
                <c:formatCode>General</c:formatCode>
                <c:ptCount val="21"/>
                <c:pt idx="0">
                  <c:v>-2.294292685776107</c:v>
                </c:pt>
                <c:pt idx="1">
                  <c:v>0.18612386476520021</c:v>
                </c:pt>
                <c:pt idx="2">
                  <c:v>-0.76449789230174758</c:v>
                </c:pt>
                <c:pt idx="3">
                  <c:v>2.4364407789517171</c:v>
                </c:pt>
                <c:pt idx="4">
                  <c:v>1.3023691560876429</c:v>
                </c:pt>
                <c:pt idx="5">
                  <c:v>-0.43990537819341208</c:v>
                </c:pt>
                <c:pt idx="6">
                  <c:v>-0.5716622101642308</c:v>
                </c:pt>
                <c:pt idx="7">
                  <c:v>-1.691888621753449</c:v>
                </c:pt>
                <c:pt idx="8">
                  <c:v>-1.0059843186849411</c:v>
                </c:pt>
                <c:pt idx="9">
                  <c:v>-9.6741079787314277E-2</c:v>
                </c:pt>
                <c:pt idx="10">
                  <c:v>0.65420118341057787</c:v>
                </c:pt>
                <c:pt idx="11">
                  <c:v>1.6091171405912059</c:v>
                </c:pt>
                <c:pt idx="12">
                  <c:v>1.5236534950344629</c:v>
                </c:pt>
                <c:pt idx="13">
                  <c:v>0.71289760038345307</c:v>
                </c:pt>
                <c:pt idx="14">
                  <c:v>0.20491228461224509</c:v>
                </c:pt>
                <c:pt idx="15">
                  <c:v>1.1680214986019131</c:v>
                </c:pt>
                <c:pt idx="16">
                  <c:v>-0.65512742063098628</c:v>
                </c:pt>
                <c:pt idx="17">
                  <c:v>2.1624480831306312</c:v>
                </c:pt>
                <c:pt idx="18">
                  <c:v>-2.1722496899052182</c:v>
                </c:pt>
                <c:pt idx="19">
                  <c:v>0.47391847903311302</c:v>
                </c:pt>
                <c:pt idx="20">
                  <c:v>1.6543178120844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'C.3'!$E$1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'C.3'!$E$25:$E$45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4"/>
          <c:order val="4"/>
          <c:tx>
            <c:strRef>
              <c:f>'C.3'!$F$1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'C.3'!$F$25:$F$45</c:f>
              <c:numCache>
                <c:formatCode>General</c:formatCode>
                <c:ptCount val="21"/>
                <c:pt idx="0">
                  <c:v>2.413071605029931</c:v>
                </c:pt>
                <c:pt idx="1">
                  <c:v>0.6027932211651752</c:v>
                </c:pt>
                <c:pt idx="2">
                  <c:v>-2.255776424288765</c:v>
                </c:pt>
                <c:pt idx="3">
                  <c:v>-0.28177357093646549</c:v>
                </c:pt>
                <c:pt idx="4">
                  <c:v>-1.0788214757358059</c:v>
                </c:pt>
                <c:pt idx="5">
                  <c:v>-0.11173533619628449</c:v>
                </c:pt>
                <c:pt idx="6">
                  <c:v>-2.0360710535954909</c:v>
                </c:pt>
                <c:pt idx="7">
                  <c:v>-4.6456441971633922</c:v>
                </c:pt>
                <c:pt idx="8">
                  <c:v>0.46043832932752521</c:v>
                </c:pt>
                <c:pt idx="9">
                  <c:v>-1.117801759684889</c:v>
                </c:pt>
                <c:pt idx="10">
                  <c:v>0.3748633630856944</c:v>
                </c:pt>
                <c:pt idx="11">
                  <c:v>-1.457135003612702</c:v>
                </c:pt>
                <c:pt idx="12">
                  <c:v>-4.4118583170142234</c:v>
                </c:pt>
                <c:pt idx="13">
                  <c:v>1.206826516303416</c:v>
                </c:pt>
                <c:pt idx="14">
                  <c:v>0.74707445132023409</c:v>
                </c:pt>
                <c:pt idx="15">
                  <c:v>-1.0198132904175581</c:v>
                </c:pt>
                <c:pt idx="16">
                  <c:v>-0.49238867273391129</c:v>
                </c:pt>
                <c:pt idx="17">
                  <c:v>1.521833842405401</c:v>
                </c:pt>
                <c:pt idx="18">
                  <c:v>1.8968387424394439</c:v>
                </c:pt>
                <c:pt idx="19">
                  <c:v>-1.0111414481142931</c:v>
                </c:pt>
                <c:pt idx="20">
                  <c:v>-1.762488759409788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'C.3'!$G$1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'C.3'!$G$25:$G$45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6"/>
          <c:order val="6"/>
          <c:tx>
            <c:strRef>
              <c:f>'C.3'!$H$1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'C.3'!$H$25:$H$45</c:f>
              <c:numCache>
                <c:formatCode>General</c:formatCode>
                <c:ptCount val="21"/>
                <c:pt idx="0">
                  <c:v>-8.920793948684036E-2</c:v>
                </c:pt>
                <c:pt idx="1">
                  <c:v>-1.1789154608688719</c:v>
                </c:pt>
                <c:pt idx="2">
                  <c:v>1.2663456656375589</c:v>
                </c:pt>
                <c:pt idx="3">
                  <c:v>0.30506336446070748</c:v>
                </c:pt>
                <c:pt idx="4">
                  <c:v>6.8993514546278334E-4</c:v>
                </c:pt>
                <c:pt idx="5">
                  <c:v>-1.159362838314465</c:v>
                </c:pt>
                <c:pt idx="6">
                  <c:v>0.2053069956801537</c:v>
                </c:pt>
                <c:pt idx="7">
                  <c:v>-1.4479854494439091</c:v>
                </c:pt>
                <c:pt idx="8">
                  <c:v>-0.29728243589925191</c:v>
                </c:pt>
                <c:pt idx="9">
                  <c:v>0.2051207758823779</c:v>
                </c:pt>
                <c:pt idx="10">
                  <c:v>-0.97921089378265691</c:v>
                </c:pt>
                <c:pt idx="11">
                  <c:v>2.0601747229960909</c:v>
                </c:pt>
                <c:pt idx="12">
                  <c:v>1.517534105626805</c:v>
                </c:pt>
                <c:pt idx="13">
                  <c:v>1.224878776902347</c:v>
                </c:pt>
                <c:pt idx="14">
                  <c:v>1.160622453136217</c:v>
                </c:pt>
                <c:pt idx="15">
                  <c:v>1.6822183551780481</c:v>
                </c:pt>
                <c:pt idx="16">
                  <c:v>1.05676566381668</c:v>
                </c:pt>
                <c:pt idx="17">
                  <c:v>3.5763503640417582E-2</c:v>
                </c:pt>
                <c:pt idx="18">
                  <c:v>0.9986414098540628</c:v>
                </c:pt>
                <c:pt idx="19">
                  <c:v>-0.47974073659825761</c:v>
                </c:pt>
                <c:pt idx="20">
                  <c:v>-1.4849150057562921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'C.3'!$I$1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'C.3'!$I$25:$I$45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8"/>
          <c:order val="8"/>
          <c:tx>
            <c:strRef>
              <c:f>'C.3'!$J$1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'C.3'!$J$25:$J$45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9"/>
          <c:order val="9"/>
          <c:tx>
            <c:strRef>
              <c:f>'C.3'!$K$1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'C.3'!$K$25:$K$45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0"/>
          <c:order val="10"/>
          <c:tx>
            <c:strRef>
              <c:f>'C.3'!$L$1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'C.3'!$L$25:$L$45</c:f>
              <c:numCache>
                <c:formatCode>General</c:formatCode>
                <c:ptCount val="21"/>
                <c:pt idx="0">
                  <c:v>-2.4550800394310079</c:v>
                </c:pt>
                <c:pt idx="1">
                  <c:v>0.4359792114142334</c:v>
                </c:pt>
                <c:pt idx="2">
                  <c:v>-8.2502522271896694E-2</c:v>
                </c:pt>
                <c:pt idx="3">
                  <c:v>-1.4139362029060769</c:v>
                </c:pt>
                <c:pt idx="4">
                  <c:v>-1.7975428672134071</c:v>
                </c:pt>
                <c:pt idx="5">
                  <c:v>6.2352362193136717</c:v>
                </c:pt>
                <c:pt idx="6">
                  <c:v>0.53144809203955035</c:v>
                </c:pt>
                <c:pt idx="7">
                  <c:v>-1.1338683974723529</c:v>
                </c:pt>
                <c:pt idx="8">
                  <c:v>-2.2034642306507419</c:v>
                </c:pt>
                <c:pt idx="9">
                  <c:v>0.48473120711899748</c:v>
                </c:pt>
                <c:pt idx="10">
                  <c:v>-0.16161171623361351</c:v>
                </c:pt>
                <c:pt idx="11">
                  <c:v>-1.0121982631901889</c:v>
                </c:pt>
                <c:pt idx="12">
                  <c:v>1.4452898404766119</c:v>
                </c:pt>
                <c:pt idx="13">
                  <c:v>1.623026590118489</c:v>
                </c:pt>
                <c:pt idx="14">
                  <c:v>-0.24691998971468901</c:v>
                </c:pt>
                <c:pt idx="15">
                  <c:v>3.6118346124600968</c:v>
                </c:pt>
                <c:pt idx="16">
                  <c:v>-3.4857057092476271</c:v>
                </c:pt>
                <c:pt idx="17">
                  <c:v>1.366429014628318</c:v>
                </c:pt>
                <c:pt idx="18">
                  <c:v>4.8589085831031298</c:v>
                </c:pt>
                <c:pt idx="19">
                  <c:v>3.0646331375628608</c:v>
                </c:pt>
                <c:pt idx="20">
                  <c:v>1.0215405730620939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'C.3'!$M$1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'C.3'!$M$25:$M$45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2"/>
          <c:order val="12"/>
          <c:tx>
            <c:strRef>
              <c:f>'C.3'!$N$1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'C.3'!$N$25:$N$45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3"/>
          <c:order val="13"/>
          <c:tx>
            <c:strRef>
              <c:f>'C.3'!$O$1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'C.3'!$P$1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'C.3'!$Q$1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'C.3'!$Q$25:$Q$45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'C.3'!$Z$1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'C.3'!$A$25:$A$45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'C.3'!$Z$25:$Z$45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76928"/>
        <c:axId val="379275752"/>
      </c:lineChart>
      <c:catAx>
        <c:axId val="37927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757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379275752"/>
        <c:scaling>
          <c:orientation val="minMax"/>
          <c:max val="4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769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13737182852143487"/>
          <c:y val="0.694672280548264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'C.4'!$B$1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'C.4'!$B$2:$B$22</c:f>
              <c:numCache>
                <c:formatCode>General</c:formatCode>
                <c:ptCount val="21"/>
                <c:pt idx="0">
                  <c:v>0.30424979754227621</c:v>
                </c:pt>
                <c:pt idx="1">
                  <c:v>0.41792988286361071</c:v>
                </c:pt>
                <c:pt idx="2">
                  <c:v>-0.5946177071521852</c:v>
                </c:pt>
                <c:pt idx="3">
                  <c:v>-0.1791262523404811</c:v>
                </c:pt>
                <c:pt idx="4">
                  <c:v>8.1535589032135647E-3</c:v>
                </c:pt>
                <c:pt idx="5">
                  <c:v>0.22175197728457971</c:v>
                </c:pt>
                <c:pt idx="6">
                  <c:v>-0.55411345160703718</c:v>
                </c:pt>
                <c:pt idx="7">
                  <c:v>0.20538777606100569</c:v>
                </c:pt>
                <c:pt idx="8">
                  <c:v>0.41701122590121997</c:v>
                </c:pt>
                <c:pt idx="9">
                  <c:v>-6.4659940976227404E-2</c:v>
                </c:pt>
                <c:pt idx="10">
                  <c:v>6.4614509620916749E-2</c:v>
                </c:pt>
                <c:pt idx="11">
                  <c:v>-0.16066764222396659</c:v>
                </c:pt>
                <c:pt idx="12">
                  <c:v>0.32459483454964833</c:v>
                </c:pt>
                <c:pt idx="13">
                  <c:v>-0.48914546906629042</c:v>
                </c:pt>
                <c:pt idx="14">
                  <c:v>-0.15727715153233751</c:v>
                </c:pt>
                <c:pt idx="15">
                  <c:v>1.150642125793262</c:v>
                </c:pt>
                <c:pt idx="16">
                  <c:v>0.91579676942795274</c:v>
                </c:pt>
                <c:pt idx="17">
                  <c:v>0.41647783088457052</c:v>
                </c:pt>
                <c:pt idx="18">
                  <c:v>7.793449204990921E-3</c:v>
                </c:pt>
                <c:pt idx="19">
                  <c:v>0.96433363824011487</c:v>
                </c:pt>
                <c:pt idx="20">
                  <c:v>0.87416092330063755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'C.4'!$C$1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'C.4'!$C$2:$C$22</c:f>
              <c:numCache>
                <c:formatCode>General</c:formatCode>
                <c:ptCount val="21"/>
                <c:pt idx="0">
                  <c:v>-0.33890921565616949</c:v>
                </c:pt>
                <c:pt idx="1">
                  <c:v>-1.4281027108161839</c:v>
                </c:pt>
                <c:pt idx="2">
                  <c:v>0.51076791531182408</c:v>
                </c:pt>
                <c:pt idx="3">
                  <c:v>-0.55875476662473034</c:v>
                </c:pt>
                <c:pt idx="4">
                  <c:v>-1.7154313669163661</c:v>
                </c:pt>
                <c:pt idx="5">
                  <c:v>4.8789780811748777E-2</c:v>
                </c:pt>
                <c:pt idx="6">
                  <c:v>1.0997876174393431</c:v>
                </c:pt>
                <c:pt idx="7">
                  <c:v>-0.30217257255630509</c:v>
                </c:pt>
                <c:pt idx="8">
                  <c:v>0.58887992162498648</c:v>
                </c:pt>
                <c:pt idx="9">
                  <c:v>8.4474958075961837E-2</c:v>
                </c:pt>
                <c:pt idx="10">
                  <c:v>0.60235651930503309</c:v>
                </c:pt>
                <c:pt idx="11">
                  <c:v>1.094770455189455</c:v>
                </c:pt>
                <c:pt idx="12">
                  <c:v>4.0309904646672827E-2</c:v>
                </c:pt>
                <c:pt idx="13">
                  <c:v>1.421572733996026</c:v>
                </c:pt>
                <c:pt idx="14">
                  <c:v>2.4278762320941918</c:v>
                </c:pt>
                <c:pt idx="15">
                  <c:v>3.1961816600568009</c:v>
                </c:pt>
                <c:pt idx="16">
                  <c:v>3.218324289816497</c:v>
                </c:pt>
                <c:pt idx="17">
                  <c:v>2.4651440505263591</c:v>
                </c:pt>
                <c:pt idx="18">
                  <c:v>0.50956168254663226</c:v>
                </c:pt>
                <c:pt idx="19">
                  <c:v>1.7875541768153731</c:v>
                </c:pt>
                <c:pt idx="20">
                  <c:v>1.774465873159915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'C.4'!$D$1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'C.4'!$D$2:$D$22</c:f>
              <c:numCache>
                <c:formatCode>General</c:formatCode>
                <c:ptCount val="21"/>
                <c:pt idx="0">
                  <c:v>-1.898237037851398</c:v>
                </c:pt>
                <c:pt idx="1">
                  <c:v>0.43267963010019272</c:v>
                </c:pt>
                <c:pt idx="2">
                  <c:v>-0.46402314502923758</c:v>
                </c:pt>
                <c:pt idx="3">
                  <c:v>1.6091356362957789</c:v>
                </c:pt>
                <c:pt idx="4">
                  <c:v>0.33382515433010701</c:v>
                </c:pt>
                <c:pt idx="5">
                  <c:v>-0.71565647979801028</c:v>
                </c:pt>
                <c:pt idx="6">
                  <c:v>-0.44703519054746721</c:v>
                </c:pt>
                <c:pt idx="7">
                  <c:v>-0.37995236370070268</c:v>
                </c:pt>
                <c:pt idx="8">
                  <c:v>-0.20970816988261731</c:v>
                </c:pt>
                <c:pt idx="9">
                  <c:v>0.48106493226146091</c:v>
                </c:pt>
                <c:pt idx="10">
                  <c:v>1.1442799144633791</c:v>
                </c:pt>
                <c:pt idx="11">
                  <c:v>-0.60108175970965405</c:v>
                </c:pt>
                <c:pt idx="12">
                  <c:v>0.24529201369547951</c:v>
                </c:pt>
                <c:pt idx="13">
                  <c:v>0.86633949426298784</c:v>
                </c:pt>
                <c:pt idx="14">
                  <c:v>0.49800086985058911</c:v>
                </c:pt>
                <c:pt idx="15">
                  <c:v>0.16445979136308611</c:v>
                </c:pt>
                <c:pt idx="16">
                  <c:v>-0.93504516946535077</c:v>
                </c:pt>
                <c:pt idx="17">
                  <c:v>1.385427777409497</c:v>
                </c:pt>
                <c:pt idx="18">
                  <c:v>-0.23519432167802279</c:v>
                </c:pt>
                <c:pt idx="19">
                  <c:v>2.0870415243343481</c:v>
                </c:pt>
                <c:pt idx="20">
                  <c:v>2.4214166907598451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'C.4'!$E$1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'C.4'!$E$2:$E$22</c:f>
              <c:numCache>
                <c:formatCode>General</c:formatCode>
                <c:ptCount val="21"/>
                <c:pt idx="0">
                  <c:v>0.29888252412374428</c:v>
                </c:pt>
                <c:pt idx="1">
                  <c:v>-0.77064338576563074</c:v>
                </c:pt>
                <c:pt idx="2">
                  <c:v>-0.13285613802025151</c:v>
                </c:pt>
                <c:pt idx="3">
                  <c:v>1.015035916097062E-2</c:v>
                </c:pt>
                <c:pt idx="4">
                  <c:v>0.241620906108345</c:v>
                </c:pt>
                <c:pt idx="5">
                  <c:v>-0.2078725129333634</c:v>
                </c:pt>
                <c:pt idx="6">
                  <c:v>-0.31104048585359578</c:v>
                </c:pt>
                <c:pt idx="7">
                  <c:v>-0.7111967771704677</c:v>
                </c:pt>
                <c:pt idx="8">
                  <c:v>1.3908525869845081</c:v>
                </c:pt>
                <c:pt idx="9">
                  <c:v>0.50025022622682691</c:v>
                </c:pt>
                <c:pt idx="10">
                  <c:v>0.56280348998790863</c:v>
                </c:pt>
                <c:pt idx="11">
                  <c:v>-0.35110811923116358</c:v>
                </c:pt>
                <c:pt idx="12">
                  <c:v>6.9707764462014765E-2</c:v>
                </c:pt>
                <c:pt idx="13">
                  <c:v>-0.54029369653473758</c:v>
                </c:pt>
                <c:pt idx="14">
                  <c:v>1.3890568622750619E-2</c:v>
                </c:pt>
                <c:pt idx="15">
                  <c:v>0.86978510350622784</c:v>
                </c:pt>
                <c:pt idx="16">
                  <c:v>1.6484625718915189</c:v>
                </c:pt>
                <c:pt idx="17">
                  <c:v>2.7673902186724391</c:v>
                </c:pt>
                <c:pt idx="18">
                  <c:v>1.887956028928979</c:v>
                </c:pt>
                <c:pt idx="19">
                  <c:v>1.2536206299630179</c:v>
                </c:pt>
                <c:pt idx="20">
                  <c:v>0.49065157321199487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'C.4'!$F$1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'C.4'!$F$2:$F$22</c:f>
              <c:numCache>
                <c:formatCode>General</c:formatCode>
                <c:ptCount val="21"/>
                <c:pt idx="0">
                  <c:v>0.47770451418710641</c:v>
                </c:pt>
                <c:pt idx="1">
                  <c:v>0.8354704079892521</c:v>
                </c:pt>
                <c:pt idx="2">
                  <c:v>-0.17738272352029941</c:v>
                </c:pt>
                <c:pt idx="3">
                  <c:v>-0.70615391002850991</c:v>
                </c:pt>
                <c:pt idx="4">
                  <c:v>-0.34178056441878552</c:v>
                </c:pt>
                <c:pt idx="5">
                  <c:v>-1.8717377345547351E-2</c:v>
                </c:pt>
                <c:pt idx="6">
                  <c:v>1.190403423361985E-2</c:v>
                </c:pt>
                <c:pt idx="7">
                  <c:v>-0.3003754139610102</c:v>
                </c:pt>
                <c:pt idx="8">
                  <c:v>-0.50578436791756864</c:v>
                </c:pt>
                <c:pt idx="9">
                  <c:v>0.1271703978487686</c:v>
                </c:pt>
                <c:pt idx="10">
                  <c:v>-0.21514283070354701</c:v>
                </c:pt>
                <c:pt idx="11">
                  <c:v>0.82854616298661021</c:v>
                </c:pt>
                <c:pt idx="12">
                  <c:v>-0.12860481309811969</c:v>
                </c:pt>
                <c:pt idx="13">
                  <c:v>-9.4496993620724723E-2</c:v>
                </c:pt>
                <c:pt idx="14">
                  <c:v>-0.3814439554622116</c:v>
                </c:pt>
                <c:pt idx="15">
                  <c:v>-0.4772507830082216</c:v>
                </c:pt>
                <c:pt idx="16">
                  <c:v>-2.1654689106101799E-2</c:v>
                </c:pt>
                <c:pt idx="17">
                  <c:v>0.69605762094667689</c:v>
                </c:pt>
                <c:pt idx="18">
                  <c:v>-0.2818579014673972</c:v>
                </c:pt>
                <c:pt idx="19">
                  <c:v>-0.1751455701680644</c:v>
                </c:pt>
                <c:pt idx="20">
                  <c:v>-0.82311914739706538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'C.4'!$G$1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'C.4'!$G$2:$G$22</c:f>
              <c:numCache>
                <c:formatCode>General</c:formatCode>
                <c:ptCount val="21"/>
                <c:pt idx="0">
                  <c:v>2.6500451698737639</c:v>
                </c:pt>
                <c:pt idx="1">
                  <c:v>3.1182950173528141</c:v>
                </c:pt>
                <c:pt idx="2">
                  <c:v>2.852797200564019</c:v>
                </c:pt>
                <c:pt idx="3">
                  <c:v>1.7677088246503061</c:v>
                </c:pt>
                <c:pt idx="4">
                  <c:v>4.0856297257027174</c:v>
                </c:pt>
                <c:pt idx="5">
                  <c:v>-4.2314965655801338</c:v>
                </c:pt>
                <c:pt idx="6">
                  <c:v>-0.28553392613518369</c:v>
                </c:pt>
                <c:pt idx="7">
                  <c:v>-1.3381366445036951</c:v>
                </c:pt>
                <c:pt idx="8">
                  <c:v>-0.2015315780510889</c:v>
                </c:pt>
                <c:pt idx="9">
                  <c:v>-0.26571255762743462</c:v>
                </c:pt>
                <c:pt idx="10">
                  <c:v>-4.062032968699846</c:v>
                </c:pt>
                <c:pt idx="11">
                  <c:v>-3.0829100428325522</c:v>
                </c:pt>
                <c:pt idx="12">
                  <c:v>-1.550527762856017</c:v>
                </c:pt>
                <c:pt idx="13">
                  <c:v>-5.13906648483335</c:v>
                </c:pt>
                <c:pt idx="14">
                  <c:v>-2.9159060429530612</c:v>
                </c:pt>
                <c:pt idx="15">
                  <c:v>-3.452394700304851</c:v>
                </c:pt>
                <c:pt idx="16">
                  <c:v>-4.2333684120716519</c:v>
                </c:pt>
                <c:pt idx="17">
                  <c:v>-3.0962058551772</c:v>
                </c:pt>
                <c:pt idx="18">
                  <c:v>-1.577650142008725</c:v>
                </c:pt>
                <c:pt idx="19">
                  <c:v>-0.2095553401029768</c:v>
                </c:pt>
                <c:pt idx="20">
                  <c:v>-4.3005705829141618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'C.4'!$H$1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'C.4'!$H$2:$H$22</c:f>
              <c:numCache>
                <c:formatCode>General</c:formatCode>
                <c:ptCount val="21"/>
                <c:pt idx="0">
                  <c:v>0.69651459251648973</c:v>
                </c:pt>
                <c:pt idx="1">
                  <c:v>-0.85472487868227276</c:v>
                </c:pt>
                <c:pt idx="2">
                  <c:v>0.65639118241163885</c:v>
                </c:pt>
                <c:pt idx="3">
                  <c:v>-6.9936419377270909E-2</c:v>
                </c:pt>
                <c:pt idx="4">
                  <c:v>0.2298414675008047</c:v>
                </c:pt>
                <c:pt idx="5">
                  <c:v>-0.57154406478605679</c:v>
                </c:pt>
                <c:pt idx="6">
                  <c:v>0.2268058480308888</c:v>
                </c:pt>
                <c:pt idx="7">
                  <c:v>-0.97489478026420784</c:v>
                </c:pt>
                <c:pt idx="8">
                  <c:v>-0.62565409786919446</c:v>
                </c:pt>
                <c:pt idx="9">
                  <c:v>-0.1057483734733751</c:v>
                </c:pt>
                <c:pt idx="10">
                  <c:v>-0.92399904679506051</c:v>
                </c:pt>
                <c:pt idx="11">
                  <c:v>1.58431477662927</c:v>
                </c:pt>
                <c:pt idx="12">
                  <c:v>0.64513335310479647</c:v>
                </c:pt>
                <c:pt idx="13">
                  <c:v>0.7073054310468514</c:v>
                </c:pt>
                <c:pt idx="14">
                  <c:v>0.15348448826369321</c:v>
                </c:pt>
                <c:pt idx="15">
                  <c:v>-0.58977530587418414</c:v>
                </c:pt>
                <c:pt idx="16">
                  <c:v>-1.5243798506405359</c:v>
                </c:pt>
                <c:pt idx="17">
                  <c:v>-2.227715372084333</c:v>
                </c:pt>
                <c:pt idx="18">
                  <c:v>-0.61125244504908594</c:v>
                </c:pt>
                <c:pt idx="19">
                  <c:v>-2.6356002442327711</c:v>
                </c:pt>
                <c:pt idx="20">
                  <c:v>-2.9344608499514511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'C.4'!$I$1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'C.4'!$I$2:$I$22</c:f>
              <c:numCache>
                <c:formatCode>General</c:formatCode>
                <c:ptCount val="21"/>
                <c:pt idx="0">
                  <c:v>0.17241635161929381</c:v>
                </c:pt>
                <c:pt idx="1">
                  <c:v>1.5539442374123519E-2</c:v>
                </c:pt>
                <c:pt idx="2">
                  <c:v>2.0379356325168629E-3</c:v>
                </c:pt>
                <c:pt idx="3">
                  <c:v>-6.6707391405399719E-2</c:v>
                </c:pt>
                <c:pt idx="4">
                  <c:v>-0.24276435623929521</c:v>
                </c:pt>
                <c:pt idx="5">
                  <c:v>-0.17857903379628939</c:v>
                </c:pt>
                <c:pt idx="6">
                  <c:v>-2.9534248152547349E-2</c:v>
                </c:pt>
                <c:pt idx="7">
                  <c:v>8.4338433668273538E-2</c:v>
                </c:pt>
                <c:pt idx="8">
                  <c:v>6.189654484197149E-2</c:v>
                </c:pt>
                <c:pt idx="9">
                  <c:v>0.1148350683073147</c:v>
                </c:pt>
                <c:pt idx="10">
                  <c:v>5.3185273023174773E-2</c:v>
                </c:pt>
                <c:pt idx="11">
                  <c:v>-6.0120578519663681E-2</c:v>
                </c:pt>
                <c:pt idx="12">
                  <c:v>4.4986157410036753E-2</c:v>
                </c:pt>
                <c:pt idx="13">
                  <c:v>-6.8429881585025498E-2</c:v>
                </c:pt>
                <c:pt idx="14">
                  <c:v>-0.39292749308167169</c:v>
                </c:pt>
                <c:pt idx="15">
                  <c:v>0.39189012746516921</c:v>
                </c:pt>
                <c:pt idx="16">
                  <c:v>0.33808849528289459</c:v>
                </c:pt>
                <c:pt idx="17">
                  <c:v>-0.54288810187431835</c:v>
                </c:pt>
                <c:pt idx="18">
                  <c:v>0.50323598225316069</c:v>
                </c:pt>
                <c:pt idx="19">
                  <c:v>0.98545243886488976</c:v>
                </c:pt>
                <c:pt idx="20">
                  <c:v>1.4463172066125269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'C.4'!$J$1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'C.4'!$J$2:$J$22</c:f>
              <c:numCache>
                <c:formatCode>General</c:formatCode>
                <c:ptCount val="21"/>
                <c:pt idx="0">
                  <c:v>-4.2189414264190148</c:v>
                </c:pt>
                <c:pt idx="1">
                  <c:v>-4.0734718088459623</c:v>
                </c:pt>
                <c:pt idx="2">
                  <c:v>-3.8471804436925092</c:v>
                </c:pt>
                <c:pt idx="3">
                  <c:v>-3.9956215449623529</c:v>
                </c:pt>
                <c:pt idx="4">
                  <c:v>-4.2897987668146573</c:v>
                </c:pt>
                <c:pt idx="5">
                  <c:v>-3.9704426538683699</c:v>
                </c:pt>
                <c:pt idx="6">
                  <c:v>-4.2294370476409018</c:v>
                </c:pt>
                <c:pt idx="7">
                  <c:v>-4.2822995500067744</c:v>
                </c:pt>
                <c:pt idx="8">
                  <c:v>-3.5175211847367751</c:v>
                </c:pt>
                <c:pt idx="9">
                  <c:v>-4.0626084621732206</c:v>
                </c:pt>
                <c:pt idx="10">
                  <c:v>-3.3441558463100112</c:v>
                </c:pt>
                <c:pt idx="11">
                  <c:v>-3.5096671060936511</c:v>
                </c:pt>
                <c:pt idx="12">
                  <c:v>-3.7124646272416331</c:v>
                </c:pt>
                <c:pt idx="13">
                  <c:v>-3.8930978929624489</c:v>
                </c:pt>
                <c:pt idx="14">
                  <c:v>-3.6714605504029989</c:v>
                </c:pt>
                <c:pt idx="15">
                  <c:v>-3.6590481218417201</c:v>
                </c:pt>
                <c:pt idx="16">
                  <c:v>-3.0146941768597202</c:v>
                </c:pt>
                <c:pt idx="17">
                  <c:v>-2.6229853939913732</c:v>
                </c:pt>
                <c:pt idx="18">
                  <c:v>-2.9180909912020359</c:v>
                </c:pt>
                <c:pt idx="19">
                  <c:v>-2.4619671962569689</c:v>
                </c:pt>
                <c:pt idx="20">
                  <c:v>-2.9178809718667238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'C.4'!$K$1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'C.4'!$K$2:$K$22</c:f>
              <c:numCache>
                <c:formatCode>General</c:formatCode>
                <c:ptCount val="21"/>
                <c:pt idx="0">
                  <c:v>-0.2078390994603794</c:v>
                </c:pt>
                <c:pt idx="1">
                  <c:v>0.22864521143574729</c:v>
                </c:pt>
                <c:pt idx="2">
                  <c:v>-0.34908144264284152</c:v>
                </c:pt>
                <c:pt idx="3">
                  <c:v>0.22963139821123951</c:v>
                </c:pt>
                <c:pt idx="4">
                  <c:v>1.986067298321295</c:v>
                </c:pt>
                <c:pt idx="5">
                  <c:v>1.0874963364367569</c:v>
                </c:pt>
                <c:pt idx="6">
                  <c:v>-1.1835428498502409</c:v>
                </c:pt>
                <c:pt idx="7">
                  <c:v>-1.9404209413712721</c:v>
                </c:pt>
                <c:pt idx="8">
                  <c:v>-0.74503625930511319</c:v>
                </c:pt>
                <c:pt idx="9">
                  <c:v>-0.22810536884587049</c:v>
                </c:pt>
                <c:pt idx="10">
                  <c:v>-0.84193174167117846</c:v>
                </c:pt>
                <c:pt idx="11">
                  <c:v>0.57109028095353054</c:v>
                </c:pt>
                <c:pt idx="12">
                  <c:v>1.492885758234028</c:v>
                </c:pt>
                <c:pt idx="13">
                  <c:v>0.93417868960348116</c:v>
                </c:pt>
                <c:pt idx="14">
                  <c:v>0.61075269907745877</c:v>
                </c:pt>
                <c:pt idx="15">
                  <c:v>2.969703632590214</c:v>
                </c:pt>
                <c:pt idx="16">
                  <c:v>3.0169800787119989</c:v>
                </c:pt>
                <c:pt idx="17">
                  <c:v>1.9978115379181209</c:v>
                </c:pt>
                <c:pt idx="18">
                  <c:v>-0.19982673389352359</c:v>
                </c:pt>
                <c:pt idx="19">
                  <c:v>-0.90467302058053178</c:v>
                </c:pt>
                <c:pt idx="20">
                  <c:v>-1.4806573105316301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'C.4'!$L$1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'C.4'!$L$2:$L$22</c:f>
              <c:numCache>
                <c:formatCode>General</c:formatCode>
                <c:ptCount val="21"/>
                <c:pt idx="0">
                  <c:v>-2.3266131789197591</c:v>
                </c:pt>
                <c:pt idx="1">
                  <c:v>-0.1303555254041715</c:v>
                </c:pt>
                <c:pt idx="2">
                  <c:v>-0.31628576299724642</c:v>
                </c:pt>
                <c:pt idx="3">
                  <c:v>-1.278915846977178</c:v>
                </c:pt>
                <c:pt idx="4">
                  <c:v>-0.79610378655330649</c:v>
                </c:pt>
                <c:pt idx="5">
                  <c:v>5.6950372561839799</c:v>
                </c:pt>
                <c:pt idx="6">
                  <c:v>0.90581316708401793</c:v>
                </c:pt>
                <c:pt idx="7">
                  <c:v>-1.434652242978959</c:v>
                </c:pt>
                <c:pt idx="8">
                  <c:v>-3.0786844443866879</c:v>
                </c:pt>
                <c:pt idx="9">
                  <c:v>0.39216454149660862</c:v>
                </c:pt>
                <c:pt idx="10">
                  <c:v>-0.1211351831614795</c:v>
                </c:pt>
                <c:pt idx="11">
                  <c:v>-0.1232392344134912</c:v>
                </c:pt>
                <c:pt idx="12">
                  <c:v>1.5592455069354469</c:v>
                </c:pt>
                <c:pt idx="13">
                  <c:v>1.1131649796029881</c:v>
                </c:pt>
                <c:pt idx="14">
                  <c:v>0.56511275221065382</c:v>
                </c:pt>
                <c:pt idx="15">
                  <c:v>4.4743961904387302</c:v>
                </c:pt>
                <c:pt idx="16">
                  <c:v>-2.0265726473640471</c:v>
                </c:pt>
                <c:pt idx="17">
                  <c:v>0.93991382205948426</c:v>
                </c:pt>
                <c:pt idx="18">
                  <c:v>4.7255555715276589</c:v>
                </c:pt>
                <c:pt idx="19">
                  <c:v>2.9776558690666359</c:v>
                </c:pt>
                <c:pt idx="20">
                  <c:v>2.1192652860033232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'C.4'!$M$1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'C.4'!$M$2:$M$22</c:f>
              <c:numCache>
                <c:formatCode>General</c:formatCode>
                <c:ptCount val="21"/>
                <c:pt idx="0">
                  <c:v>-3.3320711514708279E-3</c:v>
                </c:pt>
                <c:pt idx="1">
                  <c:v>0.23971649751427829</c:v>
                </c:pt>
                <c:pt idx="2">
                  <c:v>0.13379506237722971</c:v>
                </c:pt>
                <c:pt idx="3">
                  <c:v>8.9182961554435281E-2</c:v>
                </c:pt>
                <c:pt idx="4">
                  <c:v>-0.43635351689832552</c:v>
                </c:pt>
                <c:pt idx="5">
                  <c:v>-0.16487338957649819</c:v>
                </c:pt>
                <c:pt idx="6">
                  <c:v>1.338145830247228E-2</c:v>
                </c:pt>
                <c:pt idx="7">
                  <c:v>6.7191585915118424E-3</c:v>
                </c:pt>
                <c:pt idx="8">
                  <c:v>5.4680510738149841E-2</c:v>
                </c:pt>
                <c:pt idx="9">
                  <c:v>-9.3823048673957743E-4</c:v>
                </c:pt>
                <c:pt idx="10">
                  <c:v>-0.22835207312121411</c:v>
                </c:pt>
                <c:pt idx="11">
                  <c:v>-0.16248506590212489</c:v>
                </c:pt>
                <c:pt idx="12">
                  <c:v>0.14435574230158199</c:v>
                </c:pt>
                <c:pt idx="13">
                  <c:v>0.26139324393222291</c:v>
                </c:pt>
                <c:pt idx="14">
                  <c:v>0.18024983438590431</c:v>
                </c:pt>
                <c:pt idx="15">
                  <c:v>0.67395148475383149</c:v>
                </c:pt>
                <c:pt idx="16">
                  <c:v>0.64110304793397432</c:v>
                </c:pt>
                <c:pt idx="17">
                  <c:v>0.27803727065506051</c:v>
                </c:pt>
                <c:pt idx="18">
                  <c:v>-7.2556142970794824E-2</c:v>
                </c:pt>
                <c:pt idx="19">
                  <c:v>-0.83593691768628187</c:v>
                </c:pt>
                <c:pt idx="20">
                  <c:v>-0.4419250658394685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'C.4'!$N$1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'C.4'!$N$2:$N$22</c:f>
              <c:numCache>
                <c:formatCode>General</c:formatCode>
                <c:ptCount val="21"/>
                <c:pt idx="0">
                  <c:v>2.2995646450432621</c:v>
                </c:pt>
                <c:pt idx="1">
                  <c:v>0.13636408314984291</c:v>
                </c:pt>
                <c:pt idx="2">
                  <c:v>-0.2402429950688045</c:v>
                </c:pt>
                <c:pt idx="3">
                  <c:v>0.51921697335047412</c:v>
                </c:pt>
                <c:pt idx="4">
                  <c:v>-2.2713953750935691</c:v>
                </c:pt>
                <c:pt idx="5">
                  <c:v>1.9735875655420509</c:v>
                </c:pt>
                <c:pt idx="6">
                  <c:v>-0.66829837013388627</c:v>
                </c:pt>
                <c:pt idx="7">
                  <c:v>-0.55387735802691296</c:v>
                </c:pt>
                <c:pt idx="8">
                  <c:v>-1.4155432488101309</c:v>
                </c:pt>
                <c:pt idx="9">
                  <c:v>-1.9261483172044651</c:v>
                </c:pt>
                <c:pt idx="10">
                  <c:v>0.96780386494153703</c:v>
                </c:pt>
                <c:pt idx="11">
                  <c:v>0.2142531730168287</c:v>
                </c:pt>
                <c:pt idx="12">
                  <c:v>-1.0635686943272871</c:v>
                </c:pt>
                <c:pt idx="13">
                  <c:v>2.20151747830641</c:v>
                </c:pt>
                <c:pt idx="14">
                  <c:v>0.71660737138263642</c:v>
                </c:pt>
                <c:pt idx="15">
                  <c:v>0.15347546107742721</c:v>
                </c:pt>
                <c:pt idx="16">
                  <c:v>1.0398496474990719</c:v>
                </c:pt>
                <c:pt idx="17">
                  <c:v>1.4417382497334541</c:v>
                </c:pt>
                <c:pt idx="18">
                  <c:v>-2.405693752397422</c:v>
                </c:pt>
                <c:pt idx="19">
                  <c:v>-1.4896218200171241</c:v>
                </c:pt>
                <c:pt idx="20">
                  <c:v>1.3942175764933109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'C.4'!$O$1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'C.4'!$O$2:$O$22</c:f>
              <c:numCache>
                <c:formatCode>General</c:formatCode>
                <c:ptCount val="21"/>
                <c:pt idx="0">
                  <c:v>6.4801289400319249</c:v>
                </c:pt>
                <c:pt idx="1">
                  <c:v>9.7259221421608189</c:v>
                </c:pt>
                <c:pt idx="2">
                  <c:v>9.2042080561224751</c:v>
                </c:pt>
                <c:pt idx="3">
                  <c:v>9.3139678920176721</c:v>
                </c:pt>
                <c:pt idx="4">
                  <c:v>5.4264714766508533</c:v>
                </c:pt>
                <c:pt idx="5">
                  <c:v>8.2315515080791215</c:v>
                </c:pt>
                <c:pt idx="6">
                  <c:v>5.1196922671730434</c:v>
                </c:pt>
                <c:pt idx="7">
                  <c:v>7.0823881910255153</c:v>
                </c:pt>
                <c:pt idx="8">
                  <c:v>7.1668036869943137</c:v>
                </c:pt>
                <c:pt idx="9">
                  <c:v>6.999912478792794</c:v>
                </c:pt>
                <c:pt idx="10">
                  <c:v>7.9090417089455727</c:v>
                </c:pt>
                <c:pt idx="11">
                  <c:v>2.0771994187885419</c:v>
                </c:pt>
                <c:pt idx="12">
                  <c:v>2.6637066656857229</c:v>
                </c:pt>
                <c:pt idx="13">
                  <c:v>7.9476509481964008</c:v>
                </c:pt>
                <c:pt idx="14">
                  <c:v>9.8272482905655636</c:v>
                </c:pt>
                <c:pt idx="15">
                  <c:v>9.7788516776355685</c:v>
                </c:pt>
                <c:pt idx="16">
                  <c:v>12.315144393028801</c:v>
                </c:pt>
                <c:pt idx="17">
                  <c:v>10.65466989682232</c:v>
                </c:pt>
                <c:pt idx="18">
                  <c:v>17.361527920487099</c:v>
                </c:pt>
                <c:pt idx="19">
                  <c:v>13.73252735545833</c:v>
                </c:pt>
                <c:pt idx="20">
                  <c:v>13.974432374989039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'C.4'!$P$1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'C.4'!$P$2:$P$22</c:f>
              <c:numCache>
                <c:formatCode>General</c:formatCode>
                <c:ptCount val="21"/>
                <c:pt idx="0">
                  <c:v>-2.3833041432992239</c:v>
                </c:pt>
                <c:pt idx="1">
                  <c:v>-6.3994151149032064E-2</c:v>
                </c:pt>
                <c:pt idx="2">
                  <c:v>2.8037509161282088</c:v>
                </c:pt>
                <c:pt idx="3">
                  <c:v>-1.2629659951932981</c:v>
                </c:pt>
                <c:pt idx="4">
                  <c:v>0.85886993720469107</c:v>
                </c:pt>
                <c:pt idx="5">
                  <c:v>-1.0341891672003991</c:v>
                </c:pt>
                <c:pt idx="6">
                  <c:v>1.772796880793807</c:v>
                </c:pt>
                <c:pt idx="7">
                  <c:v>4.2220744862774104</c:v>
                </c:pt>
                <c:pt idx="8">
                  <c:v>-3.3171559130771668</c:v>
                </c:pt>
                <c:pt idx="9">
                  <c:v>-0.11663358420396901</c:v>
                </c:pt>
                <c:pt idx="10">
                  <c:v>-2.644101980866445</c:v>
                </c:pt>
                <c:pt idx="11">
                  <c:v>1.105352743641296</c:v>
                </c:pt>
                <c:pt idx="12">
                  <c:v>3.3914682239548539</c:v>
                </c:pt>
                <c:pt idx="13">
                  <c:v>-4.1540653707547666</c:v>
                </c:pt>
                <c:pt idx="14">
                  <c:v>-2.2666854164467232</c:v>
                </c:pt>
                <c:pt idx="15">
                  <c:v>-0.17571721910930549</c:v>
                </c:pt>
                <c:pt idx="16">
                  <c:v>-0.25929140882126589</c:v>
                </c:pt>
                <c:pt idx="17">
                  <c:v>-1.6539364959072169</c:v>
                </c:pt>
                <c:pt idx="18">
                  <c:v>-4.0582518257191458</c:v>
                </c:pt>
                <c:pt idx="19">
                  <c:v>1.148131333420144</c:v>
                </c:pt>
                <c:pt idx="20">
                  <c:v>0.7815124964600777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'C.4'!$Q$1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'C.4'!$Q$2:$Q$22</c:f>
              <c:numCache>
                <c:formatCode>General</c:formatCode>
                <c:ptCount val="21"/>
                <c:pt idx="0">
                  <c:v>-0.2179023588844444</c:v>
                </c:pt>
                <c:pt idx="1">
                  <c:v>0.23274336856364819</c:v>
                </c:pt>
                <c:pt idx="2">
                  <c:v>0.25772265916815412</c:v>
                </c:pt>
                <c:pt idx="3">
                  <c:v>-0.22920307145382071</c:v>
                </c:pt>
                <c:pt idx="4">
                  <c:v>-1.215962750247712E-2</c:v>
                </c:pt>
                <c:pt idx="5">
                  <c:v>-0.12100621991424811</c:v>
                </c:pt>
                <c:pt idx="6">
                  <c:v>-7.9694400354185291E-2</c:v>
                </c:pt>
                <c:pt idx="7">
                  <c:v>4.6699220652431712E-2</c:v>
                </c:pt>
                <c:pt idx="8">
                  <c:v>-0.13798155632079909</c:v>
                </c:pt>
                <c:pt idx="9">
                  <c:v>4.7543336747102323E-2</c:v>
                </c:pt>
                <c:pt idx="10">
                  <c:v>0.38488040356732789</c:v>
                </c:pt>
                <c:pt idx="11">
                  <c:v>0.146644461525371</c:v>
                </c:pt>
                <c:pt idx="12">
                  <c:v>-0.25052355658991132</c:v>
                </c:pt>
                <c:pt idx="13">
                  <c:v>-4.8265913579065511E-2</c:v>
                </c:pt>
                <c:pt idx="14">
                  <c:v>0.1501283493270886</c:v>
                </c:pt>
                <c:pt idx="15">
                  <c:v>0.81035584503739777</c:v>
                </c:pt>
                <c:pt idx="16">
                  <c:v>1.136889507449238</c:v>
                </c:pt>
                <c:pt idx="17">
                  <c:v>1.213633678806245</c:v>
                </c:pt>
                <c:pt idx="18">
                  <c:v>1.6007583380515591</c:v>
                </c:pt>
                <c:pt idx="19">
                  <c:v>1.7734425264518361</c:v>
                </c:pt>
                <c:pt idx="20">
                  <c:v>2.0168265615077292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'C.4'!$R$1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'C.4'!$R$2:$R$22</c:f>
              <c:numCache>
                <c:formatCode>General</c:formatCode>
                <c:ptCount val="21"/>
                <c:pt idx="0">
                  <c:v>-2.3994566301810849E-2</c:v>
                </c:pt>
                <c:pt idx="1">
                  <c:v>-0.62842483150335759</c:v>
                </c:pt>
                <c:pt idx="2">
                  <c:v>-8.6000910910790651E-3</c:v>
                </c:pt>
                <c:pt idx="3">
                  <c:v>-6.3244954680500953E-2</c:v>
                </c:pt>
                <c:pt idx="4">
                  <c:v>0.78955894467824983</c:v>
                </c:pt>
                <c:pt idx="5">
                  <c:v>-7.0771426190949782E-2</c:v>
                </c:pt>
                <c:pt idx="6">
                  <c:v>0.27595495776421508</c:v>
                </c:pt>
                <c:pt idx="7">
                  <c:v>-0.61752738819374642</c:v>
                </c:pt>
                <c:pt idx="8">
                  <c:v>-0.25214624024924248</c:v>
                </c:pt>
                <c:pt idx="9">
                  <c:v>0.19805181821778281</c:v>
                </c:pt>
                <c:pt idx="10">
                  <c:v>0.27733234315344818</c:v>
                </c:pt>
                <c:pt idx="11">
                  <c:v>0.18614261322604439</c:v>
                </c:pt>
                <c:pt idx="12">
                  <c:v>-6.0721554517837013E-2</c:v>
                </c:pt>
                <c:pt idx="13">
                  <c:v>-1.6750329722615479E-2</c:v>
                </c:pt>
                <c:pt idx="14">
                  <c:v>0.97495483455464615</c:v>
                </c:pt>
                <c:pt idx="15">
                  <c:v>0.70354967823741354</c:v>
                </c:pt>
                <c:pt idx="16">
                  <c:v>1.7291718958874951</c:v>
                </c:pt>
                <c:pt idx="17">
                  <c:v>-0.48068303818217117</c:v>
                </c:pt>
                <c:pt idx="18">
                  <c:v>-0.41483937287472022</c:v>
                </c:pt>
                <c:pt idx="19">
                  <c:v>0.1245355147096614</c:v>
                </c:pt>
                <c:pt idx="20">
                  <c:v>0.62396398994527935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'C.4'!$S$1</c:f>
              <c:strCache>
                <c:ptCount val="1"/>
                <c:pt idx="0">
                  <c:v>Romania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'C.4'!$S$2:$S$22</c:f>
              <c:numCache>
                <c:formatCode>General</c:formatCode>
                <c:ptCount val="21"/>
                <c:pt idx="0">
                  <c:v>-0.86637471161114732</c:v>
                </c:pt>
                <c:pt idx="1">
                  <c:v>-0.56333366841168164</c:v>
                </c:pt>
                <c:pt idx="2">
                  <c:v>-0.58015418639270599</c:v>
                </c:pt>
                <c:pt idx="3">
                  <c:v>-8.6218644722249493E-2</c:v>
                </c:pt>
                <c:pt idx="4">
                  <c:v>1.8497026525478692E-2</c:v>
                </c:pt>
                <c:pt idx="5">
                  <c:v>-0.23169291556211569</c:v>
                </c:pt>
                <c:pt idx="6">
                  <c:v>-0.48905278939897728</c:v>
                </c:pt>
                <c:pt idx="7">
                  <c:v>1.334604926563145</c:v>
                </c:pt>
                <c:pt idx="8">
                  <c:v>0.91401276606508652</c:v>
                </c:pt>
                <c:pt idx="9">
                  <c:v>0.37400916210187951</c:v>
                </c:pt>
                <c:pt idx="10">
                  <c:v>-0.33696427429364378</c:v>
                </c:pt>
                <c:pt idx="11">
                  <c:v>0.79833276942158982</c:v>
                </c:pt>
                <c:pt idx="12">
                  <c:v>0.141308523828517</c:v>
                </c:pt>
                <c:pt idx="13">
                  <c:v>-0.14608333031089771</c:v>
                </c:pt>
                <c:pt idx="14">
                  <c:v>0.45268666580783368</c:v>
                </c:pt>
                <c:pt idx="15">
                  <c:v>1.4225090267329961</c:v>
                </c:pt>
                <c:pt idx="16">
                  <c:v>6.5840804761311489E-2</c:v>
                </c:pt>
                <c:pt idx="17">
                  <c:v>0.40557600987619757</c:v>
                </c:pt>
                <c:pt idx="18">
                  <c:v>-0.15065451423348189</c:v>
                </c:pt>
                <c:pt idx="19">
                  <c:v>-1.0387703527014209</c:v>
                </c:pt>
                <c:pt idx="20">
                  <c:v>-0.72311846748065811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'C.4'!$T$1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'C.4'!$T$2:$T$22</c:f>
              <c:numCache>
                <c:formatCode>General</c:formatCode>
                <c:ptCount val="21"/>
                <c:pt idx="0">
                  <c:v>2.0036756101821211</c:v>
                </c:pt>
                <c:pt idx="1">
                  <c:v>-1.605204896535618</c:v>
                </c:pt>
                <c:pt idx="2">
                  <c:v>-2.0848650057473752</c:v>
                </c:pt>
                <c:pt idx="3">
                  <c:v>-2.4813602841768589</c:v>
                </c:pt>
                <c:pt idx="4">
                  <c:v>1.5198889773348729</c:v>
                </c:pt>
                <c:pt idx="5">
                  <c:v>-6.0807298205595828E-2</c:v>
                </c:pt>
                <c:pt idx="6">
                  <c:v>1.940777148795227</c:v>
                </c:pt>
                <c:pt idx="7">
                  <c:v>0.30254495332653158</c:v>
                </c:pt>
                <c:pt idx="8">
                  <c:v>0.37656371583914711</c:v>
                </c:pt>
                <c:pt idx="9">
                  <c:v>-8.2679292613434541E-3</c:v>
                </c:pt>
                <c:pt idx="10">
                  <c:v>-0.79031339384713561</c:v>
                </c:pt>
                <c:pt idx="11">
                  <c:v>1.694962269460905</c:v>
                </c:pt>
                <c:pt idx="12">
                  <c:v>1.5855985667738219</c:v>
                </c:pt>
                <c:pt idx="13">
                  <c:v>-1.257744003207417</c:v>
                </c:pt>
                <c:pt idx="14">
                  <c:v>-3.2044035788636092</c:v>
                </c:pt>
                <c:pt idx="15">
                  <c:v>-4.0336855916551393</c:v>
                </c:pt>
                <c:pt idx="16">
                  <c:v>-6.493550254347344</c:v>
                </c:pt>
                <c:pt idx="17">
                  <c:v>-5.6147689984428872</c:v>
                </c:pt>
                <c:pt idx="18">
                  <c:v>-10.070423109851561</c:v>
                </c:pt>
                <c:pt idx="19">
                  <c:v>-8.2770492268862981</c:v>
                </c:pt>
                <c:pt idx="20">
                  <c:v>-9.0220022210508795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'C.4'!$U$1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'C.4'!$U$2:$U$22</c:f>
              <c:numCache>
                <c:formatCode>General</c:formatCode>
                <c:ptCount val="21"/>
                <c:pt idx="0">
                  <c:v>-1.387641453972098</c:v>
                </c:pt>
                <c:pt idx="1">
                  <c:v>5.3394360140401893E-2</c:v>
                </c:pt>
                <c:pt idx="2">
                  <c:v>1.3449795986211479</c:v>
                </c:pt>
                <c:pt idx="3">
                  <c:v>2.1513776266024389</c:v>
                </c:pt>
                <c:pt idx="4">
                  <c:v>-0.2447946489019657</c:v>
                </c:pt>
                <c:pt idx="5">
                  <c:v>-1.2929533522054729E-5</c:v>
                </c:pt>
                <c:pt idx="6">
                  <c:v>0.2788610875432127</c:v>
                </c:pt>
                <c:pt idx="7">
                  <c:v>-1.1835966385768619</c:v>
                </c:pt>
                <c:pt idx="8">
                  <c:v>1.212095353407953</c:v>
                </c:pt>
                <c:pt idx="9">
                  <c:v>-0.72065093371939071</c:v>
                </c:pt>
                <c:pt idx="10">
                  <c:v>-0.26393082163271231</c:v>
                </c:pt>
                <c:pt idx="11">
                  <c:v>2.9499642702826669</c:v>
                </c:pt>
                <c:pt idx="12">
                  <c:v>-1.477764337681535</c:v>
                </c:pt>
                <c:pt idx="13">
                  <c:v>-2.4225373917059798</c:v>
                </c:pt>
                <c:pt idx="14">
                  <c:v>-0.1566265923723798</c:v>
                </c:pt>
                <c:pt idx="15">
                  <c:v>-0.50509714565914265</c:v>
                </c:pt>
                <c:pt idx="16">
                  <c:v>2.1682082099516582</c:v>
                </c:pt>
                <c:pt idx="17">
                  <c:v>1.7120353879323349</c:v>
                </c:pt>
                <c:pt idx="18">
                  <c:v>3.5460343602816242</c:v>
                </c:pt>
                <c:pt idx="19">
                  <c:v>0.96185490735028978</c:v>
                </c:pt>
                <c:pt idx="20">
                  <c:v>2.9157231592195032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'C.4'!$V$1</c:f>
              <c:strCache>
                <c:ptCount val="1"/>
                <c:pt idx="0">
                  <c:v>Spain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'C.4'!$V$2:$V$22</c:f>
              <c:numCache>
                <c:formatCode>General</c:formatCode>
                <c:ptCount val="21"/>
                <c:pt idx="0">
                  <c:v>-0.26016657614480643</c:v>
                </c:pt>
                <c:pt idx="1">
                  <c:v>7.115497863493836E-2</c:v>
                </c:pt>
                <c:pt idx="2">
                  <c:v>5.9768379514176573E-2</c:v>
                </c:pt>
                <c:pt idx="3">
                  <c:v>-0.13832896624799851</c:v>
                </c:pt>
                <c:pt idx="4">
                  <c:v>6.0830706936656043E-2</c:v>
                </c:pt>
                <c:pt idx="5">
                  <c:v>-0.14390314574915311</c:v>
                </c:pt>
                <c:pt idx="6">
                  <c:v>-6.91467784024411E-2</c:v>
                </c:pt>
                <c:pt idx="7">
                  <c:v>-5.7245323035193252E-3</c:v>
                </c:pt>
                <c:pt idx="8">
                  <c:v>0.12543694264703481</c:v>
                </c:pt>
                <c:pt idx="9">
                  <c:v>0.29920473712105711</c:v>
                </c:pt>
                <c:pt idx="10">
                  <c:v>6.326487035288153E-2</c:v>
                </c:pt>
                <c:pt idx="11">
                  <c:v>-0.31998428534642448</c:v>
                </c:pt>
                <c:pt idx="12">
                  <c:v>7.757417815453671E-2</c:v>
                </c:pt>
                <c:pt idx="13">
                  <c:v>0.15165407465232139</c:v>
                </c:pt>
                <c:pt idx="14">
                  <c:v>-0.20382250233443419</c:v>
                </c:pt>
                <c:pt idx="15">
                  <c:v>-1.2355814668116349</c:v>
                </c:pt>
                <c:pt idx="16">
                  <c:v>-1.0497986059093629</c:v>
                </c:pt>
                <c:pt idx="17">
                  <c:v>-0.93172881671094032</c:v>
                </c:pt>
                <c:pt idx="18">
                  <c:v>-0.29540709356996331</c:v>
                </c:pt>
                <c:pt idx="19">
                  <c:v>0.17155723324261629</c:v>
                </c:pt>
                <c:pt idx="20">
                  <c:v>-0.22378930981438391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'C.4'!$W$1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'C.4'!$W$2:$W$22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22"/>
          <c:order val="22"/>
          <c:tx>
            <c:strRef>
              <c:f>'C.4'!$X$1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'C.4'!$X$2:$X$22</c:f>
              <c:numCache>
                <c:formatCode>General</c:formatCode>
                <c:ptCount val="21"/>
                <c:pt idx="0">
                  <c:v>6.8654928128218273E-2</c:v>
                </c:pt>
                <c:pt idx="1">
                  <c:v>0.63968365665916949</c:v>
                </c:pt>
                <c:pt idx="2">
                  <c:v>-1.0742384528336371</c:v>
                </c:pt>
                <c:pt idx="3">
                  <c:v>0.12716503565607701</c:v>
                </c:pt>
                <c:pt idx="4">
                  <c:v>-0.54474586023803795</c:v>
                </c:pt>
                <c:pt idx="5">
                  <c:v>-1.7739854310345748E-2</c:v>
                </c:pt>
                <c:pt idx="6">
                  <c:v>-0.87561727760655117</c:v>
                </c:pt>
                <c:pt idx="7">
                  <c:v>0.81681449498088909</c:v>
                </c:pt>
                <c:pt idx="8">
                  <c:v>-0.44177586164090238</c:v>
                </c:pt>
                <c:pt idx="9">
                  <c:v>-0.32721507861856131</c:v>
                </c:pt>
                <c:pt idx="10">
                  <c:v>-4.4752341999725331E-2</c:v>
                </c:pt>
                <c:pt idx="11">
                  <c:v>0.39572999592601121</c:v>
                </c:pt>
                <c:pt idx="12">
                  <c:v>1.2915044423682569</c:v>
                </c:pt>
                <c:pt idx="13">
                  <c:v>0.66496961540695665</c:v>
                </c:pt>
                <c:pt idx="14">
                  <c:v>-2.683111920447582</c:v>
                </c:pt>
                <c:pt idx="15">
                  <c:v>-3.9430495491143351</c:v>
                </c:pt>
                <c:pt idx="16">
                  <c:v>-3.6075636634366748</c:v>
                </c:pt>
                <c:pt idx="17">
                  <c:v>-3.4122358347453261</c:v>
                </c:pt>
                <c:pt idx="18">
                  <c:v>-2.0220817321283882</c:v>
                </c:pt>
                <c:pt idx="19">
                  <c:v>-2.9065854104453859</c:v>
                </c:pt>
                <c:pt idx="20">
                  <c:v>-2.3309749515701359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'C.4'!$Y$1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'C.4'!$Y$2:$Y$22</c:f>
              <c:numCache>
                <c:formatCode>General</c:formatCode>
                <c:ptCount val="21"/>
                <c:pt idx="0">
                  <c:v>2.644303879533183E-3</c:v>
                </c:pt>
                <c:pt idx="1">
                  <c:v>-0.1102342502573368</c:v>
                </c:pt>
                <c:pt idx="2">
                  <c:v>-0.24532831071955741</c:v>
                </c:pt>
                <c:pt idx="3">
                  <c:v>2.34547304235635E-2</c:v>
                </c:pt>
                <c:pt idx="4">
                  <c:v>0.190688531146499</c:v>
                </c:pt>
                <c:pt idx="5">
                  <c:v>-9.80088947325779E-2</c:v>
                </c:pt>
                <c:pt idx="6">
                  <c:v>9.8157718319028753E-2</c:v>
                </c:pt>
                <c:pt idx="7">
                  <c:v>0.1810548288317699</c:v>
                </c:pt>
                <c:pt idx="8">
                  <c:v>-0.16114504651238801</c:v>
                </c:pt>
                <c:pt idx="9">
                  <c:v>0.14885064806266171</c:v>
                </c:pt>
                <c:pt idx="10">
                  <c:v>-0.32920262379137188</c:v>
                </c:pt>
                <c:pt idx="11">
                  <c:v>-0.1173618915761248</c:v>
                </c:pt>
                <c:pt idx="12">
                  <c:v>7.0177553777916124E-2</c:v>
                </c:pt>
                <c:pt idx="13">
                  <c:v>0.36186948370069327</c:v>
                </c:pt>
                <c:pt idx="14">
                  <c:v>5.7165087066273657E-2</c:v>
                </c:pt>
                <c:pt idx="15">
                  <c:v>0.21965632332028839</c:v>
                </c:pt>
                <c:pt idx="16">
                  <c:v>1.152777688494222E-2</c:v>
                </c:pt>
                <c:pt idx="17">
                  <c:v>-9.5680620176735509E-2</c:v>
                </c:pt>
                <c:pt idx="18">
                  <c:v>3.2213054588288159E-2</c:v>
                </c:pt>
                <c:pt idx="19">
                  <c:v>-9.1607157178672516E-2</c:v>
                </c:pt>
                <c:pt idx="20">
                  <c:v>0.1742353445585732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'C.4'!$Z$1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'C.4'!$A$2:$A$22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'C.4'!$Z$2:$Z$22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76536"/>
        <c:axId val="379280064"/>
      </c:lineChart>
      <c:catAx>
        <c:axId val="37927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8006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379280064"/>
        <c:scaling>
          <c:orientation val="minMax"/>
          <c:max val="14"/>
          <c:min val="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765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ayout>
        <c:manualLayout>
          <c:xMode val="edge"/>
          <c:yMode val="edge"/>
          <c:x val="0.75965223097112866"/>
          <c:y val="6.9678113152522592E-2"/>
          <c:w val="0.17368110236220471"/>
          <c:h val="0.1106437736949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'C.1'!$B$1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'C.1'!$B$25:$B$45</c:f>
              <c:numCache>
                <c:formatCode>General</c:formatCode>
                <c:ptCount val="21"/>
                <c:pt idx="0">
                  <c:v>2.6437016662766801</c:v>
                </c:pt>
                <c:pt idx="1">
                  <c:v>2.2727969514990178</c:v>
                </c:pt>
                <c:pt idx="2">
                  <c:v>-0.21571509478742359</c:v>
                </c:pt>
                <c:pt idx="3">
                  <c:v>-0.2597050583782306</c:v>
                </c:pt>
                <c:pt idx="4">
                  <c:v>0.15592810807060789</c:v>
                </c:pt>
                <c:pt idx="5">
                  <c:v>0.34264813800480809</c:v>
                </c:pt>
                <c:pt idx="6">
                  <c:v>-0.91886044625723429</c:v>
                </c:pt>
                <c:pt idx="7">
                  <c:v>-0.32081085817902277</c:v>
                </c:pt>
                <c:pt idx="8">
                  <c:v>-0.44129170843838489</c:v>
                </c:pt>
                <c:pt idx="9">
                  <c:v>-0.46086359878006528</c:v>
                </c:pt>
                <c:pt idx="10">
                  <c:v>-0.30931106839563682</c:v>
                </c:pt>
                <c:pt idx="11">
                  <c:v>-1.8612485892828159</c:v>
                </c:pt>
                <c:pt idx="12">
                  <c:v>-1.4671628276220401</c:v>
                </c:pt>
                <c:pt idx="13">
                  <c:v>-0.11413074602037911</c:v>
                </c:pt>
                <c:pt idx="14">
                  <c:v>0.23285479903213441</c:v>
                </c:pt>
                <c:pt idx="15">
                  <c:v>0.59110973354807328</c:v>
                </c:pt>
                <c:pt idx="16">
                  <c:v>0.27291708940880532</c:v>
                </c:pt>
                <c:pt idx="17">
                  <c:v>-2.2489937316702679E-2</c:v>
                </c:pt>
                <c:pt idx="18">
                  <c:v>0.45989172950912233</c:v>
                </c:pt>
                <c:pt idx="19">
                  <c:v>1.1044722363741459</c:v>
                </c:pt>
                <c:pt idx="20">
                  <c:v>0.1395929618338379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'C.1'!$C$1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'C.1'!$C$25:$C$45</c:f>
              <c:numCache>
                <c:formatCode>General</c:formatCode>
                <c:ptCount val="21"/>
                <c:pt idx="0">
                  <c:v>-0.92828334506562982</c:v>
                </c:pt>
                <c:pt idx="1">
                  <c:v>-1.47604307077448</c:v>
                </c:pt>
                <c:pt idx="2">
                  <c:v>-0.61673006308792466</c:v>
                </c:pt>
                <c:pt idx="3">
                  <c:v>-0.31449810746510209</c:v>
                </c:pt>
                <c:pt idx="4">
                  <c:v>-2.322008380444057</c:v>
                </c:pt>
                <c:pt idx="5">
                  <c:v>-1.425952665814844</c:v>
                </c:pt>
                <c:pt idx="6">
                  <c:v>0.26923523238554381</c:v>
                </c:pt>
                <c:pt idx="7">
                  <c:v>1.318353475954879</c:v>
                </c:pt>
                <c:pt idx="8">
                  <c:v>2.2788420215874758</c:v>
                </c:pt>
                <c:pt idx="9">
                  <c:v>0.47349172046286009</c:v>
                </c:pt>
                <c:pt idx="10">
                  <c:v>2.0422123280979818</c:v>
                </c:pt>
                <c:pt idx="11">
                  <c:v>0.9821150854869849</c:v>
                </c:pt>
                <c:pt idx="12">
                  <c:v>0.36176523250828302</c:v>
                </c:pt>
                <c:pt idx="13">
                  <c:v>1.560494122375893</c:v>
                </c:pt>
                <c:pt idx="14">
                  <c:v>1.8033501597948209</c:v>
                </c:pt>
                <c:pt idx="15">
                  <c:v>1.6428868667922141</c:v>
                </c:pt>
                <c:pt idx="16">
                  <c:v>4.8334555686903879</c:v>
                </c:pt>
                <c:pt idx="17">
                  <c:v>3.3970525887528349</c:v>
                </c:pt>
                <c:pt idx="18">
                  <c:v>0.74269449744188876</c:v>
                </c:pt>
                <c:pt idx="19">
                  <c:v>2.4939206575076258</c:v>
                </c:pt>
                <c:pt idx="20">
                  <c:v>3.3873482638194972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'C.1'!$D$1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'C.1'!$D$25:$D$45</c:f>
              <c:numCache>
                <c:formatCode>General</c:formatCode>
                <c:ptCount val="21"/>
                <c:pt idx="0">
                  <c:v>-1.565187526689819</c:v>
                </c:pt>
                <c:pt idx="1">
                  <c:v>0.54603105260153839</c:v>
                </c:pt>
                <c:pt idx="2">
                  <c:v>-0.70785191553015281</c:v>
                </c:pt>
                <c:pt idx="3">
                  <c:v>1.4582385589956961</c:v>
                </c:pt>
                <c:pt idx="4">
                  <c:v>0.84395037969566289</c:v>
                </c:pt>
                <c:pt idx="5">
                  <c:v>-0.19737885620138229</c:v>
                </c:pt>
                <c:pt idx="6">
                  <c:v>-0.80200424279044924</c:v>
                </c:pt>
                <c:pt idx="7">
                  <c:v>-1.123252358643537</c:v>
                </c:pt>
                <c:pt idx="8">
                  <c:v>-1.268455653099551</c:v>
                </c:pt>
                <c:pt idx="9">
                  <c:v>0.3698474760458339</c:v>
                </c:pt>
                <c:pt idx="10">
                  <c:v>0.87982919289587258</c:v>
                </c:pt>
                <c:pt idx="11">
                  <c:v>-0.66317037497336884</c:v>
                </c:pt>
                <c:pt idx="12">
                  <c:v>1.3539407423211249</c:v>
                </c:pt>
                <c:pt idx="13">
                  <c:v>1.8374837595767171</c:v>
                </c:pt>
                <c:pt idx="14">
                  <c:v>0.6698999518001898</c:v>
                </c:pt>
                <c:pt idx="15">
                  <c:v>1.1173424840400199</c:v>
                </c:pt>
                <c:pt idx="16">
                  <c:v>-0.84649037118141734</c:v>
                </c:pt>
                <c:pt idx="17">
                  <c:v>1.497009425670331</c:v>
                </c:pt>
                <c:pt idx="18">
                  <c:v>-1.2496783760728829</c:v>
                </c:pt>
                <c:pt idx="19">
                  <c:v>1.5947024062451329</c:v>
                </c:pt>
                <c:pt idx="20">
                  <c:v>1.6231291715923919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'C.1'!$E$1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'C.1'!$E$25:$E$45</c:f>
              <c:numCache>
                <c:formatCode>General</c:formatCode>
                <c:ptCount val="21"/>
                <c:pt idx="0">
                  <c:v>-0.74775692667949301</c:v>
                </c:pt>
                <c:pt idx="1">
                  <c:v>-2.383951421495702</c:v>
                </c:pt>
                <c:pt idx="2">
                  <c:v>-1.1579853751339999</c:v>
                </c:pt>
                <c:pt idx="3">
                  <c:v>-1.0507386457102219</c:v>
                </c:pt>
                <c:pt idx="4">
                  <c:v>-0.66584064853596558</c:v>
                </c:pt>
                <c:pt idx="5">
                  <c:v>0.26892988945532892</c:v>
                </c:pt>
                <c:pt idx="6">
                  <c:v>0.1971067010187042</c:v>
                </c:pt>
                <c:pt idx="7">
                  <c:v>-0.15622153501478131</c:v>
                </c:pt>
                <c:pt idx="8">
                  <c:v>2.1113193517197999</c:v>
                </c:pt>
                <c:pt idx="9">
                  <c:v>1.1842099208832799</c:v>
                </c:pt>
                <c:pt idx="10">
                  <c:v>1.544934017004026</c:v>
                </c:pt>
                <c:pt idx="11">
                  <c:v>0.23376170815910949</c:v>
                </c:pt>
                <c:pt idx="12">
                  <c:v>1.0779500701851601</c:v>
                </c:pt>
                <c:pt idx="13">
                  <c:v>1.013801123504056</c:v>
                </c:pt>
                <c:pt idx="14">
                  <c:v>1.0928291328293009</c:v>
                </c:pt>
                <c:pt idx="15">
                  <c:v>1.52566013338296</c:v>
                </c:pt>
                <c:pt idx="16">
                  <c:v>2.562420222336673</c:v>
                </c:pt>
                <c:pt idx="17">
                  <c:v>2.74184203973503</c:v>
                </c:pt>
                <c:pt idx="18">
                  <c:v>1.442055940636582</c:v>
                </c:pt>
                <c:pt idx="19">
                  <c:v>0.80193503998372684</c:v>
                </c:pt>
                <c:pt idx="20">
                  <c:v>3.9409980150868051E-2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'C.1'!$F$1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'C.1'!$F$25:$F$45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'C.1'!$G$1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'C.1'!$G$25:$G$45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6"/>
          <c:order val="6"/>
          <c:tx>
            <c:strRef>
              <c:f>'C.1'!$H$1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'C.1'!$H$25:$H$45</c:f>
              <c:numCache>
                <c:formatCode>General</c:formatCode>
                <c:ptCount val="21"/>
                <c:pt idx="0">
                  <c:v>0.39924313582229942</c:v>
                </c:pt>
                <c:pt idx="1">
                  <c:v>-0.78477993541338265</c:v>
                </c:pt>
                <c:pt idx="2">
                  <c:v>0.59607909978079121</c:v>
                </c:pt>
                <c:pt idx="3">
                  <c:v>-6.836597373317943E-2</c:v>
                </c:pt>
                <c:pt idx="4">
                  <c:v>1.218970905083268</c:v>
                </c:pt>
                <c:pt idx="5">
                  <c:v>-1.07324158674253</c:v>
                </c:pt>
                <c:pt idx="6">
                  <c:v>0.22637673086623519</c:v>
                </c:pt>
                <c:pt idx="7">
                  <c:v>-1.327595937316975</c:v>
                </c:pt>
                <c:pt idx="8">
                  <c:v>-0.1484103299248751</c:v>
                </c:pt>
                <c:pt idx="9">
                  <c:v>0.32176435339344073</c:v>
                </c:pt>
                <c:pt idx="10">
                  <c:v>-1.26353657901408</c:v>
                </c:pt>
                <c:pt idx="11">
                  <c:v>1.55744235253152</c:v>
                </c:pt>
                <c:pt idx="12">
                  <c:v>0.93302420585036572</c:v>
                </c:pt>
                <c:pt idx="13">
                  <c:v>0.21257545507687331</c:v>
                </c:pt>
                <c:pt idx="14">
                  <c:v>3.9516204110999098E-2</c:v>
                </c:pt>
                <c:pt idx="15">
                  <c:v>-0.35029123711952792</c:v>
                </c:pt>
                <c:pt idx="16">
                  <c:v>-1.473892849438474</c:v>
                </c:pt>
                <c:pt idx="17">
                  <c:v>-2.2696765399919561</c:v>
                </c:pt>
                <c:pt idx="18">
                  <c:v>-0.2334451004895684</c:v>
                </c:pt>
                <c:pt idx="19">
                  <c:v>-2.544761462831433</c:v>
                </c:pt>
                <c:pt idx="20">
                  <c:v>-3.7392380447333111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'C.1'!$I$1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'C.1'!$I$25:$I$45</c:f>
              <c:numCache>
                <c:formatCode>General</c:formatCode>
                <c:ptCount val="21"/>
                <c:pt idx="0">
                  <c:v>0.89307648600393463</c:v>
                </c:pt>
                <c:pt idx="1">
                  <c:v>0.4909426531822163</c:v>
                </c:pt>
                <c:pt idx="2">
                  <c:v>0.55570129198014406</c:v>
                </c:pt>
                <c:pt idx="3">
                  <c:v>0.3167299023949024</c:v>
                </c:pt>
                <c:pt idx="4">
                  <c:v>6.3980955495557268E-2</c:v>
                </c:pt>
                <c:pt idx="5">
                  <c:v>-0.70724789827369783</c:v>
                </c:pt>
                <c:pt idx="6">
                  <c:v>-9.1058295383636079E-2</c:v>
                </c:pt>
                <c:pt idx="7">
                  <c:v>-2.454184264913906E-2</c:v>
                </c:pt>
                <c:pt idx="8">
                  <c:v>-0.23319859235618351</c:v>
                </c:pt>
                <c:pt idx="9">
                  <c:v>-0.17923779663863651</c:v>
                </c:pt>
                <c:pt idx="10">
                  <c:v>-0.51806952217480173</c:v>
                </c:pt>
                <c:pt idx="11">
                  <c:v>-0.18528451840979979</c:v>
                </c:pt>
                <c:pt idx="12">
                  <c:v>-0.34871440223892591</c:v>
                </c:pt>
                <c:pt idx="13">
                  <c:v>-0.52268452139720267</c:v>
                </c:pt>
                <c:pt idx="14">
                  <c:v>-0.50465408686477531</c:v>
                </c:pt>
                <c:pt idx="15">
                  <c:v>0.2730084014987586</c:v>
                </c:pt>
                <c:pt idx="16">
                  <c:v>5.0122318543957427E-2</c:v>
                </c:pt>
                <c:pt idx="17">
                  <c:v>-0.5075562206753883</c:v>
                </c:pt>
                <c:pt idx="18">
                  <c:v>5.5615922556157223E-2</c:v>
                </c:pt>
                <c:pt idx="19">
                  <c:v>0.36036592021336838</c:v>
                </c:pt>
                <c:pt idx="20">
                  <c:v>0.78364293521909723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'C.1'!$J$1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'C.1'!$J$25:$J$45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9"/>
          <c:order val="9"/>
          <c:tx>
            <c:strRef>
              <c:f>'C.1'!$K$1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'C.1'!$K$25:$K$45</c:f>
              <c:numCache>
                <c:formatCode>General</c:formatCode>
                <c:ptCount val="21"/>
                <c:pt idx="0">
                  <c:v>0.61027478015906667</c:v>
                </c:pt>
                <c:pt idx="1">
                  <c:v>0.91158049809113351</c:v>
                </c:pt>
                <c:pt idx="2">
                  <c:v>0.26776328031736091</c:v>
                </c:pt>
                <c:pt idx="3">
                  <c:v>1.1441038585220089</c:v>
                </c:pt>
                <c:pt idx="4">
                  <c:v>1.9676007669392279</c:v>
                </c:pt>
                <c:pt idx="5">
                  <c:v>1.029949349030737</c:v>
                </c:pt>
                <c:pt idx="6">
                  <c:v>-1.6033958087692279</c:v>
                </c:pt>
                <c:pt idx="7">
                  <c:v>-2.5056298324937889</c:v>
                </c:pt>
                <c:pt idx="8">
                  <c:v>-1.624807275740981</c:v>
                </c:pt>
                <c:pt idx="9">
                  <c:v>-0.87124294198845575</c:v>
                </c:pt>
                <c:pt idx="10">
                  <c:v>-1.1353979960891889</c:v>
                </c:pt>
                <c:pt idx="11">
                  <c:v>2.7091423000999981E-2</c:v>
                </c:pt>
                <c:pt idx="12">
                  <c:v>1.0317694162023301</c:v>
                </c:pt>
                <c:pt idx="13">
                  <c:v>1.3789947007072529</c:v>
                </c:pt>
                <c:pt idx="14">
                  <c:v>0.82993970087750668</c:v>
                </c:pt>
                <c:pt idx="15">
                  <c:v>2.9521822413625638</c:v>
                </c:pt>
                <c:pt idx="16">
                  <c:v>2.7302038851957029</c:v>
                </c:pt>
                <c:pt idx="17">
                  <c:v>2.306421625454885</c:v>
                </c:pt>
                <c:pt idx="18">
                  <c:v>-0.90879081918323479</c:v>
                </c:pt>
                <c:pt idx="19">
                  <c:v>-0.9245083887793335</c:v>
                </c:pt>
                <c:pt idx="20">
                  <c:v>-1.1437275157278179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'C.1'!$L$1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'C.1'!$L$25:$L$45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'C.1'!$M$1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'C.1'!$M$25:$M$45</c:f>
              <c:numCache>
                <c:formatCode>General</c:formatCode>
                <c:ptCount val="21"/>
                <c:pt idx="0">
                  <c:v>-1.5058036323198221</c:v>
                </c:pt>
                <c:pt idx="1">
                  <c:v>-0.74747645579039101</c:v>
                </c:pt>
                <c:pt idx="2">
                  <c:v>-0.84753335983375955</c:v>
                </c:pt>
                <c:pt idx="3">
                  <c:v>-1.0439619084202829</c:v>
                </c:pt>
                <c:pt idx="4">
                  <c:v>-1.4510285639141609</c:v>
                </c:pt>
                <c:pt idx="5">
                  <c:v>-1.3153610433413001</c:v>
                </c:pt>
                <c:pt idx="6">
                  <c:v>-1.2698653599404339</c:v>
                </c:pt>
                <c:pt idx="7">
                  <c:v>-1.0270173507526941</c:v>
                </c:pt>
                <c:pt idx="8">
                  <c:v>-1.301581394659455</c:v>
                </c:pt>
                <c:pt idx="9">
                  <c:v>-1.189051694617314</c:v>
                </c:pt>
                <c:pt idx="10">
                  <c:v>-1.627795811982605</c:v>
                </c:pt>
                <c:pt idx="11">
                  <c:v>-1.512037236084022</c:v>
                </c:pt>
                <c:pt idx="12">
                  <c:v>-0.8449033867808442</c:v>
                </c:pt>
                <c:pt idx="13">
                  <c:v>-0.90112680708355519</c:v>
                </c:pt>
                <c:pt idx="14">
                  <c:v>-1.100885862232253</c:v>
                </c:pt>
                <c:pt idx="15">
                  <c:v>-1.221310180466616</c:v>
                </c:pt>
                <c:pt idx="16">
                  <c:v>-1.4159967497456309</c:v>
                </c:pt>
                <c:pt idx="17">
                  <c:v>-1.1193582782366249</c:v>
                </c:pt>
                <c:pt idx="18">
                  <c:v>-1.5474909914944761</c:v>
                </c:pt>
                <c:pt idx="19">
                  <c:v>-2.0558664355700751</c:v>
                </c:pt>
                <c:pt idx="20">
                  <c:v>-2.1314123339603519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'C.1'!$N$1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'C.1'!$N$25:$N$45</c:f>
              <c:numCache>
                <c:formatCode>General</c:formatCode>
                <c:ptCount val="21"/>
                <c:pt idx="0">
                  <c:v>2.110978210747497</c:v>
                </c:pt>
                <c:pt idx="1">
                  <c:v>0.22348996648587871</c:v>
                </c:pt>
                <c:pt idx="2">
                  <c:v>-0.31835192822764208</c:v>
                </c:pt>
                <c:pt idx="3">
                  <c:v>0.45946968333543481</c:v>
                </c:pt>
                <c:pt idx="4">
                  <c:v>-2.2931247148963512</c:v>
                </c:pt>
                <c:pt idx="5">
                  <c:v>2.2440428489080202</c:v>
                </c:pt>
                <c:pt idx="6">
                  <c:v>-0.67491798605632525</c:v>
                </c:pt>
                <c:pt idx="7">
                  <c:v>-0.498870154624516</c:v>
                </c:pt>
                <c:pt idx="8">
                  <c:v>-1.4561618283152951</c:v>
                </c:pt>
                <c:pt idx="9">
                  <c:v>-1.8773144890565381</c:v>
                </c:pt>
                <c:pt idx="10">
                  <c:v>1.0242604027784239</c:v>
                </c:pt>
                <c:pt idx="11">
                  <c:v>-7.5511987605381137E-4</c:v>
                </c:pt>
                <c:pt idx="12">
                  <c:v>-1.130721185264989</c:v>
                </c:pt>
                <c:pt idx="13">
                  <c:v>2.1366101216740918</c:v>
                </c:pt>
                <c:pt idx="14">
                  <c:v>0.67931937800088349</c:v>
                </c:pt>
                <c:pt idx="15">
                  <c:v>0.26188200727016309</c:v>
                </c:pt>
                <c:pt idx="16">
                  <c:v>0.98708772232895114</c:v>
                </c:pt>
                <c:pt idx="17">
                  <c:v>1.541923914797408</c:v>
                </c:pt>
                <c:pt idx="18">
                  <c:v>-2.0978921900925589</c:v>
                </c:pt>
                <c:pt idx="19">
                  <c:v>-1.176942283969616</c:v>
                </c:pt>
                <c:pt idx="20">
                  <c:v>1.6749781797327079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'C.1'!$O$1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'C.1'!$P$1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'C.1'!$Q$1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'C.1'!$Q$25:$Q$45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'C.1'!$Z$1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'C.1'!$Z$25:$Z$45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81240"/>
        <c:axId val="379281632"/>
      </c:lineChart>
      <c:catAx>
        <c:axId val="37928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8163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379281632"/>
        <c:scaling>
          <c:orientation val="minMax"/>
          <c:max val="4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812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4292738407699044"/>
          <c:y val="6.5042650918635175E-2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'C.1'!$B$1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'C.1'!$B$25:$B$45</c:f>
              <c:numCache>
                <c:formatCode>General</c:formatCode>
                <c:ptCount val="21"/>
                <c:pt idx="0">
                  <c:v>2.6437016662766801</c:v>
                </c:pt>
                <c:pt idx="1">
                  <c:v>2.2727969514990178</c:v>
                </c:pt>
                <c:pt idx="2">
                  <c:v>-0.21571509478742359</c:v>
                </c:pt>
                <c:pt idx="3">
                  <c:v>-0.2597050583782306</c:v>
                </c:pt>
                <c:pt idx="4">
                  <c:v>0.15592810807060789</c:v>
                </c:pt>
                <c:pt idx="5">
                  <c:v>0.34264813800480809</c:v>
                </c:pt>
                <c:pt idx="6">
                  <c:v>-0.91886044625723429</c:v>
                </c:pt>
                <c:pt idx="7">
                  <c:v>-0.32081085817902277</c:v>
                </c:pt>
                <c:pt idx="8">
                  <c:v>-0.44129170843838489</c:v>
                </c:pt>
                <c:pt idx="9">
                  <c:v>-0.46086359878006528</c:v>
                </c:pt>
                <c:pt idx="10">
                  <c:v>-0.30931106839563682</c:v>
                </c:pt>
                <c:pt idx="11">
                  <c:v>-1.8612485892828159</c:v>
                </c:pt>
                <c:pt idx="12">
                  <c:v>-1.4671628276220401</c:v>
                </c:pt>
                <c:pt idx="13">
                  <c:v>-0.11413074602037911</c:v>
                </c:pt>
                <c:pt idx="14">
                  <c:v>0.23285479903213441</c:v>
                </c:pt>
                <c:pt idx="15">
                  <c:v>0.59110973354807328</c:v>
                </c:pt>
                <c:pt idx="16">
                  <c:v>0.27291708940880532</c:v>
                </c:pt>
                <c:pt idx="17">
                  <c:v>-2.2489937316702679E-2</c:v>
                </c:pt>
                <c:pt idx="18">
                  <c:v>0.45989172950912233</c:v>
                </c:pt>
                <c:pt idx="19">
                  <c:v>1.1044722363741459</c:v>
                </c:pt>
                <c:pt idx="20">
                  <c:v>0.1395929618338379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'C.1'!$C$1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'C.1'!$C$25:$C$45</c:f>
              <c:numCache>
                <c:formatCode>General</c:formatCode>
                <c:ptCount val="21"/>
                <c:pt idx="0">
                  <c:v>-0.92828334506562982</c:v>
                </c:pt>
                <c:pt idx="1">
                  <c:v>-1.47604307077448</c:v>
                </c:pt>
                <c:pt idx="2">
                  <c:v>-0.61673006308792466</c:v>
                </c:pt>
                <c:pt idx="3">
                  <c:v>-0.31449810746510209</c:v>
                </c:pt>
                <c:pt idx="4">
                  <c:v>-2.322008380444057</c:v>
                </c:pt>
                <c:pt idx="5">
                  <c:v>-1.425952665814844</c:v>
                </c:pt>
                <c:pt idx="6">
                  <c:v>0.26923523238554381</c:v>
                </c:pt>
                <c:pt idx="7">
                  <c:v>1.318353475954879</c:v>
                </c:pt>
                <c:pt idx="8">
                  <c:v>2.2788420215874758</c:v>
                </c:pt>
                <c:pt idx="9">
                  <c:v>0.47349172046286009</c:v>
                </c:pt>
                <c:pt idx="10">
                  <c:v>2.0422123280979818</c:v>
                </c:pt>
                <c:pt idx="11">
                  <c:v>0.9821150854869849</c:v>
                </c:pt>
                <c:pt idx="12">
                  <c:v>0.36176523250828302</c:v>
                </c:pt>
                <c:pt idx="13">
                  <c:v>1.560494122375893</c:v>
                </c:pt>
                <c:pt idx="14">
                  <c:v>1.8033501597948209</c:v>
                </c:pt>
                <c:pt idx="15">
                  <c:v>1.6428868667922141</c:v>
                </c:pt>
                <c:pt idx="16">
                  <c:v>4.8334555686903879</c:v>
                </c:pt>
                <c:pt idx="17">
                  <c:v>3.3970525887528349</c:v>
                </c:pt>
                <c:pt idx="18">
                  <c:v>0.74269449744188876</c:v>
                </c:pt>
                <c:pt idx="19">
                  <c:v>2.4939206575076258</c:v>
                </c:pt>
                <c:pt idx="20">
                  <c:v>3.3873482638194972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'C.1'!$D$1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'C.1'!$D$25:$D$45</c:f>
              <c:numCache>
                <c:formatCode>General</c:formatCode>
                <c:ptCount val="21"/>
                <c:pt idx="0">
                  <c:v>-1.565187526689819</c:v>
                </c:pt>
                <c:pt idx="1">
                  <c:v>0.54603105260153839</c:v>
                </c:pt>
                <c:pt idx="2">
                  <c:v>-0.70785191553015281</c:v>
                </c:pt>
                <c:pt idx="3">
                  <c:v>1.4582385589956961</c:v>
                </c:pt>
                <c:pt idx="4">
                  <c:v>0.84395037969566289</c:v>
                </c:pt>
                <c:pt idx="5">
                  <c:v>-0.19737885620138229</c:v>
                </c:pt>
                <c:pt idx="6">
                  <c:v>-0.80200424279044924</c:v>
                </c:pt>
                <c:pt idx="7">
                  <c:v>-1.123252358643537</c:v>
                </c:pt>
                <c:pt idx="8">
                  <c:v>-1.268455653099551</c:v>
                </c:pt>
                <c:pt idx="9">
                  <c:v>0.3698474760458339</c:v>
                </c:pt>
                <c:pt idx="10">
                  <c:v>0.87982919289587258</c:v>
                </c:pt>
                <c:pt idx="11">
                  <c:v>-0.66317037497336884</c:v>
                </c:pt>
                <c:pt idx="12">
                  <c:v>1.3539407423211249</c:v>
                </c:pt>
                <c:pt idx="13">
                  <c:v>1.8374837595767171</c:v>
                </c:pt>
                <c:pt idx="14">
                  <c:v>0.6698999518001898</c:v>
                </c:pt>
                <c:pt idx="15">
                  <c:v>1.1173424840400199</c:v>
                </c:pt>
                <c:pt idx="16">
                  <c:v>-0.84649037118141734</c:v>
                </c:pt>
                <c:pt idx="17">
                  <c:v>1.497009425670331</c:v>
                </c:pt>
                <c:pt idx="18">
                  <c:v>-1.2496783760728829</c:v>
                </c:pt>
                <c:pt idx="19">
                  <c:v>1.5947024062451329</c:v>
                </c:pt>
                <c:pt idx="20">
                  <c:v>1.6231291715923919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'C.1'!$E$1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'C.1'!$E$25:$E$45</c:f>
              <c:numCache>
                <c:formatCode>General</c:formatCode>
                <c:ptCount val="21"/>
                <c:pt idx="0">
                  <c:v>-0.74775692667949301</c:v>
                </c:pt>
                <c:pt idx="1">
                  <c:v>-2.383951421495702</c:v>
                </c:pt>
                <c:pt idx="2">
                  <c:v>-1.1579853751339999</c:v>
                </c:pt>
                <c:pt idx="3">
                  <c:v>-1.0507386457102219</c:v>
                </c:pt>
                <c:pt idx="4">
                  <c:v>-0.66584064853596558</c:v>
                </c:pt>
                <c:pt idx="5">
                  <c:v>0.26892988945532892</c:v>
                </c:pt>
                <c:pt idx="6">
                  <c:v>0.1971067010187042</c:v>
                </c:pt>
                <c:pt idx="7">
                  <c:v>-0.15622153501478131</c:v>
                </c:pt>
                <c:pt idx="8">
                  <c:v>2.1113193517197999</c:v>
                </c:pt>
                <c:pt idx="9">
                  <c:v>1.1842099208832799</c:v>
                </c:pt>
                <c:pt idx="10">
                  <c:v>1.544934017004026</c:v>
                </c:pt>
                <c:pt idx="11">
                  <c:v>0.23376170815910949</c:v>
                </c:pt>
                <c:pt idx="12">
                  <c:v>1.0779500701851601</c:v>
                </c:pt>
                <c:pt idx="13">
                  <c:v>1.013801123504056</c:v>
                </c:pt>
                <c:pt idx="14">
                  <c:v>1.0928291328293009</c:v>
                </c:pt>
                <c:pt idx="15">
                  <c:v>1.52566013338296</c:v>
                </c:pt>
                <c:pt idx="16">
                  <c:v>2.562420222336673</c:v>
                </c:pt>
                <c:pt idx="17">
                  <c:v>2.74184203973503</c:v>
                </c:pt>
                <c:pt idx="18">
                  <c:v>1.442055940636582</c:v>
                </c:pt>
                <c:pt idx="19">
                  <c:v>0.80193503998372684</c:v>
                </c:pt>
                <c:pt idx="20">
                  <c:v>3.9409980150868051E-2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'C.1'!$F$1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'C.1'!$F$25:$F$45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'C.1'!$G$1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'C.1'!$G$25:$G$45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6"/>
          <c:order val="6"/>
          <c:tx>
            <c:strRef>
              <c:f>'C.1'!$H$1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'C.1'!$H$25:$H$45</c:f>
              <c:numCache>
                <c:formatCode>General</c:formatCode>
                <c:ptCount val="21"/>
                <c:pt idx="0">
                  <c:v>0.39924313582229942</c:v>
                </c:pt>
                <c:pt idx="1">
                  <c:v>-0.78477993541338265</c:v>
                </c:pt>
                <c:pt idx="2">
                  <c:v>0.59607909978079121</c:v>
                </c:pt>
                <c:pt idx="3">
                  <c:v>-6.836597373317943E-2</c:v>
                </c:pt>
                <c:pt idx="4">
                  <c:v>1.218970905083268</c:v>
                </c:pt>
                <c:pt idx="5">
                  <c:v>-1.07324158674253</c:v>
                </c:pt>
                <c:pt idx="6">
                  <c:v>0.22637673086623519</c:v>
                </c:pt>
                <c:pt idx="7">
                  <c:v>-1.327595937316975</c:v>
                </c:pt>
                <c:pt idx="8">
                  <c:v>-0.1484103299248751</c:v>
                </c:pt>
                <c:pt idx="9">
                  <c:v>0.32176435339344073</c:v>
                </c:pt>
                <c:pt idx="10">
                  <c:v>-1.26353657901408</c:v>
                </c:pt>
                <c:pt idx="11">
                  <c:v>1.55744235253152</c:v>
                </c:pt>
                <c:pt idx="12">
                  <c:v>0.93302420585036572</c:v>
                </c:pt>
                <c:pt idx="13">
                  <c:v>0.21257545507687331</c:v>
                </c:pt>
                <c:pt idx="14">
                  <c:v>3.9516204110999098E-2</c:v>
                </c:pt>
                <c:pt idx="15">
                  <c:v>-0.35029123711952792</c:v>
                </c:pt>
                <c:pt idx="16">
                  <c:v>-1.473892849438474</c:v>
                </c:pt>
                <c:pt idx="17">
                  <c:v>-2.2696765399919561</c:v>
                </c:pt>
                <c:pt idx="18">
                  <c:v>-0.2334451004895684</c:v>
                </c:pt>
                <c:pt idx="19">
                  <c:v>-2.544761462831433</c:v>
                </c:pt>
                <c:pt idx="20">
                  <c:v>-3.7392380447333111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'C.1'!$I$1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'C.1'!$I$25:$I$45</c:f>
              <c:numCache>
                <c:formatCode>General</c:formatCode>
                <c:ptCount val="21"/>
                <c:pt idx="0">
                  <c:v>0.89307648600393463</c:v>
                </c:pt>
                <c:pt idx="1">
                  <c:v>0.4909426531822163</c:v>
                </c:pt>
                <c:pt idx="2">
                  <c:v>0.55570129198014406</c:v>
                </c:pt>
                <c:pt idx="3">
                  <c:v>0.3167299023949024</c:v>
                </c:pt>
                <c:pt idx="4">
                  <c:v>6.3980955495557268E-2</c:v>
                </c:pt>
                <c:pt idx="5">
                  <c:v>-0.70724789827369783</c:v>
                </c:pt>
                <c:pt idx="6">
                  <c:v>-9.1058295383636079E-2</c:v>
                </c:pt>
                <c:pt idx="7">
                  <c:v>-2.454184264913906E-2</c:v>
                </c:pt>
                <c:pt idx="8">
                  <c:v>-0.23319859235618351</c:v>
                </c:pt>
                <c:pt idx="9">
                  <c:v>-0.17923779663863651</c:v>
                </c:pt>
                <c:pt idx="10">
                  <c:v>-0.51806952217480173</c:v>
                </c:pt>
                <c:pt idx="11">
                  <c:v>-0.18528451840979979</c:v>
                </c:pt>
                <c:pt idx="12">
                  <c:v>-0.34871440223892591</c:v>
                </c:pt>
                <c:pt idx="13">
                  <c:v>-0.52268452139720267</c:v>
                </c:pt>
                <c:pt idx="14">
                  <c:v>-0.50465408686477531</c:v>
                </c:pt>
                <c:pt idx="15">
                  <c:v>0.2730084014987586</c:v>
                </c:pt>
                <c:pt idx="16">
                  <c:v>5.0122318543957427E-2</c:v>
                </c:pt>
                <c:pt idx="17">
                  <c:v>-0.5075562206753883</c:v>
                </c:pt>
                <c:pt idx="18">
                  <c:v>5.5615922556157223E-2</c:v>
                </c:pt>
                <c:pt idx="19">
                  <c:v>0.36036592021336838</c:v>
                </c:pt>
                <c:pt idx="20">
                  <c:v>0.78364293521909723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'C.1'!$J$1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'C.1'!$J$25:$J$45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9"/>
          <c:order val="9"/>
          <c:tx>
            <c:strRef>
              <c:f>'C.1'!$K$1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'C.1'!$K$25:$K$45</c:f>
              <c:numCache>
                <c:formatCode>General</c:formatCode>
                <c:ptCount val="21"/>
                <c:pt idx="0">
                  <c:v>0.61027478015906667</c:v>
                </c:pt>
                <c:pt idx="1">
                  <c:v>0.91158049809113351</c:v>
                </c:pt>
                <c:pt idx="2">
                  <c:v>0.26776328031736091</c:v>
                </c:pt>
                <c:pt idx="3">
                  <c:v>1.1441038585220089</c:v>
                </c:pt>
                <c:pt idx="4">
                  <c:v>1.9676007669392279</c:v>
                </c:pt>
                <c:pt idx="5">
                  <c:v>1.029949349030737</c:v>
                </c:pt>
                <c:pt idx="6">
                  <c:v>-1.6033958087692279</c:v>
                </c:pt>
                <c:pt idx="7">
                  <c:v>-2.5056298324937889</c:v>
                </c:pt>
                <c:pt idx="8">
                  <c:v>-1.624807275740981</c:v>
                </c:pt>
                <c:pt idx="9">
                  <c:v>-0.87124294198845575</c:v>
                </c:pt>
                <c:pt idx="10">
                  <c:v>-1.1353979960891889</c:v>
                </c:pt>
                <c:pt idx="11">
                  <c:v>2.7091423000999981E-2</c:v>
                </c:pt>
                <c:pt idx="12">
                  <c:v>1.0317694162023301</c:v>
                </c:pt>
                <c:pt idx="13">
                  <c:v>1.3789947007072529</c:v>
                </c:pt>
                <c:pt idx="14">
                  <c:v>0.82993970087750668</c:v>
                </c:pt>
                <c:pt idx="15">
                  <c:v>2.9521822413625638</c:v>
                </c:pt>
                <c:pt idx="16">
                  <c:v>2.7302038851957029</c:v>
                </c:pt>
                <c:pt idx="17">
                  <c:v>2.306421625454885</c:v>
                </c:pt>
                <c:pt idx="18">
                  <c:v>-0.90879081918323479</c:v>
                </c:pt>
                <c:pt idx="19">
                  <c:v>-0.9245083887793335</c:v>
                </c:pt>
                <c:pt idx="20">
                  <c:v>-1.1437275157278179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'C.1'!$L$1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'C.1'!$L$25:$L$45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'C.1'!$M$1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'C.1'!$M$25:$M$45</c:f>
              <c:numCache>
                <c:formatCode>General</c:formatCode>
                <c:ptCount val="21"/>
                <c:pt idx="0">
                  <c:v>-1.5058036323198221</c:v>
                </c:pt>
                <c:pt idx="1">
                  <c:v>-0.74747645579039101</c:v>
                </c:pt>
                <c:pt idx="2">
                  <c:v>-0.84753335983375955</c:v>
                </c:pt>
                <c:pt idx="3">
                  <c:v>-1.0439619084202829</c:v>
                </c:pt>
                <c:pt idx="4">
                  <c:v>-1.4510285639141609</c:v>
                </c:pt>
                <c:pt idx="5">
                  <c:v>-1.3153610433413001</c:v>
                </c:pt>
                <c:pt idx="6">
                  <c:v>-1.2698653599404339</c:v>
                </c:pt>
                <c:pt idx="7">
                  <c:v>-1.0270173507526941</c:v>
                </c:pt>
                <c:pt idx="8">
                  <c:v>-1.301581394659455</c:v>
                </c:pt>
                <c:pt idx="9">
                  <c:v>-1.189051694617314</c:v>
                </c:pt>
                <c:pt idx="10">
                  <c:v>-1.627795811982605</c:v>
                </c:pt>
                <c:pt idx="11">
                  <c:v>-1.512037236084022</c:v>
                </c:pt>
                <c:pt idx="12">
                  <c:v>-0.8449033867808442</c:v>
                </c:pt>
                <c:pt idx="13">
                  <c:v>-0.90112680708355519</c:v>
                </c:pt>
                <c:pt idx="14">
                  <c:v>-1.100885862232253</c:v>
                </c:pt>
                <c:pt idx="15">
                  <c:v>-1.221310180466616</c:v>
                </c:pt>
                <c:pt idx="16">
                  <c:v>-1.4159967497456309</c:v>
                </c:pt>
                <c:pt idx="17">
                  <c:v>-1.1193582782366249</c:v>
                </c:pt>
                <c:pt idx="18">
                  <c:v>-1.5474909914944761</c:v>
                </c:pt>
                <c:pt idx="19">
                  <c:v>-2.0558664355700751</c:v>
                </c:pt>
                <c:pt idx="20">
                  <c:v>-2.1314123339603519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'C.1'!$N$1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'C.1'!$N$25:$N$45</c:f>
              <c:numCache>
                <c:formatCode>General</c:formatCode>
                <c:ptCount val="21"/>
                <c:pt idx="0">
                  <c:v>2.110978210747497</c:v>
                </c:pt>
                <c:pt idx="1">
                  <c:v>0.22348996648587871</c:v>
                </c:pt>
                <c:pt idx="2">
                  <c:v>-0.31835192822764208</c:v>
                </c:pt>
                <c:pt idx="3">
                  <c:v>0.45946968333543481</c:v>
                </c:pt>
                <c:pt idx="4">
                  <c:v>-2.2931247148963512</c:v>
                </c:pt>
                <c:pt idx="5">
                  <c:v>2.2440428489080202</c:v>
                </c:pt>
                <c:pt idx="6">
                  <c:v>-0.67491798605632525</c:v>
                </c:pt>
                <c:pt idx="7">
                  <c:v>-0.498870154624516</c:v>
                </c:pt>
                <c:pt idx="8">
                  <c:v>-1.4561618283152951</c:v>
                </c:pt>
                <c:pt idx="9">
                  <c:v>-1.8773144890565381</c:v>
                </c:pt>
                <c:pt idx="10">
                  <c:v>1.0242604027784239</c:v>
                </c:pt>
                <c:pt idx="11">
                  <c:v>-7.5511987605381137E-4</c:v>
                </c:pt>
                <c:pt idx="12">
                  <c:v>-1.130721185264989</c:v>
                </c:pt>
                <c:pt idx="13">
                  <c:v>2.1366101216740918</c:v>
                </c:pt>
                <c:pt idx="14">
                  <c:v>0.67931937800088349</c:v>
                </c:pt>
                <c:pt idx="15">
                  <c:v>0.26188200727016309</c:v>
                </c:pt>
                <c:pt idx="16">
                  <c:v>0.98708772232895114</c:v>
                </c:pt>
                <c:pt idx="17">
                  <c:v>1.541923914797408</c:v>
                </c:pt>
                <c:pt idx="18">
                  <c:v>-2.0978921900925589</c:v>
                </c:pt>
                <c:pt idx="19">
                  <c:v>-1.176942283969616</c:v>
                </c:pt>
                <c:pt idx="20">
                  <c:v>1.6749781797327079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'C.1'!$O$1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'C.1'!$P$1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'C.1'!$Q$1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'C.1'!$Q$25:$Q$45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'C.1'!$R$1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'C.1'!$R$25:$R$45</c:f>
              <c:numCache>
                <c:formatCode>General</c:formatCode>
                <c:ptCount val="21"/>
                <c:pt idx="0">
                  <c:v>-0.55353399680748083</c:v>
                </c:pt>
                <c:pt idx="1">
                  <c:v>-1.6592108410226269</c:v>
                </c:pt>
                <c:pt idx="2">
                  <c:v>-0.92475983288918684</c:v>
                </c:pt>
                <c:pt idx="3">
                  <c:v>-0.26685235741863877</c:v>
                </c:pt>
                <c:pt idx="4">
                  <c:v>0.51923156064075826</c:v>
                </c:pt>
                <c:pt idx="5">
                  <c:v>-2.7569018568660462</c:v>
                </c:pt>
                <c:pt idx="6">
                  <c:v>-0.86680745654604685</c:v>
                </c:pt>
                <c:pt idx="7">
                  <c:v>-1.2970286954623129</c:v>
                </c:pt>
                <c:pt idx="8">
                  <c:v>-6.3715294004754952E-2</c:v>
                </c:pt>
                <c:pt idx="9">
                  <c:v>-0.98138425390564166</c:v>
                </c:pt>
                <c:pt idx="10">
                  <c:v>-0.987569057796442</c:v>
                </c:pt>
                <c:pt idx="11">
                  <c:v>-0.70334779591071594</c:v>
                </c:pt>
                <c:pt idx="12">
                  <c:v>-1.8897260879403781</c:v>
                </c:pt>
                <c:pt idx="13">
                  <c:v>-1.829530368201892</c:v>
                </c:pt>
                <c:pt idx="14">
                  <c:v>-0.6370209559310549</c:v>
                </c:pt>
                <c:pt idx="15">
                  <c:v>-2.0743758965665862</c:v>
                </c:pt>
                <c:pt idx="16">
                  <c:v>1.695098370220975</c:v>
                </c:pt>
                <c:pt idx="17">
                  <c:v>-1.79127210625788</c:v>
                </c:pt>
                <c:pt idx="18">
                  <c:v>-3.0098960741771692</c:v>
                </c:pt>
                <c:pt idx="19">
                  <c:v>-1.9195050853269431</c:v>
                </c:pt>
                <c:pt idx="20">
                  <c:v>-0.8145032253793012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'C.1'!$S$1</c:f>
              <c:strCache>
                <c:ptCount val="1"/>
                <c:pt idx="0">
                  <c:v>Romania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'C.1'!$S$25:$S$45</c:f>
              <c:numCache>
                <c:formatCode>General</c:formatCode>
                <c:ptCount val="21"/>
                <c:pt idx="0">
                  <c:v>-0.67410619649665726</c:v>
                </c:pt>
                <c:pt idx="1">
                  <c:v>-1.015261031962462</c:v>
                </c:pt>
                <c:pt idx="2">
                  <c:v>-0.26218592578679178</c:v>
                </c:pt>
                <c:pt idx="3">
                  <c:v>-0.98262299936457786</c:v>
                </c:pt>
                <c:pt idx="4">
                  <c:v>-1.4197262346993651</c:v>
                </c:pt>
                <c:pt idx="5">
                  <c:v>-0.62795204655702186</c:v>
                </c:pt>
                <c:pt idx="6">
                  <c:v>-0.55081480673869976</c:v>
                </c:pt>
                <c:pt idx="7">
                  <c:v>1.904805148680087</c:v>
                </c:pt>
                <c:pt idx="8">
                  <c:v>1.186030552187928</c:v>
                </c:pt>
                <c:pt idx="9">
                  <c:v>0.54660565020114049</c:v>
                </c:pt>
                <c:pt idx="10">
                  <c:v>-1.305604678641892E-2</c:v>
                </c:pt>
                <c:pt idx="11">
                  <c:v>1.3971884770366609</c:v>
                </c:pt>
                <c:pt idx="12">
                  <c:v>0.68734176845065775</c:v>
                </c:pt>
                <c:pt idx="13">
                  <c:v>0.74365313633837893</c:v>
                </c:pt>
                <c:pt idx="14">
                  <c:v>1.158006741350913</c:v>
                </c:pt>
                <c:pt idx="15">
                  <c:v>2.5992018418334708</c:v>
                </c:pt>
                <c:pt idx="16">
                  <c:v>1.6179907768956689</c:v>
                </c:pt>
                <c:pt idx="17">
                  <c:v>1.6336973073103671</c:v>
                </c:pt>
                <c:pt idx="18">
                  <c:v>1.6606554778321629</c:v>
                </c:pt>
                <c:pt idx="19">
                  <c:v>0.42529007339859781</c:v>
                </c:pt>
                <c:pt idx="20">
                  <c:v>0.5981840116259054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'C.1'!$T$1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'C.1'!$T$25:$T$45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9"/>
          <c:order val="19"/>
          <c:tx>
            <c:strRef>
              <c:f>'C.1'!$U$1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'C.1'!$U$25:$U$45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20"/>
          <c:order val="20"/>
          <c:tx>
            <c:strRef>
              <c:f>'C.1'!$V$1</c:f>
              <c:strCache>
                <c:ptCount val="1"/>
                <c:pt idx="0">
                  <c:v>Spain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'C.1'!$V$25:$V$45</c:f>
              <c:numCache>
                <c:formatCode>General</c:formatCode>
                <c:ptCount val="21"/>
                <c:pt idx="0">
                  <c:v>-0.67124565358047761</c:v>
                </c:pt>
                <c:pt idx="1">
                  <c:v>-0.1520183496779684</c:v>
                </c:pt>
                <c:pt idx="2">
                  <c:v>-0.2607620615530184</c:v>
                </c:pt>
                <c:pt idx="3">
                  <c:v>-0.22725402932919539</c:v>
                </c:pt>
                <c:pt idx="4">
                  <c:v>0.25998746383948479</c:v>
                </c:pt>
                <c:pt idx="5">
                  <c:v>-6.2560664042534242E-2</c:v>
                </c:pt>
                <c:pt idx="6">
                  <c:v>-0.27916607202637778</c:v>
                </c:pt>
                <c:pt idx="7">
                  <c:v>0.2998373900671254</c:v>
                </c:pt>
                <c:pt idx="8">
                  <c:v>0.35672757007986711</c:v>
                </c:pt>
                <c:pt idx="9">
                  <c:v>0.5138644839912363</c:v>
                </c:pt>
                <c:pt idx="10">
                  <c:v>0.18911247065505421</c:v>
                </c:pt>
                <c:pt idx="11">
                  <c:v>4.5598598360641057E-4</c:v>
                </c:pt>
                <c:pt idx="12">
                  <c:v>0.17476848418173321</c:v>
                </c:pt>
                <c:pt idx="13">
                  <c:v>8.5515659313236014E-2</c:v>
                </c:pt>
                <c:pt idx="14">
                  <c:v>-9.5307668339127183E-2</c:v>
                </c:pt>
                <c:pt idx="15">
                  <c:v>-0.78688509981687194</c:v>
                </c:pt>
                <c:pt idx="16">
                  <c:v>-1.096602543753626</c:v>
                </c:pt>
                <c:pt idx="17">
                  <c:v>-0.59900403807864144</c:v>
                </c:pt>
                <c:pt idx="18">
                  <c:v>0.16555956304941871</c:v>
                </c:pt>
                <c:pt idx="19">
                  <c:v>0.38323870686555672</c:v>
                </c:pt>
                <c:pt idx="20">
                  <c:v>3.2225057527586642E-2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'C.1'!$W$1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'C.1'!$W$25:$W$45</c:f>
              <c:numCache>
                <c:formatCode>General</c:formatCode>
                <c:ptCount val="21"/>
                <c:pt idx="0">
                  <c:v>0.45907766325467853</c:v>
                </c:pt>
                <c:pt idx="1">
                  <c:v>0.38905137413200741</c:v>
                </c:pt>
                <c:pt idx="2">
                  <c:v>-0.79665640150158978</c:v>
                </c:pt>
                <c:pt idx="3">
                  <c:v>-0.33493152886350691</c:v>
                </c:pt>
                <c:pt idx="4">
                  <c:v>-0.96351849819561863</c:v>
                </c:pt>
                <c:pt idx="5">
                  <c:v>-1.1119386443732999</c:v>
                </c:pt>
                <c:pt idx="6">
                  <c:v>-0.52810932997825866</c:v>
                </c:pt>
                <c:pt idx="7">
                  <c:v>0.68878706003689771</c:v>
                </c:pt>
                <c:pt idx="8">
                  <c:v>-0.15104979247049319</c:v>
                </c:pt>
                <c:pt idx="9">
                  <c:v>-4.6424538637582557E-2</c:v>
                </c:pt>
                <c:pt idx="10">
                  <c:v>0.94879402886685149</c:v>
                </c:pt>
                <c:pt idx="11">
                  <c:v>0.51537746780461191</c:v>
                </c:pt>
                <c:pt idx="12">
                  <c:v>0.7663172968231784</c:v>
                </c:pt>
                <c:pt idx="13">
                  <c:v>0.81428847068045584</c:v>
                </c:pt>
                <c:pt idx="14">
                  <c:v>0.48903695789598173</c:v>
                </c:pt>
                <c:pt idx="15">
                  <c:v>6.3226845098879991E-2</c:v>
                </c:pt>
                <c:pt idx="16">
                  <c:v>-0.92926094232578649</c:v>
                </c:pt>
                <c:pt idx="17">
                  <c:v>1.081436762868089</c:v>
                </c:pt>
                <c:pt idx="18">
                  <c:v>1.2627678141305301</c:v>
                </c:pt>
                <c:pt idx="19">
                  <c:v>0.79449435435976845</c:v>
                </c:pt>
                <c:pt idx="20">
                  <c:v>0.82414548056356196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'C.1'!$X$1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'C.1'!$X$25:$X$45</c:f>
              <c:numCache>
                <c:formatCode>General</c:formatCode>
                <c:ptCount val="21"/>
                <c:pt idx="0">
                  <c:v>-5.169027355886513E-2</c:v>
                </c:pt>
                <c:pt idx="1">
                  <c:v>0.75762374928594411</c:v>
                </c:pt>
                <c:pt idx="2">
                  <c:v>0.59511654946168235</c:v>
                </c:pt>
                <c:pt idx="3">
                  <c:v>1.3580931987409639</c:v>
                </c:pt>
                <c:pt idx="4">
                  <c:v>0.5861066603382703</c:v>
                </c:pt>
                <c:pt idx="5">
                  <c:v>1.268367959555466</c:v>
                </c:pt>
                <c:pt idx="6">
                  <c:v>1.0125643910182589</c:v>
                </c:pt>
                <c:pt idx="7">
                  <c:v>2.2343254991391319</c:v>
                </c:pt>
                <c:pt idx="8">
                  <c:v>0.5397082365934871</c:v>
                </c:pt>
                <c:pt idx="9">
                  <c:v>1.0123392382718921</c:v>
                </c:pt>
                <c:pt idx="10">
                  <c:v>1.0915615383697881</c:v>
                </c:pt>
                <c:pt idx="11">
                  <c:v>2.141679161674741</c:v>
                </c:pt>
                <c:pt idx="12">
                  <c:v>3.2137878305483949</c:v>
                </c:pt>
                <c:pt idx="13">
                  <c:v>2.1471280682288172</c:v>
                </c:pt>
                <c:pt idx="14">
                  <c:v>-1.153784128711552</c:v>
                </c:pt>
                <c:pt idx="15">
                  <c:v>-2.1937460812448499</c:v>
                </c:pt>
                <c:pt idx="16">
                  <c:v>-2.071098597941937</c:v>
                </c:pt>
                <c:pt idx="17">
                  <c:v>-1.991902047852568</c:v>
                </c:pt>
                <c:pt idx="18">
                  <c:v>-1.710740531137986</c:v>
                </c:pt>
                <c:pt idx="19">
                  <c:v>-2.2462544064708609</c:v>
                </c:pt>
                <c:pt idx="20">
                  <c:v>-1.402642350398539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'C.1'!$Y$1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'C.1'!$Y$25:$Y$45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24"/>
          <c:order val="24"/>
          <c:tx>
            <c:strRef>
              <c:f>'C.1'!$Z$1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'C.1'!$Z$25:$Z$45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856656"/>
        <c:axId val="440856264"/>
      </c:lineChart>
      <c:catAx>
        <c:axId val="44085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4085626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40856264"/>
        <c:scaling>
          <c:orientation val="minMax"/>
          <c:max val="5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408566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ayout>
        <c:manualLayout>
          <c:xMode val="edge"/>
          <c:yMode val="edge"/>
          <c:x val="0.75965223097112866"/>
          <c:y val="6.9678113152522592E-2"/>
          <c:w val="0.17368110236220471"/>
          <c:h val="0.1106437736949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'C.3'!$B$1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'C.3'!$B$2:$B$22</c:f>
              <c:numCache>
                <c:formatCode>General</c:formatCode>
                <c:ptCount val="21"/>
                <c:pt idx="0">
                  <c:v>2.4248025535386901</c:v>
                </c:pt>
                <c:pt idx="1">
                  <c:v>0.71652354358054282</c:v>
                </c:pt>
                <c:pt idx="2">
                  <c:v>-2.543867333666622</c:v>
                </c:pt>
                <c:pt idx="3">
                  <c:v>-0.18412563818687031</c:v>
                </c:pt>
                <c:pt idx="4">
                  <c:v>-1.4638510344439519</c:v>
                </c:pt>
                <c:pt idx="5">
                  <c:v>0.4587518892057787</c:v>
                </c:pt>
                <c:pt idx="6">
                  <c:v>-1.60662278579823</c:v>
                </c:pt>
                <c:pt idx="7">
                  <c:v>-2.252453621267382</c:v>
                </c:pt>
                <c:pt idx="8">
                  <c:v>2.3177687498738031</c:v>
                </c:pt>
                <c:pt idx="9">
                  <c:v>-5.701120308687635E-2</c:v>
                </c:pt>
                <c:pt idx="10">
                  <c:v>1.9551666650675339</c:v>
                </c:pt>
                <c:pt idx="11">
                  <c:v>-1.116936549772984</c:v>
                </c:pt>
                <c:pt idx="12">
                  <c:v>-2.9785464061295599</c:v>
                </c:pt>
                <c:pt idx="13">
                  <c:v>1.782291617571143</c:v>
                </c:pt>
                <c:pt idx="14">
                  <c:v>1.2934292110577901</c:v>
                </c:pt>
                <c:pt idx="15">
                  <c:v>0.32250840370109302</c:v>
                </c:pt>
                <c:pt idx="16">
                  <c:v>0.79633808714561027</c:v>
                </c:pt>
                <c:pt idx="17">
                  <c:v>1.3598617679976019</c:v>
                </c:pt>
                <c:pt idx="18">
                  <c:v>3.7362725433580919</c:v>
                </c:pt>
                <c:pt idx="19">
                  <c:v>1.149564748077301</c:v>
                </c:pt>
                <c:pt idx="20">
                  <c:v>0.96766001758158993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'C.3'!$C$1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'C.3'!$C$2:$C$22</c:f>
              <c:numCache>
                <c:formatCode>General</c:formatCode>
                <c:ptCount val="21"/>
                <c:pt idx="0">
                  <c:v>-0.42780319711456732</c:v>
                </c:pt>
                <c:pt idx="1">
                  <c:v>-2.3604808410606029</c:v>
                </c:pt>
                <c:pt idx="2">
                  <c:v>-0.15417327936444639</c:v>
                </c:pt>
                <c:pt idx="3">
                  <c:v>-1.160032001661399</c:v>
                </c:pt>
                <c:pt idx="4">
                  <c:v>-2.9075362811201479</c:v>
                </c:pt>
                <c:pt idx="5">
                  <c:v>0.26324051292879957</c:v>
                </c:pt>
                <c:pt idx="6">
                  <c:v>1.332813903026224</c:v>
                </c:pt>
                <c:pt idx="7">
                  <c:v>0.5885664279636913</c:v>
                </c:pt>
                <c:pt idx="8">
                  <c:v>1.9851703370343581</c:v>
                </c:pt>
                <c:pt idx="9">
                  <c:v>0.89743016803229025</c:v>
                </c:pt>
                <c:pt idx="10">
                  <c:v>2.007261657131199</c:v>
                </c:pt>
                <c:pt idx="11">
                  <c:v>1.74720251259718</c:v>
                </c:pt>
                <c:pt idx="12">
                  <c:v>1.1734147719363011</c:v>
                </c:pt>
                <c:pt idx="13">
                  <c:v>2.7928230121028679</c:v>
                </c:pt>
                <c:pt idx="14">
                  <c:v>2.5752952758653538</c:v>
                </c:pt>
                <c:pt idx="15">
                  <c:v>2.9436215613105929</c:v>
                </c:pt>
                <c:pt idx="16">
                  <c:v>3.8456465223506409</c:v>
                </c:pt>
                <c:pt idx="17">
                  <c:v>2.8430837759835019</c:v>
                </c:pt>
                <c:pt idx="18">
                  <c:v>2.042316050699359</c:v>
                </c:pt>
                <c:pt idx="19">
                  <c:v>2.198339504516202</c:v>
                </c:pt>
                <c:pt idx="20">
                  <c:v>2.1853968325748099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'C.3'!$D$1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'C.3'!$D$2:$D$22</c:f>
              <c:numCache>
                <c:formatCode>General</c:formatCode>
                <c:ptCount val="21"/>
                <c:pt idx="0">
                  <c:v>-2.294292685776107</c:v>
                </c:pt>
                <c:pt idx="1">
                  <c:v>0.18612386476520021</c:v>
                </c:pt>
                <c:pt idx="2">
                  <c:v>-0.76449789230174758</c:v>
                </c:pt>
                <c:pt idx="3">
                  <c:v>2.4364407789517171</c:v>
                </c:pt>
                <c:pt idx="4">
                  <c:v>1.3023691560876429</c:v>
                </c:pt>
                <c:pt idx="5">
                  <c:v>-0.43990537819341208</c:v>
                </c:pt>
                <c:pt idx="6">
                  <c:v>-0.5716622101642308</c:v>
                </c:pt>
                <c:pt idx="7">
                  <c:v>-1.691888621753449</c:v>
                </c:pt>
                <c:pt idx="8">
                  <c:v>-1.0059843186849411</c:v>
                </c:pt>
                <c:pt idx="9">
                  <c:v>-9.6741079787314277E-2</c:v>
                </c:pt>
                <c:pt idx="10">
                  <c:v>0.65420118341057787</c:v>
                </c:pt>
                <c:pt idx="11">
                  <c:v>1.6091171405912059</c:v>
                </c:pt>
                <c:pt idx="12">
                  <c:v>1.5236534950344629</c:v>
                </c:pt>
                <c:pt idx="13">
                  <c:v>0.71289760038345307</c:v>
                </c:pt>
                <c:pt idx="14">
                  <c:v>0.20491228461224509</c:v>
                </c:pt>
                <c:pt idx="15">
                  <c:v>1.1680214986019131</c:v>
                </c:pt>
                <c:pt idx="16">
                  <c:v>-0.65512742063098628</c:v>
                </c:pt>
                <c:pt idx="17">
                  <c:v>2.1624480831306312</c:v>
                </c:pt>
                <c:pt idx="18">
                  <c:v>-2.1722496899052182</c:v>
                </c:pt>
                <c:pt idx="19">
                  <c:v>0.47391847903311302</c:v>
                </c:pt>
                <c:pt idx="20">
                  <c:v>1.6543178120844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'C.3'!$E$1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'C.3'!$E$2:$E$22</c:f>
              <c:numCache>
                <c:formatCode>General</c:formatCode>
                <c:ptCount val="21"/>
                <c:pt idx="0">
                  <c:v>-5.7120359696940142</c:v>
                </c:pt>
                <c:pt idx="1">
                  <c:v>-6.4455534207063714</c:v>
                </c:pt>
                <c:pt idx="2">
                  <c:v>-4.9205076466286357</c:v>
                </c:pt>
                <c:pt idx="3">
                  <c:v>-4.0867858618395481</c:v>
                </c:pt>
                <c:pt idx="4">
                  <c:v>-3.8729456618834028</c:v>
                </c:pt>
                <c:pt idx="5">
                  <c:v>-0.63105392821675821</c:v>
                </c:pt>
                <c:pt idx="6">
                  <c:v>-1.4939737548201</c:v>
                </c:pt>
                <c:pt idx="7">
                  <c:v>-2.0060049774744901</c:v>
                </c:pt>
                <c:pt idx="8">
                  <c:v>1.012195763684169</c:v>
                </c:pt>
                <c:pt idx="9">
                  <c:v>0.1885124533901319</c:v>
                </c:pt>
                <c:pt idx="10">
                  <c:v>1.2846188371979359</c:v>
                </c:pt>
                <c:pt idx="11">
                  <c:v>0.38076772954550719</c:v>
                </c:pt>
                <c:pt idx="12">
                  <c:v>0.67993784281247649</c:v>
                </c:pt>
                <c:pt idx="13">
                  <c:v>0.52237814875355681</c:v>
                </c:pt>
                <c:pt idx="14">
                  <c:v>0.1460916599077518</c:v>
                </c:pt>
                <c:pt idx="15">
                  <c:v>1.5660330108691161</c:v>
                </c:pt>
                <c:pt idx="16">
                  <c:v>2.6597469798571538</c:v>
                </c:pt>
                <c:pt idx="17">
                  <c:v>2.3682058910983881</c:v>
                </c:pt>
                <c:pt idx="18">
                  <c:v>1.8292068579552581</c:v>
                </c:pt>
                <c:pt idx="19">
                  <c:v>0.37154362759690329</c:v>
                </c:pt>
                <c:pt idx="20">
                  <c:v>0.66402127226894159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'C.3'!$F$1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'C.3'!$F$2:$F$22</c:f>
              <c:numCache>
                <c:formatCode>General</c:formatCode>
                <c:ptCount val="21"/>
                <c:pt idx="0">
                  <c:v>2.413071605029931</c:v>
                </c:pt>
                <c:pt idx="1">
                  <c:v>0.6027932211651752</c:v>
                </c:pt>
                <c:pt idx="2">
                  <c:v>-2.255776424288765</c:v>
                </c:pt>
                <c:pt idx="3">
                  <c:v>-0.28177357093646549</c:v>
                </c:pt>
                <c:pt idx="4">
                  <c:v>-1.0788214757358059</c:v>
                </c:pt>
                <c:pt idx="5">
                  <c:v>-0.11173533619628449</c:v>
                </c:pt>
                <c:pt idx="6">
                  <c:v>-2.0360710535954909</c:v>
                </c:pt>
                <c:pt idx="7">
                  <c:v>-4.6456441971633922</c:v>
                </c:pt>
                <c:pt idx="8">
                  <c:v>0.46043832932752521</c:v>
                </c:pt>
                <c:pt idx="9">
                  <c:v>-1.117801759684889</c:v>
                </c:pt>
                <c:pt idx="10">
                  <c:v>0.3748633630856944</c:v>
                </c:pt>
                <c:pt idx="11">
                  <c:v>-1.457135003612702</c:v>
                </c:pt>
                <c:pt idx="12">
                  <c:v>-4.4118583170142234</c:v>
                </c:pt>
                <c:pt idx="13">
                  <c:v>1.206826516303416</c:v>
                </c:pt>
                <c:pt idx="14">
                  <c:v>0.74707445132023409</c:v>
                </c:pt>
                <c:pt idx="15">
                  <c:v>-1.0198132904175581</c:v>
                </c:pt>
                <c:pt idx="16">
                  <c:v>-0.49238867273391129</c:v>
                </c:pt>
                <c:pt idx="17">
                  <c:v>1.521833842405401</c:v>
                </c:pt>
                <c:pt idx="18">
                  <c:v>1.8968387424394439</c:v>
                </c:pt>
                <c:pt idx="19">
                  <c:v>-1.0111414481142931</c:v>
                </c:pt>
                <c:pt idx="20">
                  <c:v>-1.762488759409788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'C.3'!$G$1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'C.3'!$G$2:$G$22</c:f>
              <c:numCache>
                <c:formatCode>General</c:formatCode>
                <c:ptCount val="21"/>
                <c:pt idx="0">
                  <c:v>7.463004917130668</c:v>
                </c:pt>
                <c:pt idx="1">
                  <c:v>6.9486224694485657</c:v>
                </c:pt>
                <c:pt idx="2">
                  <c:v>6.5484839976790497</c:v>
                </c:pt>
                <c:pt idx="3">
                  <c:v>5.1002452175392357</c:v>
                </c:pt>
                <c:pt idx="4">
                  <c:v>3.9006599757984328</c:v>
                </c:pt>
                <c:pt idx="5">
                  <c:v>-3.9067836436222509</c:v>
                </c:pt>
                <c:pt idx="6">
                  <c:v>-1.3191085586862561</c:v>
                </c:pt>
                <c:pt idx="7">
                  <c:v>-2.303183018878983</c:v>
                </c:pt>
                <c:pt idx="8">
                  <c:v>-2.8727157558218508</c:v>
                </c:pt>
                <c:pt idx="9">
                  <c:v>-2.5630959879604549</c:v>
                </c:pt>
                <c:pt idx="10">
                  <c:v>-5.4001691966664502</c:v>
                </c:pt>
                <c:pt idx="11">
                  <c:v>-4.8748467966890701</c:v>
                </c:pt>
                <c:pt idx="12">
                  <c:v>-3.5338490566640028</c:v>
                </c:pt>
                <c:pt idx="13">
                  <c:v>-4.4020277930393021</c:v>
                </c:pt>
                <c:pt idx="14">
                  <c:v>-2.1540775262300902</c:v>
                </c:pt>
                <c:pt idx="15">
                  <c:v>-3.4816797471091649</c:v>
                </c:pt>
                <c:pt idx="16">
                  <c:v>-3.5075040560583131</c:v>
                </c:pt>
                <c:pt idx="17">
                  <c:v>-1.911645331239217</c:v>
                </c:pt>
                <c:pt idx="18">
                  <c:v>-1.879632177217939</c:v>
                </c:pt>
                <c:pt idx="19">
                  <c:v>0.87285254150295799</c:v>
                </c:pt>
                <c:pt idx="20">
                  <c:v>-2.221154682441004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'C.3'!$H$1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'C.3'!$H$2:$H$22</c:f>
              <c:numCache>
                <c:formatCode>General</c:formatCode>
                <c:ptCount val="21"/>
                <c:pt idx="0">
                  <c:v>-8.920793948684036E-2</c:v>
                </c:pt>
                <c:pt idx="1">
                  <c:v>-1.1789154608688719</c:v>
                </c:pt>
                <c:pt idx="2">
                  <c:v>1.2663456656375589</c:v>
                </c:pt>
                <c:pt idx="3">
                  <c:v>0.30506336446070748</c:v>
                </c:pt>
                <c:pt idx="4">
                  <c:v>6.8993514546278334E-4</c:v>
                </c:pt>
                <c:pt idx="5">
                  <c:v>-1.159362838314465</c:v>
                </c:pt>
                <c:pt idx="6">
                  <c:v>0.2053069956801537</c:v>
                </c:pt>
                <c:pt idx="7">
                  <c:v>-1.4479854494439091</c:v>
                </c:pt>
                <c:pt idx="8">
                  <c:v>-0.29728243589925191</c:v>
                </c:pt>
                <c:pt idx="9">
                  <c:v>0.2051207758823779</c:v>
                </c:pt>
                <c:pt idx="10">
                  <c:v>-0.97921089378265691</c:v>
                </c:pt>
                <c:pt idx="11">
                  <c:v>2.0601747229960909</c:v>
                </c:pt>
                <c:pt idx="12">
                  <c:v>1.517534105626805</c:v>
                </c:pt>
                <c:pt idx="13">
                  <c:v>1.224878776902347</c:v>
                </c:pt>
                <c:pt idx="14">
                  <c:v>1.160622453136217</c:v>
                </c:pt>
                <c:pt idx="15">
                  <c:v>1.6822183551780481</c:v>
                </c:pt>
                <c:pt idx="16">
                  <c:v>1.05676566381668</c:v>
                </c:pt>
                <c:pt idx="17">
                  <c:v>3.5763503640417582E-2</c:v>
                </c:pt>
                <c:pt idx="18">
                  <c:v>0.9986414098540628</c:v>
                </c:pt>
                <c:pt idx="19">
                  <c:v>-0.47974073659825761</c:v>
                </c:pt>
                <c:pt idx="20">
                  <c:v>-1.4849150057562921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'C.3'!$I$1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'C.3'!$I$2:$I$22</c:f>
              <c:numCache>
                <c:formatCode>General</c:formatCode>
                <c:ptCount val="21"/>
                <c:pt idx="0">
                  <c:v>-16.26969952404307</c:v>
                </c:pt>
                <c:pt idx="1">
                  <c:v>-15.724798089176961</c:v>
                </c:pt>
                <c:pt idx="2">
                  <c:v>-14.224178307768589</c:v>
                </c:pt>
                <c:pt idx="3">
                  <c:v>-13.26077066127265</c:v>
                </c:pt>
                <c:pt idx="4">
                  <c:v>-16.352795671907089</c:v>
                </c:pt>
                <c:pt idx="5">
                  <c:v>-16.327826403508251</c:v>
                </c:pt>
                <c:pt idx="6">
                  <c:v>-16.38370746850714</c:v>
                </c:pt>
                <c:pt idx="7">
                  <c:v>-15.62469593869827</c:v>
                </c:pt>
                <c:pt idx="8">
                  <c:v>-13.66659085276042</c:v>
                </c:pt>
                <c:pt idx="9">
                  <c:v>-13.20091970650188</c:v>
                </c:pt>
                <c:pt idx="10">
                  <c:v>-12.2261458994422</c:v>
                </c:pt>
                <c:pt idx="11">
                  <c:v>-11.4441847510389</c:v>
                </c:pt>
                <c:pt idx="12">
                  <c:v>-11.062598970790029</c:v>
                </c:pt>
                <c:pt idx="13">
                  <c:v>-9.7534340802012967</c:v>
                </c:pt>
                <c:pt idx="14">
                  <c:v>-9.2848264474262194</c:v>
                </c:pt>
                <c:pt idx="15">
                  <c:v>-6.3794151558884771</c:v>
                </c:pt>
                <c:pt idx="16">
                  <c:v>-5.2498146808044091</c:v>
                </c:pt>
                <c:pt idx="17">
                  <c:v>-5.2933764122916074</c:v>
                </c:pt>
                <c:pt idx="18">
                  <c:v>-4.2963270154803173</c:v>
                </c:pt>
                <c:pt idx="19">
                  <c:v>-3.2839723835645458</c:v>
                </c:pt>
                <c:pt idx="20">
                  <c:v>-2.4849693005177258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'C.3'!$J$1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'C.3'!$J$2:$J$22</c:f>
              <c:numCache>
                <c:formatCode>General</c:formatCode>
                <c:ptCount val="21"/>
                <c:pt idx="0">
                  <c:v>-4.9844986185208757</c:v>
                </c:pt>
                <c:pt idx="1">
                  <c:v>-5.3873016851934654</c:v>
                </c:pt>
                <c:pt idx="2">
                  <c:v>-5.2582077623634191</c:v>
                </c:pt>
                <c:pt idx="3">
                  <c:v>-4.6541043297623759</c:v>
                </c:pt>
                <c:pt idx="4">
                  <c:v>-4.2271017141840854</c:v>
                </c:pt>
                <c:pt idx="5">
                  <c:v>-4.2719097470942753</c:v>
                </c:pt>
                <c:pt idx="6">
                  <c:v>-4.5342986438275101</c:v>
                </c:pt>
                <c:pt idx="7">
                  <c:v>-4.8097536627347237</c:v>
                </c:pt>
                <c:pt idx="8">
                  <c:v>-4.2641938328019471</c:v>
                </c:pt>
                <c:pt idx="9">
                  <c:v>-4.2975584731635283</c:v>
                </c:pt>
                <c:pt idx="10">
                  <c:v>-3.393947194957768</c:v>
                </c:pt>
                <c:pt idx="11">
                  <c:v>-3.2803901304793439</c:v>
                </c:pt>
                <c:pt idx="12">
                  <c:v>-3.8891059905179102</c:v>
                </c:pt>
                <c:pt idx="13">
                  <c:v>-3.6992399934960232</c:v>
                </c:pt>
                <c:pt idx="14">
                  <c:v>-3.625743380505956</c:v>
                </c:pt>
                <c:pt idx="15">
                  <c:v>-3.7311230735200969</c:v>
                </c:pt>
                <c:pt idx="16">
                  <c:v>-3.1112528114969829</c:v>
                </c:pt>
                <c:pt idx="17">
                  <c:v>-2.9678394416367042</c:v>
                </c:pt>
                <c:pt idx="18">
                  <c:v>-2.7028858381435268</c:v>
                </c:pt>
                <c:pt idx="19">
                  <c:v>-2.057659727207632</c:v>
                </c:pt>
                <c:pt idx="20">
                  <c:v>-2.0825644523342248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'C.3'!$K$1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'C.3'!$K$2:$K$22</c:f>
              <c:numCache>
                <c:formatCode>General</c:formatCode>
                <c:ptCount val="21"/>
                <c:pt idx="0">
                  <c:v>14.695166023671931</c:v>
                </c:pt>
                <c:pt idx="1">
                  <c:v>13.707094804402731</c:v>
                </c:pt>
                <c:pt idx="2">
                  <c:v>12.30887935934345</c:v>
                </c:pt>
                <c:pt idx="3">
                  <c:v>11.22098199311927</c:v>
                </c:pt>
                <c:pt idx="4">
                  <c:v>13.60889456160281</c:v>
                </c:pt>
                <c:pt idx="5">
                  <c:v>13.42561396833552</c:v>
                </c:pt>
                <c:pt idx="6">
                  <c:v>10.891824268535011</c:v>
                </c:pt>
                <c:pt idx="7">
                  <c:v>9.9930618267026823</c:v>
                </c:pt>
                <c:pt idx="8">
                  <c:v>9.3486428920200133</c:v>
                </c:pt>
                <c:pt idx="9">
                  <c:v>9.1111226746544389</c:v>
                </c:pt>
                <c:pt idx="10">
                  <c:v>7.9319160753645654</c:v>
                </c:pt>
                <c:pt idx="11">
                  <c:v>8.1251834723963334</c:v>
                </c:pt>
                <c:pt idx="12">
                  <c:v>8.4776257097833287</c:v>
                </c:pt>
                <c:pt idx="13">
                  <c:v>8.5236585030038228</c:v>
                </c:pt>
                <c:pt idx="14">
                  <c:v>8.2022457204341492</c:v>
                </c:pt>
                <c:pt idx="15">
                  <c:v>8.6646847618751472</c:v>
                </c:pt>
                <c:pt idx="16">
                  <c:v>8.9431910008198088</c:v>
                </c:pt>
                <c:pt idx="17">
                  <c:v>6.424298413075018</c:v>
                </c:pt>
                <c:pt idx="18">
                  <c:v>5.431837217602336</c:v>
                </c:pt>
                <c:pt idx="19">
                  <c:v>3.388128607091804</c:v>
                </c:pt>
                <c:pt idx="20">
                  <c:v>2.7344204000047969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'C.3'!$L$1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'C.3'!$L$2:$L$22</c:f>
              <c:numCache>
                <c:formatCode>General</c:formatCode>
                <c:ptCount val="21"/>
                <c:pt idx="0">
                  <c:v>-2.4550800394310079</c:v>
                </c:pt>
                <c:pt idx="1">
                  <c:v>0.4359792114142334</c:v>
                </c:pt>
                <c:pt idx="2">
                  <c:v>-8.2502522271896694E-2</c:v>
                </c:pt>
                <c:pt idx="3">
                  <c:v>-1.4139362029060769</c:v>
                </c:pt>
                <c:pt idx="4">
                  <c:v>-1.7975428672134071</c:v>
                </c:pt>
                <c:pt idx="5">
                  <c:v>6.2352362193136717</c:v>
                </c:pt>
                <c:pt idx="6">
                  <c:v>0.53144809203955035</c:v>
                </c:pt>
                <c:pt idx="7">
                  <c:v>-1.1338683974723529</c:v>
                </c:pt>
                <c:pt idx="8">
                  <c:v>-2.2034642306507419</c:v>
                </c:pt>
                <c:pt idx="9">
                  <c:v>0.48473120711899748</c:v>
                </c:pt>
                <c:pt idx="10">
                  <c:v>-0.16161171623361351</c:v>
                </c:pt>
                <c:pt idx="11">
                  <c:v>-1.0121982631901889</c:v>
                </c:pt>
                <c:pt idx="12">
                  <c:v>1.4452898404766119</c:v>
                </c:pt>
                <c:pt idx="13">
                  <c:v>1.623026590118489</c:v>
                </c:pt>
                <c:pt idx="14">
                  <c:v>-0.24691998971468901</c:v>
                </c:pt>
                <c:pt idx="15">
                  <c:v>3.6118346124600968</c:v>
                </c:pt>
                <c:pt idx="16">
                  <c:v>-3.4857057092476271</c:v>
                </c:pt>
                <c:pt idx="17">
                  <c:v>1.366429014628318</c:v>
                </c:pt>
                <c:pt idx="18">
                  <c:v>4.8589085831031298</c:v>
                </c:pt>
                <c:pt idx="19">
                  <c:v>3.0646331375628608</c:v>
                </c:pt>
                <c:pt idx="20">
                  <c:v>1.0215405730620939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'C.3'!$M$1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'C.3'!$M$2:$M$22</c:f>
              <c:numCache>
                <c:formatCode>General</c:formatCode>
                <c:ptCount val="21"/>
                <c:pt idx="0">
                  <c:v>-6.874885807630335</c:v>
                </c:pt>
                <c:pt idx="1">
                  <c:v>-5.615964459407941</c:v>
                </c:pt>
                <c:pt idx="2">
                  <c:v>-5.3444844448575193</c:v>
                </c:pt>
                <c:pt idx="3">
                  <c:v>-5.4301981814210318</c:v>
                </c:pt>
                <c:pt idx="4">
                  <c:v>-5.5246918070870397</c:v>
                </c:pt>
                <c:pt idx="5">
                  <c:v>-5.5576937804379423</c:v>
                </c:pt>
                <c:pt idx="6">
                  <c:v>-5.0544588167590536</c:v>
                </c:pt>
                <c:pt idx="7">
                  <c:v>-4.5105528994574184</c:v>
                </c:pt>
                <c:pt idx="8">
                  <c:v>-4.1209406917868128</c:v>
                </c:pt>
                <c:pt idx="9">
                  <c:v>-3.9812884462702378</c:v>
                </c:pt>
                <c:pt idx="10">
                  <c:v>-4.6779230094008639</c:v>
                </c:pt>
                <c:pt idx="11">
                  <c:v>-4.0699441142973969</c:v>
                </c:pt>
                <c:pt idx="12">
                  <c:v>-3.2223542818474922</c:v>
                </c:pt>
                <c:pt idx="13">
                  <c:v>-3.9648646648093009</c:v>
                </c:pt>
                <c:pt idx="14">
                  <c:v>-4.1669515047940502</c:v>
                </c:pt>
                <c:pt idx="15">
                  <c:v>-3.2150484463832969</c:v>
                </c:pt>
                <c:pt idx="16">
                  <c:v>-3.293777260506626</c:v>
                </c:pt>
                <c:pt idx="17">
                  <c:v>-3.3432180520080599</c:v>
                </c:pt>
                <c:pt idx="18">
                  <c:v>-3.1819261193941628</c:v>
                </c:pt>
                <c:pt idx="19">
                  <c:v>-3.4968019100707251</c:v>
                </c:pt>
                <c:pt idx="20">
                  <c:v>-3.6823043009345078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'C.3'!$N$1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'C.3'!$N$2:$N$22</c:f>
              <c:numCache>
                <c:formatCode>General</c:formatCode>
                <c:ptCount val="21"/>
                <c:pt idx="0">
                  <c:v>4.2321050919250283</c:v>
                </c:pt>
                <c:pt idx="1">
                  <c:v>3.2630581375609471</c:v>
                </c:pt>
                <c:pt idx="2">
                  <c:v>2.3309060560631001</c:v>
                </c:pt>
                <c:pt idx="3">
                  <c:v>3.266510931694143</c:v>
                </c:pt>
                <c:pt idx="4">
                  <c:v>0.65216344943564053</c:v>
                </c:pt>
                <c:pt idx="5">
                  <c:v>7.0896043844428362</c:v>
                </c:pt>
                <c:pt idx="6">
                  <c:v>3.207907226204902</c:v>
                </c:pt>
                <c:pt idx="7">
                  <c:v>4.0363542910650878</c:v>
                </c:pt>
                <c:pt idx="8">
                  <c:v>2.8594230543627468</c:v>
                </c:pt>
                <c:pt idx="9">
                  <c:v>2.25099494579089</c:v>
                </c:pt>
                <c:pt idx="10">
                  <c:v>5.5773676671286161</c:v>
                </c:pt>
                <c:pt idx="11">
                  <c:v>3.0425047091482358</c:v>
                </c:pt>
                <c:pt idx="12">
                  <c:v>1.828325179650651</c:v>
                </c:pt>
                <c:pt idx="13">
                  <c:v>5.8688386806593336</c:v>
                </c:pt>
                <c:pt idx="14">
                  <c:v>4.3339442340967551</c:v>
                </c:pt>
                <c:pt idx="15">
                  <c:v>3.9013737063520399</c:v>
                </c:pt>
                <c:pt idx="16">
                  <c:v>4.9139426596627054</c:v>
                </c:pt>
                <c:pt idx="17">
                  <c:v>4.6664323779658368</c:v>
                </c:pt>
                <c:pt idx="18">
                  <c:v>2.5774835468413002</c:v>
                </c:pt>
                <c:pt idx="19">
                  <c:v>2.1274765017649639</c:v>
                </c:pt>
                <c:pt idx="20">
                  <c:v>5.4746568311267918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'C.3'!$O$1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'C.3'!$O$2:$O$22</c:f>
              <c:numCache>
                <c:formatCode>General</c:formatCode>
                <c:ptCount val="21"/>
                <c:pt idx="0">
                  <c:v>27.162253966487569</c:v>
                </c:pt>
                <c:pt idx="1">
                  <c:v>26.922443843125549</c:v>
                </c:pt>
                <c:pt idx="2">
                  <c:v>25.692392000104999</c:v>
                </c:pt>
                <c:pt idx="3">
                  <c:v>22.583755670869611</c:v>
                </c:pt>
                <c:pt idx="4">
                  <c:v>23.904640299900979</c:v>
                </c:pt>
                <c:pt idx="5">
                  <c:v>26.879004632864401</c:v>
                </c:pt>
                <c:pt idx="6">
                  <c:v>25.482888923584358</c:v>
                </c:pt>
                <c:pt idx="7">
                  <c:v>26.749664040049119</c:v>
                </c:pt>
                <c:pt idx="8">
                  <c:v>24.803301908782618</c:v>
                </c:pt>
                <c:pt idx="9">
                  <c:v>23.086686165041449</c:v>
                </c:pt>
                <c:pt idx="10">
                  <c:v>21.95680934587919</c:v>
                </c:pt>
                <c:pt idx="11">
                  <c:v>15.63675335959258</c:v>
                </c:pt>
                <c:pt idx="12">
                  <c:v>15.82756999022028</c:v>
                </c:pt>
                <c:pt idx="13">
                  <c:v>18.281507574145291</c:v>
                </c:pt>
                <c:pt idx="14">
                  <c:v>19.615456911523331</c:v>
                </c:pt>
                <c:pt idx="15">
                  <c:v>17.205700272006411</c:v>
                </c:pt>
                <c:pt idx="16">
                  <c:v>19.039508536992869</c:v>
                </c:pt>
                <c:pt idx="17">
                  <c:v>14.78252947214717</c:v>
                </c:pt>
                <c:pt idx="18">
                  <c:v>22.366445821846501</c:v>
                </c:pt>
                <c:pt idx="19">
                  <c:v>16.65534438612022</c:v>
                </c:pt>
                <c:pt idx="20">
                  <c:v>15.553440059608549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'C.3'!$P$1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'C.3'!$P$2:$P$22</c:f>
              <c:numCache>
                <c:formatCode>General</c:formatCode>
                <c:ptCount val="21"/>
                <c:pt idx="0">
                  <c:v>-2.6646115254230409</c:v>
                </c:pt>
                <c:pt idx="1">
                  <c:v>-0.30510421910451058</c:v>
                </c:pt>
                <c:pt idx="2">
                  <c:v>3.1971497025490478</c:v>
                </c:pt>
                <c:pt idx="3">
                  <c:v>-0.63990891524401405</c:v>
                </c:pt>
                <c:pt idx="4">
                  <c:v>1.0288003362126441</c:v>
                </c:pt>
                <c:pt idx="5">
                  <c:v>-1.572731106493958</c:v>
                </c:pt>
                <c:pt idx="6">
                  <c:v>1.630898106604324</c:v>
                </c:pt>
                <c:pt idx="7">
                  <c:v>4.5845689121631477</c:v>
                </c:pt>
                <c:pt idx="8">
                  <c:v>-2.7846087179393102</c:v>
                </c:pt>
                <c:pt idx="9">
                  <c:v>-0.26162968473112258</c:v>
                </c:pt>
                <c:pt idx="10">
                  <c:v>-3.0480854785249889</c:v>
                </c:pt>
                <c:pt idx="11">
                  <c:v>0.20456269316592751</c:v>
                </c:pt>
                <c:pt idx="12">
                  <c:v>3.435698075410329</c:v>
                </c:pt>
                <c:pt idx="13">
                  <c:v>-4.4303154901727444</c:v>
                </c:pt>
                <c:pt idx="14">
                  <c:v>-2.7144894933305821</c:v>
                </c:pt>
                <c:pt idx="15">
                  <c:v>-0.69065272241491549</c:v>
                </c:pt>
                <c:pt idx="16">
                  <c:v>-0.63127662750071956</c:v>
                </c:pt>
                <c:pt idx="17">
                  <c:v>-2.710642276281126</c:v>
                </c:pt>
                <c:pt idx="18">
                  <c:v>-4.8099076713163269</c:v>
                </c:pt>
                <c:pt idx="19">
                  <c:v>0.34419424540658561</c:v>
                </c:pt>
                <c:pt idx="20">
                  <c:v>0.2677005326080959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'C.3'!$Q$1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'C.3'!$Q$2:$Q$22</c:f>
              <c:numCache>
                <c:formatCode>General</c:formatCode>
                <c:ptCount val="21"/>
                <c:pt idx="0">
                  <c:v>-4.1120826731519102</c:v>
                </c:pt>
                <c:pt idx="1">
                  <c:v>-4.0903765460092893</c:v>
                </c:pt>
                <c:pt idx="2">
                  <c:v>-4.8326585125661818</c:v>
                </c:pt>
                <c:pt idx="3">
                  <c:v>-3.9796420325734432</c:v>
                </c:pt>
                <c:pt idx="4">
                  <c:v>-4.4307545245619071</c:v>
                </c:pt>
                <c:pt idx="5">
                  <c:v>-6.6113731301469176</c:v>
                </c:pt>
                <c:pt idx="6">
                  <c:v>-5.2798458358550953</c:v>
                </c:pt>
                <c:pt idx="7">
                  <c:v>-3.803575040946098</c:v>
                </c:pt>
                <c:pt idx="8">
                  <c:v>-3.071934839442751</c:v>
                </c:pt>
                <c:pt idx="9">
                  <c:v>-4.205267409409462</c:v>
                </c:pt>
                <c:pt idx="10">
                  <c:v>-3.0002314937643662</c:v>
                </c:pt>
                <c:pt idx="11">
                  <c:v>-3.03905154968623</c:v>
                </c:pt>
                <c:pt idx="12">
                  <c:v>-4.7639207402504731</c:v>
                </c:pt>
                <c:pt idx="13">
                  <c:v>-3.0986986159468781</c:v>
                </c:pt>
                <c:pt idx="14">
                  <c:v>-3.0059088530200468</c:v>
                </c:pt>
                <c:pt idx="15">
                  <c:v>-3.9013267627967991</c:v>
                </c:pt>
                <c:pt idx="16">
                  <c:v>-1.974923694485101</c:v>
                </c:pt>
                <c:pt idx="17">
                  <c:v>-2.1579977082802539</c:v>
                </c:pt>
                <c:pt idx="18">
                  <c:v>-2.3486564440269362</c:v>
                </c:pt>
                <c:pt idx="19">
                  <c:v>-2.226363693400879</c:v>
                </c:pt>
                <c:pt idx="20">
                  <c:v>-1.28361237159959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'C.3'!$Z$1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'C.3'!$A$2:$A$22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'C.3'!$Z$2:$Z$22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855088"/>
        <c:axId val="440855872"/>
      </c:lineChart>
      <c:catAx>
        <c:axId val="44085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4085587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40855872"/>
        <c:scaling>
          <c:orientation val="minMax"/>
          <c:max val="14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40855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'C.4'!$B$1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'C.4'!$B$25:$B$45</c:f>
              <c:numCache>
                <c:formatCode>General</c:formatCode>
                <c:ptCount val="21"/>
                <c:pt idx="0">
                  <c:v>0.30424979754227621</c:v>
                </c:pt>
                <c:pt idx="1">
                  <c:v>0.41792988286361071</c:v>
                </c:pt>
                <c:pt idx="2">
                  <c:v>-0.5946177071521852</c:v>
                </c:pt>
                <c:pt idx="3">
                  <c:v>-0.1791262523404811</c:v>
                </c:pt>
                <c:pt idx="4">
                  <c:v>8.1535589032135647E-3</c:v>
                </c:pt>
                <c:pt idx="5">
                  <c:v>0.22175197728457971</c:v>
                </c:pt>
                <c:pt idx="6">
                  <c:v>-0.55411345160703718</c:v>
                </c:pt>
                <c:pt idx="7">
                  <c:v>0.20538777606100569</c:v>
                </c:pt>
                <c:pt idx="8">
                  <c:v>0.41701122590121997</c:v>
                </c:pt>
                <c:pt idx="9">
                  <c:v>-6.4659940976227404E-2</c:v>
                </c:pt>
                <c:pt idx="10">
                  <c:v>6.4614509620916749E-2</c:v>
                </c:pt>
                <c:pt idx="11">
                  <c:v>-0.16066764222396659</c:v>
                </c:pt>
                <c:pt idx="12">
                  <c:v>0.32459483454964833</c:v>
                </c:pt>
                <c:pt idx="13">
                  <c:v>-0.48914546906629042</c:v>
                </c:pt>
                <c:pt idx="14">
                  <c:v>-0.15727715153233751</c:v>
                </c:pt>
                <c:pt idx="15">
                  <c:v>1.150642125793262</c:v>
                </c:pt>
                <c:pt idx="16">
                  <c:v>0.91579676942795274</c:v>
                </c:pt>
                <c:pt idx="17">
                  <c:v>0.41647783088457052</c:v>
                </c:pt>
                <c:pt idx="18">
                  <c:v>7.793449204990921E-3</c:v>
                </c:pt>
                <c:pt idx="19">
                  <c:v>0.96433363824011487</c:v>
                </c:pt>
                <c:pt idx="20">
                  <c:v>0.87416092330063755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'C.4'!$C$1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'C.4'!$C$25:$C$45</c:f>
              <c:numCache>
                <c:formatCode>General</c:formatCode>
                <c:ptCount val="21"/>
                <c:pt idx="0">
                  <c:v>-0.33890921565616949</c:v>
                </c:pt>
                <c:pt idx="1">
                  <c:v>-1.4281027108161839</c:v>
                </c:pt>
                <c:pt idx="2">
                  <c:v>0.51076791531182408</c:v>
                </c:pt>
                <c:pt idx="3">
                  <c:v>-0.55875476662473034</c:v>
                </c:pt>
                <c:pt idx="4">
                  <c:v>-1.7154313669163661</c:v>
                </c:pt>
                <c:pt idx="5">
                  <c:v>4.8789780811748777E-2</c:v>
                </c:pt>
                <c:pt idx="6">
                  <c:v>1.0997876174393431</c:v>
                </c:pt>
                <c:pt idx="7">
                  <c:v>-0.30217257255630509</c:v>
                </c:pt>
                <c:pt idx="8">
                  <c:v>0.58887992162498648</c:v>
                </c:pt>
                <c:pt idx="9">
                  <c:v>8.4474958075961837E-2</c:v>
                </c:pt>
                <c:pt idx="10">
                  <c:v>0.60235651930503309</c:v>
                </c:pt>
                <c:pt idx="11">
                  <c:v>1.094770455189455</c:v>
                </c:pt>
                <c:pt idx="12">
                  <c:v>4.0309904646672827E-2</c:v>
                </c:pt>
                <c:pt idx="13">
                  <c:v>1.421572733996026</c:v>
                </c:pt>
                <c:pt idx="14">
                  <c:v>2.4278762320941918</c:v>
                </c:pt>
                <c:pt idx="15">
                  <c:v>3.1961816600568009</c:v>
                </c:pt>
                <c:pt idx="16">
                  <c:v>3.218324289816497</c:v>
                </c:pt>
                <c:pt idx="17">
                  <c:v>2.4651440505263591</c:v>
                </c:pt>
                <c:pt idx="18">
                  <c:v>0.50956168254663226</c:v>
                </c:pt>
                <c:pt idx="19">
                  <c:v>1.7875541768153731</c:v>
                </c:pt>
                <c:pt idx="20">
                  <c:v>1.774465873159915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'C.4'!$D$1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'C.4'!$D$25:$D$45</c:f>
              <c:numCache>
                <c:formatCode>General</c:formatCode>
                <c:ptCount val="21"/>
                <c:pt idx="0">
                  <c:v>-1.898237037851398</c:v>
                </c:pt>
                <c:pt idx="1">
                  <c:v>0.43267963010019272</c:v>
                </c:pt>
                <c:pt idx="2">
                  <c:v>-0.46402314502923758</c:v>
                </c:pt>
                <c:pt idx="3">
                  <c:v>1.6091356362957789</c:v>
                </c:pt>
                <c:pt idx="4">
                  <c:v>0.33382515433010701</c:v>
                </c:pt>
                <c:pt idx="5">
                  <c:v>-0.71565647979801028</c:v>
                </c:pt>
                <c:pt idx="6">
                  <c:v>-0.44703519054746721</c:v>
                </c:pt>
                <c:pt idx="7">
                  <c:v>-0.37995236370070268</c:v>
                </c:pt>
                <c:pt idx="8">
                  <c:v>-0.20970816988261731</c:v>
                </c:pt>
                <c:pt idx="9">
                  <c:v>0.48106493226146091</c:v>
                </c:pt>
                <c:pt idx="10">
                  <c:v>1.1442799144633791</c:v>
                </c:pt>
                <c:pt idx="11">
                  <c:v>-0.60108175970965405</c:v>
                </c:pt>
                <c:pt idx="12">
                  <c:v>0.24529201369547951</c:v>
                </c:pt>
                <c:pt idx="13">
                  <c:v>0.86633949426298784</c:v>
                </c:pt>
                <c:pt idx="14">
                  <c:v>0.49800086985058911</c:v>
                </c:pt>
                <c:pt idx="15">
                  <c:v>0.16445979136308611</c:v>
                </c:pt>
                <c:pt idx="16">
                  <c:v>-0.93504516946535077</c:v>
                </c:pt>
                <c:pt idx="17">
                  <c:v>1.385427777409497</c:v>
                </c:pt>
                <c:pt idx="18">
                  <c:v>-0.23519432167802279</c:v>
                </c:pt>
                <c:pt idx="19">
                  <c:v>2.0870415243343481</c:v>
                </c:pt>
                <c:pt idx="20">
                  <c:v>2.4214166907598451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'C.4'!$E$1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'C.4'!$E$25:$E$45</c:f>
              <c:numCache>
                <c:formatCode>General</c:formatCode>
                <c:ptCount val="21"/>
                <c:pt idx="0">
                  <c:v>0.29888252412374428</c:v>
                </c:pt>
                <c:pt idx="1">
                  <c:v>-0.77064338576563074</c:v>
                </c:pt>
                <c:pt idx="2">
                  <c:v>-0.13285613802025151</c:v>
                </c:pt>
                <c:pt idx="3">
                  <c:v>1.015035916097062E-2</c:v>
                </c:pt>
                <c:pt idx="4">
                  <c:v>0.241620906108345</c:v>
                </c:pt>
                <c:pt idx="5">
                  <c:v>-0.2078725129333634</c:v>
                </c:pt>
                <c:pt idx="6">
                  <c:v>-0.31104048585359578</c:v>
                </c:pt>
                <c:pt idx="7">
                  <c:v>-0.7111967771704677</c:v>
                </c:pt>
                <c:pt idx="8">
                  <c:v>1.3908525869845081</c:v>
                </c:pt>
                <c:pt idx="9">
                  <c:v>0.50025022622682691</c:v>
                </c:pt>
                <c:pt idx="10">
                  <c:v>0.56280348998790863</c:v>
                </c:pt>
                <c:pt idx="11">
                  <c:v>-0.35110811923116358</c:v>
                </c:pt>
                <c:pt idx="12">
                  <c:v>6.9707764462014765E-2</c:v>
                </c:pt>
                <c:pt idx="13">
                  <c:v>-0.54029369653473758</c:v>
                </c:pt>
                <c:pt idx="14">
                  <c:v>1.3890568622750619E-2</c:v>
                </c:pt>
                <c:pt idx="15">
                  <c:v>0.86978510350622784</c:v>
                </c:pt>
                <c:pt idx="16">
                  <c:v>1.6484625718915189</c:v>
                </c:pt>
                <c:pt idx="17">
                  <c:v>2.7673902186724391</c:v>
                </c:pt>
                <c:pt idx="18">
                  <c:v>1.887956028928979</c:v>
                </c:pt>
                <c:pt idx="19">
                  <c:v>1.2536206299630179</c:v>
                </c:pt>
                <c:pt idx="20">
                  <c:v>0.49065157321199487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'C.4'!$F$1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'C.4'!$F$25:$F$45</c:f>
              <c:numCache>
                <c:formatCode>General</c:formatCode>
                <c:ptCount val="21"/>
                <c:pt idx="0">
                  <c:v>0.47770451418710641</c:v>
                </c:pt>
                <c:pt idx="1">
                  <c:v>0.8354704079892521</c:v>
                </c:pt>
                <c:pt idx="2">
                  <c:v>-0.17738272352029941</c:v>
                </c:pt>
                <c:pt idx="3">
                  <c:v>-0.70615391002850991</c:v>
                </c:pt>
                <c:pt idx="4">
                  <c:v>-0.34178056441878552</c:v>
                </c:pt>
                <c:pt idx="5">
                  <c:v>-1.8717377345547351E-2</c:v>
                </c:pt>
                <c:pt idx="6">
                  <c:v>1.190403423361985E-2</c:v>
                </c:pt>
                <c:pt idx="7">
                  <c:v>-0.3003754139610102</c:v>
                </c:pt>
                <c:pt idx="8">
                  <c:v>-0.50578436791756864</c:v>
                </c:pt>
                <c:pt idx="9">
                  <c:v>0.1271703978487686</c:v>
                </c:pt>
                <c:pt idx="10">
                  <c:v>-0.21514283070354701</c:v>
                </c:pt>
                <c:pt idx="11">
                  <c:v>0.82854616298661021</c:v>
                </c:pt>
                <c:pt idx="12">
                  <c:v>-0.12860481309811969</c:v>
                </c:pt>
                <c:pt idx="13">
                  <c:v>-9.4496993620724723E-2</c:v>
                </c:pt>
                <c:pt idx="14">
                  <c:v>-0.3814439554622116</c:v>
                </c:pt>
                <c:pt idx="15">
                  <c:v>-0.4772507830082216</c:v>
                </c:pt>
                <c:pt idx="16">
                  <c:v>-2.1654689106101799E-2</c:v>
                </c:pt>
                <c:pt idx="17">
                  <c:v>0.69605762094667689</c:v>
                </c:pt>
                <c:pt idx="18">
                  <c:v>-0.2818579014673972</c:v>
                </c:pt>
                <c:pt idx="19">
                  <c:v>-0.1751455701680644</c:v>
                </c:pt>
                <c:pt idx="20">
                  <c:v>-0.82311914739706538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'C.4'!$G$1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'C.4'!$G$25:$G$45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6"/>
          <c:order val="6"/>
          <c:tx>
            <c:strRef>
              <c:f>'C.4'!$H$1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'C.4'!$H$25:$H$45</c:f>
              <c:numCache>
                <c:formatCode>General</c:formatCode>
                <c:ptCount val="21"/>
                <c:pt idx="0">
                  <c:v>0.69651459251648973</c:v>
                </c:pt>
                <c:pt idx="1">
                  <c:v>-0.85472487868227276</c:v>
                </c:pt>
                <c:pt idx="2">
                  <c:v>0.65639118241163885</c:v>
                </c:pt>
                <c:pt idx="3">
                  <c:v>-6.9936419377270909E-2</c:v>
                </c:pt>
                <c:pt idx="4">
                  <c:v>0.2298414675008047</c:v>
                </c:pt>
                <c:pt idx="5">
                  <c:v>-0.57154406478605679</c:v>
                </c:pt>
                <c:pt idx="6">
                  <c:v>0.2268058480308888</c:v>
                </c:pt>
                <c:pt idx="7">
                  <c:v>-0.97489478026420784</c:v>
                </c:pt>
                <c:pt idx="8">
                  <c:v>-0.62565409786919446</c:v>
                </c:pt>
                <c:pt idx="9">
                  <c:v>-0.1057483734733751</c:v>
                </c:pt>
                <c:pt idx="10">
                  <c:v>-0.92399904679506051</c:v>
                </c:pt>
                <c:pt idx="11">
                  <c:v>1.58431477662927</c:v>
                </c:pt>
                <c:pt idx="12">
                  <c:v>0.64513335310479647</c:v>
                </c:pt>
                <c:pt idx="13">
                  <c:v>0.7073054310468514</c:v>
                </c:pt>
                <c:pt idx="14">
                  <c:v>0.15348448826369321</c:v>
                </c:pt>
                <c:pt idx="15">
                  <c:v>-0.58977530587418414</c:v>
                </c:pt>
                <c:pt idx="16">
                  <c:v>-1.5243798506405359</c:v>
                </c:pt>
                <c:pt idx="17">
                  <c:v>-2.227715372084333</c:v>
                </c:pt>
                <c:pt idx="18">
                  <c:v>-0.61125244504908594</c:v>
                </c:pt>
                <c:pt idx="19">
                  <c:v>-2.6356002442327711</c:v>
                </c:pt>
                <c:pt idx="20">
                  <c:v>-2.9344608499514511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'C.4'!$I$1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'C.4'!$I$25:$I$45</c:f>
              <c:numCache>
                <c:formatCode>General</c:formatCode>
                <c:ptCount val="21"/>
                <c:pt idx="0">
                  <c:v>0.17241635161929381</c:v>
                </c:pt>
                <c:pt idx="1">
                  <c:v>1.5539442374123519E-2</c:v>
                </c:pt>
                <c:pt idx="2">
                  <c:v>2.0379356325168629E-3</c:v>
                </c:pt>
                <c:pt idx="3">
                  <c:v>-6.6707391405399719E-2</c:v>
                </c:pt>
                <c:pt idx="4">
                  <c:v>-0.24276435623929521</c:v>
                </c:pt>
                <c:pt idx="5">
                  <c:v>-0.17857903379628939</c:v>
                </c:pt>
                <c:pt idx="6">
                  <c:v>-2.9534248152547349E-2</c:v>
                </c:pt>
                <c:pt idx="7">
                  <c:v>8.4338433668273538E-2</c:v>
                </c:pt>
                <c:pt idx="8">
                  <c:v>6.189654484197149E-2</c:v>
                </c:pt>
                <c:pt idx="9">
                  <c:v>0.1148350683073147</c:v>
                </c:pt>
                <c:pt idx="10">
                  <c:v>5.3185273023174773E-2</c:v>
                </c:pt>
                <c:pt idx="11">
                  <c:v>-6.0120578519663681E-2</c:v>
                </c:pt>
                <c:pt idx="12">
                  <c:v>4.4986157410036753E-2</c:v>
                </c:pt>
                <c:pt idx="13">
                  <c:v>-6.8429881585025498E-2</c:v>
                </c:pt>
                <c:pt idx="14">
                  <c:v>-0.39292749308167169</c:v>
                </c:pt>
                <c:pt idx="15">
                  <c:v>0.39189012746516921</c:v>
                </c:pt>
                <c:pt idx="16">
                  <c:v>0.33808849528289459</c:v>
                </c:pt>
                <c:pt idx="17">
                  <c:v>-0.54288810187431835</c:v>
                </c:pt>
                <c:pt idx="18">
                  <c:v>0.50323598225316069</c:v>
                </c:pt>
                <c:pt idx="19">
                  <c:v>0.98545243886488976</c:v>
                </c:pt>
                <c:pt idx="20">
                  <c:v>1.4463172066125269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'C.4'!$J$1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'C.4'!$J$25:$J$45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9"/>
          <c:order val="9"/>
          <c:tx>
            <c:strRef>
              <c:f>'C.4'!$K$1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'C.4'!$K$25:$K$45</c:f>
              <c:numCache>
                <c:formatCode>General</c:formatCode>
                <c:ptCount val="21"/>
                <c:pt idx="0">
                  <c:v>-0.2078390994603794</c:v>
                </c:pt>
                <c:pt idx="1">
                  <c:v>0.22864521143574729</c:v>
                </c:pt>
                <c:pt idx="2">
                  <c:v>-0.34908144264284152</c:v>
                </c:pt>
                <c:pt idx="3">
                  <c:v>0.22963139821123951</c:v>
                </c:pt>
                <c:pt idx="4">
                  <c:v>1.986067298321295</c:v>
                </c:pt>
                <c:pt idx="5">
                  <c:v>1.0874963364367569</c:v>
                </c:pt>
                <c:pt idx="6">
                  <c:v>-1.1835428498502409</c:v>
                </c:pt>
                <c:pt idx="7">
                  <c:v>-1.9404209413712721</c:v>
                </c:pt>
                <c:pt idx="8">
                  <c:v>-0.74503625930511319</c:v>
                </c:pt>
                <c:pt idx="9">
                  <c:v>-0.22810536884587049</c:v>
                </c:pt>
                <c:pt idx="10">
                  <c:v>-0.84193174167117846</c:v>
                </c:pt>
                <c:pt idx="11">
                  <c:v>0.57109028095353054</c:v>
                </c:pt>
                <c:pt idx="12">
                  <c:v>1.492885758234028</c:v>
                </c:pt>
                <c:pt idx="13">
                  <c:v>0.93417868960348116</c:v>
                </c:pt>
                <c:pt idx="14">
                  <c:v>0.61075269907745877</c:v>
                </c:pt>
                <c:pt idx="15">
                  <c:v>2.969703632590214</c:v>
                </c:pt>
                <c:pt idx="16">
                  <c:v>3.0169800787119989</c:v>
                </c:pt>
                <c:pt idx="17">
                  <c:v>1.9978115379181209</c:v>
                </c:pt>
                <c:pt idx="18">
                  <c:v>-0.19982673389352359</c:v>
                </c:pt>
                <c:pt idx="19">
                  <c:v>-0.90467302058053178</c:v>
                </c:pt>
                <c:pt idx="20">
                  <c:v>-1.4806573105316301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'C.4'!$L$1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'C.4'!$L$25:$L$45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'C.4'!$M$1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'C.4'!$M$25:$M$45</c:f>
              <c:numCache>
                <c:formatCode>General</c:formatCode>
                <c:ptCount val="21"/>
                <c:pt idx="0">
                  <c:v>-3.3320711514708279E-3</c:v>
                </c:pt>
                <c:pt idx="1">
                  <c:v>0.23971649751427829</c:v>
                </c:pt>
                <c:pt idx="2">
                  <c:v>0.13379506237722971</c:v>
                </c:pt>
                <c:pt idx="3">
                  <c:v>8.9182961554435281E-2</c:v>
                </c:pt>
                <c:pt idx="4">
                  <c:v>-0.43635351689832552</c:v>
                </c:pt>
                <c:pt idx="5">
                  <c:v>-0.16487338957649819</c:v>
                </c:pt>
                <c:pt idx="6">
                  <c:v>1.338145830247228E-2</c:v>
                </c:pt>
                <c:pt idx="7">
                  <c:v>6.7191585915118424E-3</c:v>
                </c:pt>
                <c:pt idx="8">
                  <c:v>5.4680510738149841E-2</c:v>
                </c:pt>
                <c:pt idx="9">
                  <c:v>-9.3823048673957743E-4</c:v>
                </c:pt>
                <c:pt idx="10">
                  <c:v>-0.22835207312121411</c:v>
                </c:pt>
                <c:pt idx="11">
                  <c:v>-0.16248506590212489</c:v>
                </c:pt>
                <c:pt idx="12">
                  <c:v>0.14435574230158199</c:v>
                </c:pt>
                <c:pt idx="13">
                  <c:v>0.26139324393222291</c:v>
                </c:pt>
                <c:pt idx="14">
                  <c:v>0.18024983438590431</c:v>
                </c:pt>
                <c:pt idx="15">
                  <c:v>0.67395148475383149</c:v>
                </c:pt>
                <c:pt idx="16">
                  <c:v>0.64110304793397432</c:v>
                </c:pt>
                <c:pt idx="17">
                  <c:v>0.27803727065506051</c:v>
                </c:pt>
                <c:pt idx="18">
                  <c:v>-7.2556142970794824E-2</c:v>
                </c:pt>
                <c:pt idx="19">
                  <c:v>-0.83593691768628187</c:v>
                </c:pt>
                <c:pt idx="20">
                  <c:v>-0.4419250658394685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'C.4'!$N$1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'C.4'!$N$25:$N$45</c:f>
              <c:numCache>
                <c:formatCode>General</c:formatCode>
                <c:ptCount val="21"/>
                <c:pt idx="0">
                  <c:v>2.2995646450432621</c:v>
                </c:pt>
                <c:pt idx="1">
                  <c:v>0.13636408314984291</c:v>
                </c:pt>
                <c:pt idx="2">
                  <c:v>-0.2402429950688045</c:v>
                </c:pt>
                <c:pt idx="3">
                  <c:v>0.51921697335047412</c:v>
                </c:pt>
                <c:pt idx="4">
                  <c:v>-2.2713953750935691</c:v>
                </c:pt>
                <c:pt idx="5">
                  <c:v>1.9735875655420509</c:v>
                </c:pt>
                <c:pt idx="6">
                  <c:v>-0.66829837013388627</c:v>
                </c:pt>
                <c:pt idx="7">
                  <c:v>-0.55387735802691296</c:v>
                </c:pt>
                <c:pt idx="8">
                  <c:v>-1.4155432488101309</c:v>
                </c:pt>
                <c:pt idx="9">
                  <c:v>-1.9261483172044651</c:v>
                </c:pt>
                <c:pt idx="10">
                  <c:v>0.96780386494153703</c:v>
                </c:pt>
                <c:pt idx="11">
                  <c:v>0.2142531730168287</c:v>
                </c:pt>
                <c:pt idx="12">
                  <c:v>-1.0635686943272871</c:v>
                </c:pt>
                <c:pt idx="13">
                  <c:v>2.20151747830641</c:v>
                </c:pt>
                <c:pt idx="14">
                  <c:v>0.71660737138263642</c:v>
                </c:pt>
                <c:pt idx="15">
                  <c:v>0.15347546107742721</c:v>
                </c:pt>
                <c:pt idx="16">
                  <c:v>1.0398496474990719</c:v>
                </c:pt>
                <c:pt idx="17">
                  <c:v>1.4417382497334541</c:v>
                </c:pt>
                <c:pt idx="18">
                  <c:v>-2.405693752397422</c:v>
                </c:pt>
                <c:pt idx="19">
                  <c:v>-1.4896218200171241</c:v>
                </c:pt>
                <c:pt idx="20">
                  <c:v>1.3942175764933109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'C.4'!$O$1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'C.4'!$P$1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'C.4'!$Q$1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'C.4'!$Q$25:$Q$45</c:f>
              <c:numCache>
                <c:formatCode>General</c:formatCode>
                <c:ptCount val="21"/>
                <c:pt idx="0">
                  <c:v>-0.2179023588844444</c:v>
                </c:pt>
                <c:pt idx="1">
                  <c:v>0.23274336856364819</c:v>
                </c:pt>
                <c:pt idx="2">
                  <c:v>0.25772265916815412</c:v>
                </c:pt>
                <c:pt idx="3">
                  <c:v>-0.22920307145382071</c:v>
                </c:pt>
                <c:pt idx="4">
                  <c:v>-1.215962750247712E-2</c:v>
                </c:pt>
                <c:pt idx="5">
                  <c:v>-0.12100621991424811</c:v>
                </c:pt>
                <c:pt idx="6">
                  <c:v>-7.9694400354185291E-2</c:v>
                </c:pt>
                <c:pt idx="7">
                  <c:v>4.6699220652431712E-2</c:v>
                </c:pt>
                <c:pt idx="8">
                  <c:v>-0.13798155632079909</c:v>
                </c:pt>
                <c:pt idx="9">
                  <c:v>4.7543336747102323E-2</c:v>
                </c:pt>
                <c:pt idx="10">
                  <c:v>0.38488040356732789</c:v>
                </c:pt>
                <c:pt idx="11">
                  <c:v>0.146644461525371</c:v>
                </c:pt>
                <c:pt idx="12">
                  <c:v>-0.25052355658991132</c:v>
                </c:pt>
                <c:pt idx="13">
                  <c:v>-4.8265913579065511E-2</c:v>
                </c:pt>
                <c:pt idx="14">
                  <c:v>0.1501283493270886</c:v>
                </c:pt>
                <c:pt idx="15">
                  <c:v>0.81035584503739777</c:v>
                </c:pt>
                <c:pt idx="16">
                  <c:v>1.136889507449238</c:v>
                </c:pt>
                <c:pt idx="17">
                  <c:v>1.213633678806245</c:v>
                </c:pt>
                <c:pt idx="18">
                  <c:v>1.6007583380515591</c:v>
                </c:pt>
                <c:pt idx="19">
                  <c:v>1.7734425264518361</c:v>
                </c:pt>
                <c:pt idx="20">
                  <c:v>2.0168265615077292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'C.4'!$R$1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'C.4'!$R$25:$R$45</c:f>
              <c:numCache>
                <c:formatCode>General</c:formatCode>
                <c:ptCount val="21"/>
                <c:pt idx="0">
                  <c:v>-2.3994566301810849E-2</c:v>
                </c:pt>
                <c:pt idx="1">
                  <c:v>-0.62842483150335759</c:v>
                </c:pt>
                <c:pt idx="2">
                  <c:v>-8.6000910910790651E-3</c:v>
                </c:pt>
                <c:pt idx="3">
                  <c:v>-6.3244954680500953E-2</c:v>
                </c:pt>
                <c:pt idx="4">
                  <c:v>0.78955894467824983</c:v>
                </c:pt>
                <c:pt idx="5">
                  <c:v>-7.0771426190949782E-2</c:v>
                </c:pt>
                <c:pt idx="6">
                  <c:v>0.27595495776421508</c:v>
                </c:pt>
                <c:pt idx="7">
                  <c:v>-0.61752738819374642</c:v>
                </c:pt>
                <c:pt idx="8">
                  <c:v>-0.25214624024924248</c:v>
                </c:pt>
                <c:pt idx="9">
                  <c:v>0.19805181821778281</c:v>
                </c:pt>
                <c:pt idx="10">
                  <c:v>0.27733234315344818</c:v>
                </c:pt>
                <c:pt idx="11">
                  <c:v>0.18614261322604439</c:v>
                </c:pt>
                <c:pt idx="12">
                  <c:v>-6.0721554517837013E-2</c:v>
                </c:pt>
                <c:pt idx="13">
                  <c:v>-1.6750329722615479E-2</c:v>
                </c:pt>
                <c:pt idx="14">
                  <c:v>0.97495483455464615</c:v>
                </c:pt>
                <c:pt idx="15">
                  <c:v>0.70354967823741354</c:v>
                </c:pt>
                <c:pt idx="16">
                  <c:v>1.7291718958874951</c:v>
                </c:pt>
                <c:pt idx="17">
                  <c:v>-0.48068303818217117</c:v>
                </c:pt>
                <c:pt idx="18">
                  <c:v>-0.41483937287472022</c:v>
                </c:pt>
                <c:pt idx="19">
                  <c:v>0.1245355147096614</c:v>
                </c:pt>
                <c:pt idx="20">
                  <c:v>0.62396398994527935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'C.4'!$S$1</c:f>
              <c:strCache>
                <c:ptCount val="1"/>
                <c:pt idx="0">
                  <c:v>Romania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'C.4'!$S$25:$S$45</c:f>
              <c:numCache>
                <c:formatCode>General</c:formatCode>
                <c:ptCount val="21"/>
                <c:pt idx="0">
                  <c:v>-0.86637471161114732</c:v>
                </c:pt>
                <c:pt idx="1">
                  <c:v>-0.56333366841168164</c:v>
                </c:pt>
                <c:pt idx="2">
                  <c:v>-0.58015418639270599</c:v>
                </c:pt>
                <c:pt idx="3">
                  <c:v>-8.6218644722249493E-2</c:v>
                </c:pt>
                <c:pt idx="4">
                  <c:v>1.8497026525478692E-2</c:v>
                </c:pt>
                <c:pt idx="5">
                  <c:v>-0.23169291556211569</c:v>
                </c:pt>
                <c:pt idx="6">
                  <c:v>-0.48905278939897728</c:v>
                </c:pt>
                <c:pt idx="7">
                  <c:v>1.334604926563145</c:v>
                </c:pt>
                <c:pt idx="8">
                  <c:v>0.91401276606508652</c:v>
                </c:pt>
                <c:pt idx="9">
                  <c:v>0.37400916210187951</c:v>
                </c:pt>
                <c:pt idx="10">
                  <c:v>-0.33696427429364378</c:v>
                </c:pt>
                <c:pt idx="11">
                  <c:v>0.79833276942158982</c:v>
                </c:pt>
                <c:pt idx="12">
                  <c:v>0.141308523828517</c:v>
                </c:pt>
                <c:pt idx="13">
                  <c:v>-0.14608333031089771</c:v>
                </c:pt>
                <c:pt idx="14">
                  <c:v>0.45268666580783368</c:v>
                </c:pt>
                <c:pt idx="15">
                  <c:v>1.4225090267329961</c:v>
                </c:pt>
                <c:pt idx="16">
                  <c:v>6.5840804761311489E-2</c:v>
                </c:pt>
                <c:pt idx="17">
                  <c:v>0.40557600987619757</c:v>
                </c:pt>
                <c:pt idx="18">
                  <c:v>-0.15065451423348189</c:v>
                </c:pt>
                <c:pt idx="19">
                  <c:v>-1.0387703527014209</c:v>
                </c:pt>
                <c:pt idx="20">
                  <c:v>-0.72311846748065811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'C.4'!$T$1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'C.4'!$T$25:$T$45</c:f>
              <c:numCache>
                <c:formatCode>General</c:formatCode>
                <c:ptCount val="21"/>
                <c:pt idx="0">
                  <c:v>2.0036756101821211</c:v>
                </c:pt>
                <c:pt idx="1">
                  <c:v>-1.605204896535618</c:v>
                </c:pt>
                <c:pt idx="2">
                  <c:v>-2.0848650057473752</c:v>
                </c:pt>
                <c:pt idx="3">
                  <c:v>-2.4813602841768589</c:v>
                </c:pt>
                <c:pt idx="4">
                  <c:v>1.5198889773348729</c:v>
                </c:pt>
                <c:pt idx="5">
                  <c:v>-6.0807298205595828E-2</c:v>
                </c:pt>
                <c:pt idx="6">
                  <c:v>1.940777148795227</c:v>
                </c:pt>
                <c:pt idx="7">
                  <c:v>0.30254495332653158</c:v>
                </c:pt>
                <c:pt idx="8">
                  <c:v>0.37656371583914711</c:v>
                </c:pt>
                <c:pt idx="9">
                  <c:v>-8.2679292613434541E-3</c:v>
                </c:pt>
                <c:pt idx="10">
                  <c:v>-0.79031339384713561</c:v>
                </c:pt>
                <c:pt idx="11">
                  <c:v>1.694962269460905</c:v>
                </c:pt>
                <c:pt idx="12">
                  <c:v>1.5855985667738219</c:v>
                </c:pt>
                <c:pt idx="13">
                  <c:v>-1.257744003207417</c:v>
                </c:pt>
                <c:pt idx="14">
                  <c:v>-3.2044035788636092</c:v>
                </c:pt>
                <c:pt idx="15">
                  <c:v>-4.0336855916551393</c:v>
                </c:pt>
                <c:pt idx="16">
                  <c:v>-6.493550254347344</c:v>
                </c:pt>
                <c:pt idx="17">
                  <c:v>-5.6147689984428872</c:v>
                </c:pt>
                <c:pt idx="18">
                  <c:v>-10.070423109851561</c:v>
                </c:pt>
                <c:pt idx="19">
                  <c:v>-8.2770492268862981</c:v>
                </c:pt>
                <c:pt idx="20">
                  <c:v>-9.0220022210508795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'C.4'!$U$1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'C.4'!$U$25:$U$45</c:f>
              <c:numCache>
                <c:formatCode>General</c:formatCode>
                <c:ptCount val="21"/>
                <c:pt idx="0">
                  <c:v>-1.387641453972098</c:v>
                </c:pt>
                <c:pt idx="1">
                  <c:v>5.3394360140401893E-2</c:v>
                </c:pt>
                <c:pt idx="2">
                  <c:v>1.3449795986211479</c:v>
                </c:pt>
                <c:pt idx="3">
                  <c:v>2.1513776266024389</c:v>
                </c:pt>
                <c:pt idx="4">
                  <c:v>-0.2447946489019657</c:v>
                </c:pt>
                <c:pt idx="5">
                  <c:v>-1.2929533522054729E-5</c:v>
                </c:pt>
                <c:pt idx="6">
                  <c:v>0.2788610875432127</c:v>
                </c:pt>
                <c:pt idx="7">
                  <c:v>-1.1835966385768619</c:v>
                </c:pt>
                <c:pt idx="8">
                  <c:v>1.212095353407953</c:v>
                </c:pt>
                <c:pt idx="9">
                  <c:v>-0.72065093371939071</c:v>
                </c:pt>
                <c:pt idx="10">
                  <c:v>-0.26393082163271231</c:v>
                </c:pt>
                <c:pt idx="11">
                  <c:v>2.9499642702826669</c:v>
                </c:pt>
                <c:pt idx="12">
                  <c:v>-1.477764337681535</c:v>
                </c:pt>
                <c:pt idx="13">
                  <c:v>-2.4225373917059798</c:v>
                </c:pt>
                <c:pt idx="14">
                  <c:v>-0.1566265923723798</c:v>
                </c:pt>
                <c:pt idx="15">
                  <c:v>-0.50509714565914265</c:v>
                </c:pt>
                <c:pt idx="16">
                  <c:v>2.1682082099516582</c:v>
                </c:pt>
                <c:pt idx="17">
                  <c:v>1.7120353879323349</c:v>
                </c:pt>
                <c:pt idx="18">
                  <c:v>3.5460343602816242</c:v>
                </c:pt>
                <c:pt idx="19">
                  <c:v>0.96185490735028978</c:v>
                </c:pt>
                <c:pt idx="20">
                  <c:v>2.9157231592195032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'C.4'!$V$1</c:f>
              <c:strCache>
                <c:ptCount val="1"/>
                <c:pt idx="0">
                  <c:v>Spain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'C.4'!$V$25:$V$45</c:f>
              <c:numCache>
                <c:formatCode>General</c:formatCode>
                <c:ptCount val="21"/>
                <c:pt idx="0">
                  <c:v>-0.26016657614480643</c:v>
                </c:pt>
                <c:pt idx="1">
                  <c:v>7.115497863493836E-2</c:v>
                </c:pt>
                <c:pt idx="2">
                  <c:v>5.9768379514176573E-2</c:v>
                </c:pt>
                <c:pt idx="3">
                  <c:v>-0.13832896624799851</c:v>
                </c:pt>
                <c:pt idx="4">
                  <c:v>6.0830706936656043E-2</c:v>
                </c:pt>
                <c:pt idx="5">
                  <c:v>-0.14390314574915311</c:v>
                </c:pt>
                <c:pt idx="6">
                  <c:v>-6.91467784024411E-2</c:v>
                </c:pt>
                <c:pt idx="7">
                  <c:v>-5.7245323035193252E-3</c:v>
                </c:pt>
                <c:pt idx="8">
                  <c:v>0.12543694264703481</c:v>
                </c:pt>
                <c:pt idx="9">
                  <c:v>0.29920473712105711</c:v>
                </c:pt>
                <c:pt idx="10">
                  <c:v>6.326487035288153E-2</c:v>
                </c:pt>
                <c:pt idx="11">
                  <c:v>-0.31998428534642448</c:v>
                </c:pt>
                <c:pt idx="12">
                  <c:v>7.757417815453671E-2</c:v>
                </c:pt>
                <c:pt idx="13">
                  <c:v>0.15165407465232139</c:v>
                </c:pt>
                <c:pt idx="14">
                  <c:v>-0.20382250233443419</c:v>
                </c:pt>
                <c:pt idx="15">
                  <c:v>-1.2355814668116349</c:v>
                </c:pt>
                <c:pt idx="16">
                  <c:v>-1.0497986059093629</c:v>
                </c:pt>
                <c:pt idx="17">
                  <c:v>-0.93172881671094032</c:v>
                </c:pt>
                <c:pt idx="18">
                  <c:v>-0.29540709356996331</c:v>
                </c:pt>
                <c:pt idx="19">
                  <c:v>0.17155723324261629</c:v>
                </c:pt>
                <c:pt idx="20">
                  <c:v>-0.22378930981438391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'C.4'!$W$1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'C.4'!$W$25:$W$45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22"/>
          <c:order val="22"/>
          <c:tx>
            <c:strRef>
              <c:f>'C.4'!$X$1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'C.4'!$X$25:$X$45</c:f>
              <c:numCache>
                <c:formatCode>General</c:formatCode>
                <c:ptCount val="21"/>
                <c:pt idx="0">
                  <c:v>6.8654928128218273E-2</c:v>
                </c:pt>
                <c:pt idx="1">
                  <c:v>0.63968365665916949</c:v>
                </c:pt>
                <c:pt idx="2">
                  <c:v>-1.0742384528336371</c:v>
                </c:pt>
                <c:pt idx="3">
                  <c:v>0.12716503565607701</c:v>
                </c:pt>
                <c:pt idx="4">
                  <c:v>-0.54474586023803795</c:v>
                </c:pt>
                <c:pt idx="5">
                  <c:v>-1.7739854310345748E-2</c:v>
                </c:pt>
                <c:pt idx="6">
                  <c:v>-0.87561727760655117</c:v>
                </c:pt>
                <c:pt idx="7">
                  <c:v>0.81681449498088909</c:v>
                </c:pt>
                <c:pt idx="8">
                  <c:v>-0.44177586164090238</c:v>
                </c:pt>
                <c:pt idx="9">
                  <c:v>-0.32721507861856131</c:v>
                </c:pt>
                <c:pt idx="10">
                  <c:v>-4.4752341999725331E-2</c:v>
                </c:pt>
                <c:pt idx="11">
                  <c:v>0.39572999592601121</c:v>
                </c:pt>
                <c:pt idx="12">
                  <c:v>1.2915044423682569</c:v>
                </c:pt>
                <c:pt idx="13">
                  <c:v>0.66496961540695665</c:v>
                </c:pt>
                <c:pt idx="14">
                  <c:v>-2.683111920447582</c:v>
                </c:pt>
                <c:pt idx="15">
                  <c:v>-3.9430495491143351</c:v>
                </c:pt>
                <c:pt idx="16">
                  <c:v>-3.6075636634366748</c:v>
                </c:pt>
                <c:pt idx="17">
                  <c:v>-3.4122358347453261</c:v>
                </c:pt>
                <c:pt idx="18">
                  <c:v>-2.0220817321283882</c:v>
                </c:pt>
                <c:pt idx="19">
                  <c:v>-2.9065854104453859</c:v>
                </c:pt>
                <c:pt idx="20">
                  <c:v>-2.3309749515701359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'C.4'!$Y$1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'C.4'!$Y$25:$Y$45</c:f>
              <c:numCache>
                <c:formatCode>General</c:formatCode>
                <c:ptCount val="21"/>
                <c:pt idx="0">
                  <c:v>2.644303879533183E-3</c:v>
                </c:pt>
                <c:pt idx="1">
                  <c:v>-0.1102342502573368</c:v>
                </c:pt>
                <c:pt idx="2">
                  <c:v>-0.24532831071955741</c:v>
                </c:pt>
                <c:pt idx="3">
                  <c:v>2.34547304235635E-2</c:v>
                </c:pt>
                <c:pt idx="4">
                  <c:v>0.190688531146499</c:v>
                </c:pt>
                <c:pt idx="5">
                  <c:v>-9.80088947325779E-2</c:v>
                </c:pt>
                <c:pt idx="6">
                  <c:v>9.8157718319028753E-2</c:v>
                </c:pt>
                <c:pt idx="7">
                  <c:v>0.1810548288317699</c:v>
                </c:pt>
                <c:pt idx="8">
                  <c:v>-0.16114504651238801</c:v>
                </c:pt>
                <c:pt idx="9">
                  <c:v>0.14885064806266171</c:v>
                </c:pt>
                <c:pt idx="10">
                  <c:v>-0.32920262379137188</c:v>
                </c:pt>
                <c:pt idx="11">
                  <c:v>-0.1173618915761248</c:v>
                </c:pt>
                <c:pt idx="12">
                  <c:v>7.0177553777916124E-2</c:v>
                </c:pt>
                <c:pt idx="13">
                  <c:v>0.36186948370069327</c:v>
                </c:pt>
                <c:pt idx="14">
                  <c:v>5.7165087066273657E-2</c:v>
                </c:pt>
                <c:pt idx="15">
                  <c:v>0.21965632332028839</c:v>
                </c:pt>
                <c:pt idx="16">
                  <c:v>1.152777688494222E-2</c:v>
                </c:pt>
                <c:pt idx="17">
                  <c:v>-9.5680620176735509E-2</c:v>
                </c:pt>
                <c:pt idx="18">
                  <c:v>3.2213054588288159E-2</c:v>
                </c:pt>
                <c:pt idx="19">
                  <c:v>-9.1607157178672516E-2</c:v>
                </c:pt>
                <c:pt idx="20">
                  <c:v>0.1742353445585732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'C.4'!$Z$1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'C.4'!$A$25:$A$45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'C.4'!$Z$25:$Z$45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859792"/>
        <c:axId val="440860184"/>
      </c:lineChart>
      <c:catAx>
        <c:axId val="44085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4086018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40860184"/>
        <c:scaling>
          <c:orientation val="minMax"/>
          <c:max val="4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408597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ayout>
        <c:manualLayout>
          <c:xMode val="edge"/>
          <c:yMode val="edge"/>
          <c:x val="0.13187445319335089"/>
          <c:y val="0.70856700204141143"/>
          <c:w val="0.17368110236220471"/>
          <c:h val="0.1106437736949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'C.1'!$B$1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'C.1'!$B$25:$B$45</c:f>
              <c:numCache>
                <c:formatCode>General</c:formatCode>
                <c:ptCount val="21"/>
                <c:pt idx="0">
                  <c:v>2.6437016662766801</c:v>
                </c:pt>
                <c:pt idx="1">
                  <c:v>2.2727969514990178</c:v>
                </c:pt>
                <c:pt idx="2">
                  <c:v>-0.21571509478742359</c:v>
                </c:pt>
                <c:pt idx="3">
                  <c:v>-0.2597050583782306</c:v>
                </c:pt>
                <c:pt idx="4">
                  <c:v>0.15592810807060789</c:v>
                </c:pt>
                <c:pt idx="5">
                  <c:v>0.34264813800480809</c:v>
                </c:pt>
                <c:pt idx="6">
                  <c:v>-0.91886044625723429</c:v>
                </c:pt>
                <c:pt idx="7">
                  <c:v>-0.32081085817902277</c:v>
                </c:pt>
                <c:pt idx="8">
                  <c:v>-0.44129170843838489</c:v>
                </c:pt>
                <c:pt idx="9">
                  <c:v>-0.46086359878006528</c:v>
                </c:pt>
                <c:pt idx="10">
                  <c:v>-0.30931106839563682</c:v>
                </c:pt>
                <c:pt idx="11">
                  <c:v>-1.8612485892828159</c:v>
                </c:pt>
                <c:pt idx="12">
                  <c:v>-1.4671628276220401</c:v>
                </c:pt>
                <c:pt idx="13">
                  <c:v>-0.11413074602037911</c:v>
                </c:pt>
                <c:pt idx="14">
                  <c:v>0.23285479903213441</c:v>
                </c:pt>
                <c:pt idx="15">
                  <c:v>0.59110973354807328</c:v>
                </c:pt>
                <c:pt idx="16">
                  <c:v>0.27291708940880532</c:v>
                </c:pt>
                <c:pt idx="17">
                  <c:v>-2.2489937316702679E-2</c:v>
                </c:pt>
                <c:pt idx="18">
                  <c:v>0.45989172950912233</c:v>
                </c:pt>
                <c:pt idx="19">
                  <c:v>1.1044722363741459</c:v>
                </c:pt>
                <c:pt idx="20">
                  <c:v>0.1395929618338379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'C.1'!$C$1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'C.1'!$C$25:$C$45</c:f>
              <c:numCache>
                <c:formatCode>General</c:formatCode>
                <c:ptCount val="21"/>
                <c:pt idx="0">
                  <c:v>-0.92828334506562982</c:v>
                </c:pt>
                <c:pt idx="1">
                  <c:v>-1.47604307077448</c:v>
                </c:pt>
                <c:pt idx="2">
                  <c:v>-0.61673006308792466</c:v>
                </c:pt>
                <c:pt idx="3">
                  <c:v>-0.31449810746510209</c:v>
                </c:pt>
                <c:pt idx="4">
                  <c:v>-2.322008380444057</c:v>
                </c:pt>
                <c:pt idx="5">
                  <c:v>-1.425952665814844</c:v>
                </c:pt>
                <c:pt idx="6">
                  <c:v>0.26923523238554381</c:v>
                </c:pt>
                <c:pt idx="7">
                  <c:v>1.318353475954879</c:v>
                </c:pt>
                <c:pt idx="8">
                  <c:v>2.2788420215874758</c:v>
                </c:pt>
                <c:pt idx="9">
                  <c:v>0.47349172046286009</c:v>
                </c:pt>
                <c:pt idx="10">
                  <c:v>2.0422123280979818</c:v>
                </c:pt>
                <c:pt idx="11">
                  <c:v>0.9821150854869849</c:v>
                </c:pt>
                <c:pt idx="12">
                  <c:v>0.36176523250828302</c:v>
                </c:pt>
                <c:pt idx="13">
                  <c:v>1.560494122375893</c:v>
                </c:pt>
                <c:pt idx="14">
                  <c:v>1.8033501597948209</c:v>
                </c:pt>
                <c:pt idx="15">
                  <c:v>1.6428868667922141</c:v>
                </c:pt>
                <c:pt idx="16">
                  <c:v>4.8334555686903879</c:v>
                </c:pt>
                <c:pt idx="17">
                  <c:v>3.3970525887528349</c:v>
                </c:pt>
                <c:pt idx="18">
                  <c:v>0.74269449744188876</c:v>
                </c:pt>
                <c:pt idx="19">
                  <c:v>2.4939206575076258</c:v>
                </c:pt>
                <c:pt idx="20">
                  <c:v>3.3873482638194972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'C.1'!$D$1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'C.1'!$D$25:$D$45</c:f>
              <c:numCache>
                <c:formatCode>General</c:formatCode>
                <c:ptCount val="21"/>
                <c:pt idx="0">
                  <c:v>-1.565187526689819</c:v>
                </c:pt>
                <c:pt idx="1">
                  <c:v>0.54603105260153839</c:v>
                </c:pt>
                <c:pt idx="2">
                  <c:v>-0.70785191553015281</c:v>
                </c:pt>
                <c:pt idx="3">
                  <c:v>1.4582385589956961</c:v>
                </c:pt>
                <c:pt idx="4">
                  <c:v>0.84395037969566289</c:v>
                </c:pt>
                <c:pt idx="5">
                  <c:v>-0.19737885620138229</c:v>
                </c:pt>
                <c:pt idx="6">
                  <c:v>-0.80200424279044924</c:v>
                </c:pt>
                <c:pt idx="7">
                  <c:v>-1.123252358643537</c:v>
                </c:pt>
                <c:pt idx="8">
                  <c:v>-1.268455653099551</c:v>
                </c:pt>
                <c:pt idx="9">
                  <c:v>0.3698474760458339</c:v>
                </c:pt>
                <c:pt idx="10">
                  <c:v>0.87982919289587258</c:v>
                </c:pt>
                <c:pt idx="11">
                  <c:v>-0.66317037497336884</c:v>
                </c:pt>
                <c:pt idx="12">
                  <c:v>1.3539407423211249</c:v>
                </c:pt>
                <c:pt idx="13">
                  <c:v>1.8374837595767171</c:v>
                </c:pt>
                <c:pt idx="14">
                  <c:v>0.6698999518001898</c:v>
                </c:pt>
                <c:pt idx="15">
                  <c:v>1.1173424840400199</c:v>
                </c:pt>
                <c:pt idx="16">
                  <c:v>-0.84649037118141734</c:v>
                </c:pt>
                <c:pt idx="17">
                  <c:v>1.497009425670331</c:v>
                </c:pt>
                <c:pt idx="18">
                  <c:v>-1.2496783760728829</c:v>
                </c:pt>
                <c:pt idx="19">
                  <c:v>1.5947024062451329</c:v>
                </c:pt>
                <c:pt idx="20">
                  <c:v>1.6231291715923919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'C.1'!$E$1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'C.1'!$E$25:$E$45</c:f>
              <c:numCache>
                <c:formatCode>General</c:formatCode>
                <c:ptCount val="21"/>
                <c:pt idx="0">
                  <c:v>-0.74775692667949301</c:v>
                </c:pt>
                <c:pt idx="1">
                  <c:v>-2.383951421495702</c:v>
                </c:pt>
                <c:pt idx="2">
                  <c:v>-1.1579853751339999</c:v>
                </c:pt>
                <c:pt idx="3">
                  <c:v>-1.0507386457102219</c:v>
                </c:pt>
                <c:pt idx="4">
                  <c:v>-0.66584064853596558</c:v>
                </c:pt>
                <c:pt idx="5">
                  <c:v>0.26892988945532892</c:v>
                </c:pt>
                <c:pt idx="6">
                  <c:v>0.1971067010187042</c:v>
                </c:pt>
                <c:pt idx="7">
                  <c:v>-0.15622153501478131</c:v>
                </c:pt>
                <c:pt idx="8">
                  <c:v>2.1113193517197999</c:v>
                </c:pt>
                <c:pt idx="9">
                  <c:v>1.1842099208832799</c:v>
                </c:pt>
                <c:pt idx="10">
                  <c:v>1.544934017004026</c:v>
                </c:pt>
                <c:pt idx="11">
                  <c:v>0.23376170815910949</c:v>
                </c:pt>
                <c:pt idx="12">
                  <c:v>1.0779500701851601</c:v>
                </c:pt>
                <c:pt idx="13">
                  <c:v>1.013801123504056</c:v>
                </c:pt>
                <c:pt idx="14">
                  <c:v>1.0928291328293009</c:v>
                </c:pt>
                <c:pt idx="15">
                  <c:v>1.52566013338296</c:v>
                </c:pt>
                <c:pt idx="16">
                  <c:v>2.562420222336673</c:v>
                </c:pt>
                <c:pt idx="17">
                  <c:v>2.74184203973503</c:v>
                </c:pt>
                <c:pt idx="18">
                  <c:v>1.442055940636582</c:v>
                </c:pt>
                <c:pt idx="19">
                  <c:v>0.80193503998372684</c:v>
                </c:pt>
                <c:pt idx="20">
                  <c:v>3.9409980150868051E-2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'C.1'!$F$1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'C.1'!$F$25:$F$45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'C.1'!$G$1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'C.1'!$G$25:$G$45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6"/>
          <c:order val="6"/>
          <c:tx>
            <c:strRef>
              <c:f>'C.1'!$H$1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'C.1'!$H$25:$H$45</c:f>
              <c:numCache>
                <c:formatCode>General</c:formatCode>
                <c:ptCount val="21"/>
                <c:pt idx="0">
                  <c:v>0.39924313582229942</c:v>
                </c:pt>
                <c:pt idx="1">
                  <c:v>-0.78477993541338265</c:v>
                </c:pt>
                <c:pt idx="2">
                  <c:v>0.59607909978079121</c:v>
                </c:pt>
                <c:pt idx="3">
                  <c:v>-6.836597373317943E-2</c:v>
                </c:pt>
                <c:pt idx="4">
                  <c:v>1.218970905083268</c:v>
                </c:pt>
                <c:pt idx="5">
                  <c:v>-1.07324158674253</c:v>
                </c:pt>
                <c:pt idx="6">
                  <c:v>0.22637673086623519</c:v>
                </c:pt>
                <c:pt idx="7">
                  <c:v>-1.327595937316975</c:v>
                </c:pt>
                <c:pt idx="8">
                  <c:v>-0.1484103299248751</c:v>
                </c:pt>
                <c:pt idx="9">
                  <c:v>0.32176435339344073</c:v>
                </c:pt>
                <c:pt idx="10">
                  <c:v>-1.26353657901408</c:v>
                </c:pt>
                <c:pt idx="11">
                  <c:v>1.55744235253152</c:v>
                </c:pt>
                <c:pt idx="12">
                  <c:v>0.93302420585036572</c:v>
                </c:pt>
                <c:pt idx="13">
                  <c:v>0.21257545507687331</c:v>
                </c:pt>
                <c:pt idx="14">
                  <c:v>3.9516204110999098E-2</c:v>
                </c:pt>
                <c:pt idx="15">
                  <c:v>-0.35029123711952792</c:v>
                </c:pt>
                <c:pt idx="16">
                  <c:v>-1.473892849438474</c:v>
                </c:pt>
                <c:pt idx="17">
                  <c:v>-2.2696765399919561</c:v>
                </c:pt>
                <c:pt idx="18">
                  <c:v>-0.2334451004895684</c:v>
                </c:pt>
                <c:pt idx="19">
                  <c:v>-2.544761462831433</c:v>
                </c:pt>
                <c:pt idx="20">
                  <c:v>-3.7392380447333111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'C.1'!$I$1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'C.1'!$I$25:$I$45</c:f>
              <c:numCache>
                <c:formatCode>General</c:formatCode>
                <c:ptCount val="21"/>
                <c:pt idx="0">
                  <c:v>0.89307648600393463</c:v>
                </c:pt>
                <c:pt idx="1">
                  <c:v>0.4909426531822163</c:v>
                </c:pt>
                <c:pt idx="2">
                  <c:v>0.55570129198014406</c:v>
                </c:pt>
                <c:pt idx="3">
                  <c:v>0.3167299023949024</c:v>
                </c:pt>
                <c:pt idx="4">
                  <c:v>6.3980955495557268E-2</c:v>
                </c:pt>
                <c:pt idx="5">
                  <c:v>-0.70724789827369783</c:v>
                </c:pt>
                <c:pt idx="6">
                  <c:v>-9.1058295383636079E-2</c:v>
                </c:pt>
                <c:pt idx="7">
                  <c:v>-2.454184264913906E-2</c:v>
                </c:pt>
                <c:pt idx="8">
                  <c:v>-0.23319859235618351</c:v>
                </c:pt>
                <c:pt idx="9">
                  <c:v>-0.17923779663863651</c:v>
                </c:pt>
                <c:pt idx="10">
                  <c:v>-0.51806952217480173</c:v>
                </c:pt>
                <c:pt idx="11">
                  <c:v>-0.18528451840979979</c:v>
                </c:pt>
                <c:pt idx="12">
                  <c:v>-0.34871440223892591</c:v>
                </c:pt>
                <c:pt idx="13">
                  <c:v>-0.52268452139720267</c:v>
                </c:pt>
                <c:pt idx="14">
                  <c:v>-0.50465408686477531</c:v>
                </c:pt>
                <c:pt idx="15">
                  <c:v>0.2730084014987586</c:v>
                </c:pt>
                <c:pt idx="16">
                  <c:v>5.0122318543957427E-2</c:v>
                </c:pt>
                <c:pt idx="17">
                  <c:v>-0.5075562206753883</c:v>
                </c:pt>
                <c:pt idx="18">
                  <c:v>5.5615922556157223E-2</c:v>
                </c:pt>
                <c:pt idx="19">
                  <c:v>0.36036592021336838</c:v>
                </c:pt>
                <c:pt idx="20">
                  <c:v>0.78364293521909723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'C.1'!$J$1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'C.1'!$J$25:$J$45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9"/>
          <c:order val="9"/>
          <c:tx>
            <c:strRef>
              <c:f>'C.1'!$K$1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'C.1'!$K$25:$K$45</c:f>
              <c:numCache>
                <c:formatCode>General</c:formatCode>
                <c:ptCount val="21"/>
                <c:pt idx="0">
                  <c:v>0.61027478015906667</c:v>
                </c:pt>
                <c:pt idx="1">
                  <c:v>0.91158049809113351</c:v>
                </c:pt>
                <c:pt idx="2">
                  <c:v>0.26776328031736091</c:v>
                </c:pt>
                <c:pt idx="3">
                  <c:v>1.1441038585220089</c:v>
                </c:pt>
                <c:pt idx="4">
                  <c:v>1.9676007669392279</c:v>
                </c:pt>
                <c:pt idx="5">
                  <c:v>1.029949349030737</c:v>
                </c:pt>
                <c:pt idx="6">
                  <c:v>-1.6033958087692279</c:v>
                </c:pt>
                <c:pt idx="7">
                  <c:v>-2.5056298324937889</c:v>
                </c:pt>
                <c:pt idx="8">
                  <c:v>-1.624807275740981</c:v>
                </c:pt>
                <c:pt idx="9">
                  <c:v>-0.87124294198845575</c:v>
                </c:pt>
                <c:pt idx="10">
                  <c:v>-1.1353979960891889</c:v>
                </c:pt>
                <c:pt idx="11">
                  <c:v>2.7091423000999981E-2</c:v>
                </c:pt>
                <c:pt idx="12">
                  <c:v>1.0317694162023301</c:v>
                </c:pt>
                <c:pt idx="13">
                  <c:v>1.3789947007072529</c:v>
                </c:pt>
                <c:pt idx="14">
                  <c:v>0.82993970087750668</c:v>
                </c:pt>
                <c:pt idx="15">
                  <c:v>2.9521822413625638</c:v>
                </c:pt>
                <c:pt idx="16">
                  <c:v>2.7302038851957029</c:v>
                </c:pt>
                <c:pt idx="17">
                  <c:v>2.306421625454885</c:v>
                </c:pt>
                <c:pt idx="18">
                  <c:v>-0.90879081918323479</c:v>
                </c:pt>
                <c:pt idx="19">
                  <c:v>-0.9245083887793335</c:v>
                </c:pt>
                <c:pt idx="20">
                  <c:v>-1.1437275157278179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'C.1'!$L$1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'C.1'!$L$25:$L$45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'C.1'!$M$1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'C.1'!$M$25:$M$45</c:f>
              <c:numCache>
                <c:formatCode>General</c:formatCode>
                <c:ptCount val="21"/>
                <c:pt idx="0">
                  <c:v>-1.5058036323198221</c:v>
                </c:pt>
                <c:pt idx="1">
                  <c:v>-0.74747645579039101</c:v>
                </c:pt>
                <c:pt idx="2">
                  <c:v>-0.84753335983375955</c:v>
                </c:pt>
                <c:pt idx="3">
                  <c:v>-1.0439619084202829</c:v>
                </c:pt>
                <c:pt idx="4">
                  <c:v>-1.4510285639141609</c:v>
                </c:pt>
                <c:pt idx="5">
                  <c:v>-1.3153610433413001</c:v>
                </c:pt>
                <c:pt idx="6">
                  <c:v>-1.2698653599404339</c:v>
                </c:pt>
                <c:pt idx="7">
                  <c:v>-1.0270173507526941</c:v>
                </c:pt>
                <c:pt idx="8">
                  <c:v>-1.301581394659455</c:v>
                </c:pt>
                <c:pt idx="9">
                  <c:v>-1.189051694617314</c:v>
                </c:pt>
                <c:pt idx="10">
                  <c:v>-1.627795811982605</c:v>
                </c:pt>
                <c:pt idx="11">
                  <c:v>-1.512037236084022</c:v>
                </c:pt>
                <c:pt idx="12">
                  <c:v>-0.8449033867808442</c:v>
                </c:pt>
                <c:pt idx="13">
                  <c:v>-0.90112680708355519</c:v>
                </c:pt>
                <c:pt idx="14">
                  <c:v>-1.100885862232253</c:v>
                </c:pt>
                <c:pt idx="15">
                  <c:v>-1.221310180466616</c:v>
                </c:pt>
                <c:pt idx="16">
                  <c:v>-1.4159967497456309</c:v>
                </c:pt>
                <c:pt idx="17">
                  <c:v>-1.1193582782366249</c:v>
                </c:pt>
                <c:pt idx="18">
                  <c:v>-1.5474909914944761</c:v>
                </c:pt>
                <c:pt idx="19">
                  <c:v>-2.0558664355700751</c:v>
                </c:pt>
                <c:pt idx="20">
                  <c:v>-2.1314123339603519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'C.1'!$N$1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'C.1'!$N$25:$N$45</c:f>
              <c:numCache>
                <c:formatCode>General</c:formatCode>
                <c:ptCount val="21"/>
                <c:pt idx="0">
                  <c:v>2.110978210747497</c:v>
                </c:pt>
                <c:pt idx="1">
                  <c:v>0.22348996648587871</c:v>
                </c:pt>
                <c:pt idx="2">
                  <c:v>-0.31835192822764208</c:v>
                </c:pt>
                <c:pt idx="3">
                  <c:v>0.45946968333543481</c:v>
                </c:pt>
                <c:pt idx="4">
                  <c:v>-2.2931247148963512</c:v>
                </c:pt>
                <c:pt idx="5">
                  <c:v>2.2440428489080202</c:v>
                </c:pt>
                <c:pt idx="6">
                  <c:v>-0.67491798605632525</c:v>
                </c:pt>
                <c:pt idx="7">
                  <c:v>-0.498870154624516</c:v>
                </c:pt>
                <c:pt idx="8">
                  <c:v>-1.4561618283152951</c:v>
                </c:pt>
                <c:pt idx="9">
                  <c:v>-1.8773144890565381</c:v>
                </c:pt>
                <c:pt idx="10">
                  <c:v>1.0242604027784239</c:v>
                </c:pt>
                <c:pt idx="11">
                  <c:v>-7.5511987605381137E-4</c:v>
                </c:pt>
                <c:pt idx="12">
                  <c:v>-1.130721185264989</c:v>
                </c:pt>
                <c:pt idx="13">
                  <c:v>2.1366101216740918</c:v>
                </c:pt>
                <c:pt idx="14">
                  <c:v>0.67931937800088349</c:v>
                </c:pt>
                <c:pt idx="15">
                  <c:v>0.26188200727016309</c:v>
                </c:pt>
                <c:pt idx="16">
                  <c:v>0.98708772232895114</c:v>
                </c:pt>
                <c:pt idx="17">
                  <c:v>1.541923914797408</c:v>
                </c:pt>
                <c:pt idx="18">
                  <c:v>-2.0978921900925589</c:v>
                </c:pt>
                <c:pt idx="19">
                  <c:v>-1.176942283969616</c:v>
                </c:pt>
                <c:pt idx="20">
                  <c:v>1.6749781797327079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'C.1'!$O$1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'C.1'!$P$1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'C.1'!$Q$1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'C.1'!$Q$25:$Q$45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'C.1'!$R$1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'C.1'!$R$25:$R$45</c:f>
              <c:numCache>
                <c:formatCode>General</c:formatCode>
                <c:ptCount val="21"/>
                <c:pt idx="0">
                  <c:v>-0.55353399680748083</c:v>
                </c:pt>
                <c:pt idx="1">
                  <c:v>-1.6592108410226269</c:v>
                </c:pt>
                <c:pt idx="2">
                  <c:v>-0.92475983288918684</c:v>
                </c:pt>
                <c:pt idx="3">
                  <c:v>-0.26685235741863877</c:v>
                </c:pt>
                <c:pt idx="4">
                  <c:v>0.51923156064075826</c:v>
                </c:pt>
                <c:pt idx="5">
                  <c:v>-2.7569018568660462</c:v>
                </c:pt>
                <c:pt idx="6">
                  <c:v>-0.86680745654604685</c:v>
                </c:pt>
                <c:pt idx="7">
                  <c:v>-1.2970286954623129</c:v>
                </c:pt>
                <c:pt idx="8">
                  <c:v>-6.3715294004754952E-2</c:v>
                </c:pt>
                <c:pt idx="9">
                  <c:v>-0.98138425390564166</c:v>
                </c:pt>
                <c:pt idx="10">
                  <c:v>-0.987569057796442</c:v>
                </c:pt>
                <c:pt idx="11">
                  <c:v>-0.70334779591071594</c:v>
                </c:pt>
                <c:pt idx="12">
                  <c:v>-1.8897260879403781</c:v>
                </c:pt>
                <c:pt idx="13">
                  <c:v>-1.829530368201892</c:v>
                </c:pt>
                <c:pt idx="14">
                  <c:v>-0.6370209559310549</c:v>
                </c:pt>
                <c:pt idx="15">
                  <c:v>-2.0743758965665862</c:v>
                </c:pt>
                <c:pt idx="16">
                  <c:v>1.695098370220975</c:v>
                </c:pt>
                <c:pt idx="17">
                  <c:v>-1.79127210625788</c:v>
                </c:pt>
                <c:pt idx="18">
                  <c:v>-3.0098960741771692</c:v>
                </c:pt>
                <c:pt idx="19">
                  <c:v>-1.9195050853269431</c:v>
                </c:pt>
                <c:pt idx="20">
                  <c:v>-0.8145032253793012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'C.1'!$S$1</c:f>
              <c:strCache>
                <c:ptCount val="1"/>
                <c:pt idx="0">
                  <c:v>Romania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'C.1'!$S$25:$S$45</c:f>
              <c:numCache>
                <c:formatCode>General</c:formatCode>
                <c:ptCount val="21"/>
                <c:pt idx="0">
                  <c:v>-0.67410619649665726</c:v>
                </c:pt>
                <c:pt idx="1">
                  <c:v>-1.015261031962462</c:v>
                </c:pt>
                <c:pt idx="2">
                  <c:v>-0.26218592578679178</c:v>
                </c:pt>
                <c:pt idx="3">
                  <c:v>-0.98262299936457786</c:v>
                </c:pt>
                <c:pt idx="4">
                  <c:v>-1.4197262346993651</c:v>
                </c:pt>
                <c:pt idx="5">
                  <c:v>-0.62795204655702186</c:v>
                </c:pt>
                <c:pt idx="6">
                  <c:v>-0.55081480673869976</c:v>
                </c:pt>
                <c:pt idx="7">
                  <c:v>1.904805148680087</c:v>
                </c:pt>
                <c:pt idx="8">
                  <c:v>1.186030552187928</c:v>
                </c:pt>
                <c:pt idx="9">
                  <c:v>0.54660565020114049</c:v>
                </c:pt>
                <c:pt idx="10">
                  <c:v>-1.305604678641892E-2</c:v>
                </c:pt>
                <c:pt idx="11">
                  <c:v>1.3971884770366609</c:v>
                </c:pt>
                <c:pt idx="12">
                  <c:v>0.68734176845065775</c:v>
                </c:pt>
                <c:pt idx="13">
                  <c:v>0.74365313633837893</c:v>
                </c:pt>
                <c:pt idx="14">
                  <c:v>1.158006741350913</c:v>
                </c:pt>
                <c:pt idx="15">
                  <c:v>2.5992018418334708</c:v>
                </c:pt>
                <c:pt idx="16">
                  <c:v>1.6179907768956689</c:v>
                </c:pt>
                <c:pt idx="17">
                  <c:v>1.6336973073103671</c:v>
                </c:pt>
                <c:pt idx="18">
                  <c:v>1.6606554778321629</c:v>
                </c:pt>
                <c:pt idx="19">
                  <c:v>0.42529007339859781</c:v>
                </c:pt>
                <c:pt idx="20">
                  <c:v>0.5981840116259054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'C.1'!$T$1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'C.1'!$T$25:$T$45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9"/>
          <c:order val="19"/>
          <c:tx>
            <c:strRef>
              <c:f>'C.1'!$U$1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'C.1'!$U$25:$U$45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20"/>
          <c:order val="20"/>
          <c:tx>
            <c:strRef>
              <c:f>'C.1'!$V$1</c:f>
              <c:strCache>
                <c:ptCount val="1"/>
                <c:pt idx="0">
                  <c:v>Spain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'C.1'!$V$25:$V$45</c:f>
              <c:numCache>
                <c:formatCode>General</c:formatCode>
                <c:ptCount val="21"/>
                <c:pt idx="0">
                  <c:v>-0.67124565358047761</c:v>
                </c:pt>
                <c:pt idx="1">
                  <c:v>-0.1520183496779684</c:v>
                </c:pt>
                <c:pt idx="2">
                  <c:v>-0.2607620615530184</c:v>
                </c:pt>
                <c:pt idx="3">
                  <c:v>-0.22725402932919539</c:v>
                </c:pt>
                <c:pt idx="4">
                  <c:v>0.25998746383948479</c:v>
                </c:pt>
                <c:pt idx="5">
                  <c:v>-6.2560664042534242E-2</c:v>
                </c:pt>
                <c:pt idx="6">
                  <c:v>-0.27916607202637778</c:v>
                </c:pt>
                <c:pt idx="7">
                  <c:v>0.2998373900671254</c:v>
                </c:pt>
                <c:pt idx="8">
                  <c:v>0.35672757007986711</c:v>
                </c:pt>
                <c:pt idx="9">
                  <c:v>0.5138644839912363</c:v>
                </c:pt>
                <c:pt idx="10">
                  <c:v>0.18911247065505421</c:v>
                </c:pt>
                <c:pt idx="11">
                  <c:v>4.5598598360641057E-4</c:v>
                </c:pt>
                <c:pt idx="12">
                  <c:v>0.17476848418173321</c:v>
                </c:pt>
                <c:pt idx="13">
                  <c:v>8.5515659313236014E-2</c:v>
                </c:pt>
                <c:pt idx="14">
                  <c:v>-9.5307668339127183E-2</c:v>
                </c:pt>
                <c:pt idx="15">
                  <c:v>-0.78688509981687194</c:v>
                </c:pt>
                <c:pt idx="16">
                  <c:v>-1.096602543753626</c:v>
                </c:pt>
                <c:pt idx="17">
                  <c:v>-0.59900403807864144</c:v>
                </c:pt>
                <c:pt idx="18">
                  <c:v>0.16555956304941871</c:v>
                </c:pt>
                <c:pt idx="19">
                  <c:v>0.38323870686555672</c:v>
                </c:pt>
                <c:pt idx="20">
                  <c:v>3.2225057527586642E-2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'C.1'!$W$1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'C.1'!$W$25:$W$45</c:f>
              <c:numCache>
                <c:formatCode>General</c:formatCode>
                <c:ptCount val="21"/>
                <c:pt idx="0">
                  <c:v>0.45907766325467853</c:v>
                </c:pt>
                <c:pt idx="1">
                  <c:v>0.38905137413200741</c:v>
                </c:pt>
                <c:pt idx="2">
                  <c:v>-0.79665640150158978</c:v>
                </c:pt>
                <c:pt idx="3">
                  <c:v>-0.33493152886350691</c:v>
                </c:pt>
                <c:pt idx="4">
                  <c:v>-0.96351849819561863</c:v>
                </c:pt>
                <c:pt idx="5">
                  <c:v>-1.1119386443732999</c:v>
                </c:pt>
                <c:pt idx="6">
                  <c:v>-0.52810932997825866</c:v>
                </c:pt>
                <c:pt idx="7">
                  <c:v>0.68878706003689771</c:v>
                </c:pt>
                <c:pt idx="8">
                  <c:v>-0.15104979247049319</c:v>
                </c:pt>
                <c:pt idx="9">
                  <c:v>-4.6424538637582557E-2</c:v>
                </c:pt>
                <c:pt idx="10">
                  <c:v>0.94879402886685149</c:v>
                </c:pt>
                <c:pt idx="11">
                  <c:v>0.51537746780461191</c:v>
                </c:pt>
                <c:pt idx="12">
                  <c:v>0.7663172968231784</c:v>
                </c:pt>
                <c:pt idx="13">
                  <c:v>0.81428847068045584</c:v>
                </c:pt>
                <c:pt idx="14">
                  <c:v>0.48903695789598173</c:v>
                </c:pt>
                <c:pt idx="15">
                  <c:v>6.3226845098879991E-2</c:v>
                </c:pt>
                <c:pt idx="16">
                  <c:v>-0.92926094232578649</c:v>
                </c:pt>
                <c:pt idx="17">
                  <c:v>1.081436762868089</c:v>
                </c:pt>
                <c:pt idx="18">
                  <c:v>1.2627678141305301</c:v>
                </c:pt>
                <c:pt idx="19">
                  <c:v>0.79449435435976845</c:v>
                </c:pt>
                <c:pt idx="20">
                  <c:v>0.82414548056356196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'C.1'!$X$1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'C.1'!$X$25:$X$45</c:f>
              <c:numCache>
                <c:formatCode>General</c:formatCode>
                <c:ptCount val="21"/>
                <c:pt idx="0">
                  <c:v>-5.169027355886513E-2</c:v>
                </c:pt>
                <c:pt idx="1">
                  <c:v>0.75762374928594411</c:v>
                </c:pt>
                <c:pt idx="2">
                  <c:v>0.59511654946168235</c:v>
                </c:pt>
                <c:pt idx="3">
                  <c:v>1.3580931987409639</c:v>
                </c:pt>
                <c:pt idx="4">
                  <c:v>0.5861066603382703</c:v>
                </c:pt>
                <c:pt idx="5">
                  <c:v>1.268367959555466</c:v>
                </c:pt>
                <c:pt idx="6">
                  <c:v>1.0125643910182589</c:v>
                </c:pt>
                <c:pt idx="7">
                  <c:v>2.2343254991391319</c:v>
                </c:pt>
                <c:pt idx="8">
                  <c:v>0.5397082365934871</c:v>
                </c:pt>
                <c:pt idx="9">
                  <c:v>1.0123392382718921</c:v>
                </c:pt>
                <c:pt idx="10">
                  <c:v>1.0915615383697881</c:v>
                </c:pt>
                <c:pt idx="11">
                  <c:v>2.141679161674741</c:v>
                </c:pt>
                <c:pt idx="12">
                  <c:v>3.2137878305483949</c:v>
                </c:pt>
                <c:pt idx="13">
                  <c:v>2.1471280682288172</c:v>
                </c:pt>
                <c:pt idx="14">
                  <c:v>-1.153784128711552</c:v>
                </c:pt>
                <c:pt idx="15">
                  <c:v>-2.1937460812448499</c:v>
                </c:pt>
                <c:pt idx="16">
                  <c:v>-2.071098597941937</c:v>
                </c:pt>
                <c:pt idx="17">
                  <c:v>-1.991902047852568</c:v>
                </c:pt>
                <c:pt idx="18">
                  <c:v>-1.710740531137986</c:v>
                </c:pt>
                <c:pt idx="19">
                  <c:v>-2.2462544064708609</c:v>
                </c:pt>
                <c:pt idx="20">
                  <c:v>-1.402642350398539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'C.1'!$Y$1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'C.1'!$Y$25:$Y$45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24"/>
          <c:order val="24"/>
          <c:tx>
            <c:strRef>
              <c:f>'C.1'!$Z$1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'C.1'!$Z$25:$Z$45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04024"/>
        <c:axId val="505504416"/>
      </c:lineChart>
      <c:catAx>
        <c:axId val="505504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0441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5504416"/>
        <c:scaling>
          <c:orientation val="minMax"/>
          <c:max val="5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040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ayout>
        <c:manualLayout>
          <c:xMode val="edge"/>
          <c:yMode val="edge"/>
          <c:x val="0.75965223097112866"/>
          <c:y val="6.9678113152522592E-2"/>
          <c:w val="0.17368110236220471"/>
          <c:h val="0.1106437736949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'C.2'!$B$1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'C.2'!$B$2:$B$22</c:f>
              <c:numCache>
                <c:formatCode>General</c:formatCode>
                <c:ptCount val="21"/>
                <c:pt idx="0">
                  <c:v>2.6535351403388141</c:v>
                </c:pt>
                <c:pt idx="1">
                  <c:v>2.3551598727289971</c:v>
                </c:pt>
                <c:pt idx="2">
                  <c:v>0.30511739025769907</c:v>
                </c:pt>
                <c:pt idx="3">
                  <c:v>-0.48857689544491478</c:v>
                </c:pt>
                <c:pt idx="4">
                  <c:v>0.1058844217141264</c:v>
                </c:pt>
                <c:pt idx="5">
                  <c:v>0.11933345935408469</c:v>
                </c:pt>
                <c:pt idx="6">
                  <c:v>-0.78108053650467468</c:v>
                </c:pt>
                <c:pt idx="7">
                  <c:v>0.25760080250535111</c:v>
                </c:pt>
                <c:pt idx="8">
                  <c:v>-0.68268162237890806</c:v>
                </c:pt>
                <c:pt idx="9">
                  <c:v>-0.45458208510560638</c:v>
                </c:pt>
                <c:pt idx="10">
                  <c:v>-0.72658072989120015</c:v>
                </c:pt>
                <c:pt idx="11">
                  <c:v>-2.0927736105046439</c:v>
                </c:pt>
                <c:pt idx="12">
                  <c:v>-1.0886898264312881</c:v>
                </c:pt>
                <c:pt idx="13">
                  <c:v>-0.6848864826610388</c:v>
                </c:pt>
                <c:pt idx="14">
                  <c:v>-0.1903991676997023</c:v>
                </c:pt>
                <c:pt idx="15">
                  <c:v>0.63079038908332485</c:v>
                </c:pt>
                <c:pt idx="16">
                  <c:v>0.20907647718841821</c:v>
                </c:pt>
                <c:pt idx="17">
                  <c:v>0.10549468483268321</c:v>
                </c:pt>
                <c:pt idx="18">
                  <c:v>7.733152825592704E-2</c:v>
                </c:pt>
                <c:pt idx="19">
                  <c:v>1.476420832959201</c:v>
                </c:pt>
                <c:pt idx="20">
                  <c:v>9.3423111061474273E-2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'C.2'!$C$1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'C.2'!$C$2:$C$22</c:f>
              <c:numCache>
                <c:formatCode>General</c:formatCode>
                <c:ptCount val="21"/>
                <c:pt idx="0">
                  <c:v>-1.029523774036992</c:v>
                </c:pt>
                <c:pt idx="1">
                  <c:v>-1.592864583652148</c:v>
                </c:pt>
                <c:pt idx="2">
                  <c:v>-0.80788806819842662</c:v>
                </c:pt>
                <c:pt idx="3">
                  <c:v>-0.41089245155862741</c:v>
                </c:pt>
                <c:pt idx="4">
                  <c:v>-2.2931824905813372</c:v>
                </c:pt>
                <c:pt idx="5">
                  <c:v>-1.4865009051603659</c:v>
                </c:pt>
                <c:pt idx="6">
                  <c:v>0.29233112793553673</c:v>
                </c:pt>
                <c:pt idx="7">
                  <c:v>1.4981611100694361</c:v>
                </c:pt>
                <c:pt idx="8">
                  <c:v>2.6235991222211261</c:v>
                </c:pt>
                <c:pt idx="9">
                  <c:v>0.60390540570404028</c:v>
                </c:pt>
                <c:pt idx="10">
                  <c:v>2.2427791997249069</c:v>
                </c:pt>
                <c:pt idx="11">
                  <c:v>0.91367113946463263</c:v>
                </c:pt>
                <c:pt idx="12">
                  <c:v>0.32314151887030818</c:v>
                </c:pt>
                <c:pt idx="13">
                  <c:v>1.404386920413526</c:v>
                </c:pt>
                <c:pt idx="14">
                  <c:v>1.7244337889043919</c:v>
                </c:pt>
                <c:pt idx="15">
                  <c:v>1.5613687179434379</c:v>
                </c:pt>
                <c:pt idx="16">
                  <c:v>5.0351175891504312</c:v>
                </c:pt>
                <c:pt idx="17">
                  <c:v>3.6048313130381211</c:v>
                </c:pt>
                <c:pt idx="18">
                  <c:v>0.74510252737769278</c:v>
                </c:pt>
                <c:pt idx="19">
                  <c:v>2.5924258687032609</c:v>
                </c:pt>
                <c:pt idx="20">
                  <c:v>3.505278201561032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'C.2'!$D$1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'C.2'!$D$2:$D$22</c:f>
              <c:numCache>
                <c:formatCode>General</c:formatCode>
                <c:ptCount val="21"/>
                <c:pt idx="0">
                  <c:v>-2.4180297145832159</c:v>
                </c:pt>
                <c:pt idx="1">
                  <c:v>-9.8084533071762792E-2</c:v>
                </c:pt>
                <c:pt idx="2">
                  <c:v>-0.73981056126911682</c:v>
                </c:pt>
                <c:pt idx="3">
                  <c:v>1.1200980894890979</c:v>
                </c:pt>
                <c:pt idx="4">
                  <c:v>-0.33022432411738117</c:v>
                </c:pt>
                <c:pt idx="5">
                  <c:v>-0.74720522110478527</c:v>
                </c:pt>
                <c:pt idx="6">
                  <c:v>-0.38464343677106427</c:v>
                </c:pt>
                <c:pt idx="7">
                  <c:v>0.14790946795737631</c:v>
                </c:pt>
                <c:pt idx="8">
                  <c:v>-0.27142157539294942</c:v>
                </c:pt>
                <c:pt idx="9">
                  <c:v>0.80206295716739717</c:v>
                </c:pt>
                <c:pt idx="10">
                  <c:v>1.384391932023409</c:v>
                </c:pt>
                <c:pt idx="11">
                  <c:v>-0.1199635732516349</c:v>
                </c:pt>
                <c:pt idx="12">
                  <c:v>0.8771169473060958</c:v>
                </c:pt>
                <c:pt idx="13">
                  <c:v>1.417512030326989</c:v>
                </c:pt>
                <c:pt idx="14">
                  <c:v>0.877423110883921</c:v>
                </c:pt>
                <c:pt idx="15">
                  <c:v>0.80690818232368144</c:v>
                </c:pt>
                <c:pt idx="16">
                  <c:v>-1.029075252947742</c:v>
                </c:pt>
                <c:pt idx="17">
                  <c:v>1.3997324027517239</c:v>
                </c:pt>
                <c:pt idx="18">
                  <c:v>0.32522999761774329</c:v>
                </c:pt>
                <c:pt idx="19">
                  <c:v>2.497355536665971</c:v>
                </c:pt>
                <c:pt idx="20">
                  <c:v>2.9703074153206792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'C.2'!$E$1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'C.2'!$E$2:$E$22</c:f>
              <c:numCache>
                <c:formatCode>General</c:formatCode>
                <c:ptCount val="21"/>
                <c:pt idx="0">
                  <c:v>0.76755667651904957</c:v>
                </c:pt>
                <c:pt idx="1">
                  <c:v>-1.6759748322762711</c:v>
                </c:pt>
                <c:pt idx="2">
                  <c:v>-0.37806284903587078</c:v>
                </c:pt>
                <c:pt idx="3">
                  <c:v>-0.5571444719343539</c:v>
                </c:pt>
                <c:pt idx="4">
                  <c:v>-0.33608720961612448</c:v>
                </c:pt>
                <c:pt idx="5">
                  <c:v>-0.54670633397724444</c:v>
                </c:pt>
                <c:pt idx="6">
                  <c:v>6.2674511513204578E-2</c:v>
                </c:pt>
                <c:pt idx="7">
                  <c:v>-0.78533805453084327</c:v>
                </c:pt>
                <c:pt idx="8">
                  <c:v>1.2503540266253099</c:v>
                </c:pt>
                <c:pt idx="9">
                  <c:v>0.49702027281587041</c:v>
                </c:pt>
                <c:pt idx="10">
                  <c:v>0.8255751925247452</c:v>
                </c:pt>
                <c:pt idx="11">
                  <c:v>0.4269938544500107</c:v>
                </c:pt>
                <c:pt idx="12">
                  <c:v>0.91511791553330468</c:v>
                </c:pt>
                <c:pt idx="13">
                  <c:v>0.30180310379424208</c:v>
                </c:pt>
                <c:pt idx="14">
                  <c:v>0.7460117531461119</c:v>
                </c:pt>
                <c:pt idx="15">
                  <c:v>2.2563055669009469</c:v>
                </c:pt>
                <c:pt idx="16">
                  <c:v>2.9188567056408701</c:v>
                </c:pt>
                <c:pt idx="17">
                  <c:v>3.410863938755357</c:v>
                </c:pt>
                <c:pt idx="18">
                  <c:v>1.1298867518403559</c:v>
                </c:pt>
                <c:pt idx="19">
                  <c:v>1.2467019367194541</c:v>
                </c:pt>
                <c:pt idx="20">
                  <c:v>0.60954230365094908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'C.2'!$F$1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'C.2'!$F$2:$F$22</c:f>
              <c:numCache>
                <c:formatCode>General</c:formatCode>
                <c:ptCount val="21"/>
                <c:pt idx="0">
                  <c:v>1.1108767185252231</c:v>
                </c:pt>
                <c:pt idx="1">
                  <c:v>1.278691800804957</c:v>
                </c:pt>
                <c:pt idx="2">
                  <c:v>-0.45134905313422991</c:v>
                </c:pt>
                <c:pt idx="3">
                  <c:v>-1.08442262599282</c:v>
                </c:pt>
                <c:pt idx="4">
                  <c:v>-1.7311181222777829</c:v>
                </c:pt>
                <c:pt idx="5">
                  <c:v>-0.61035852265751345</c:v>
                </c:pt>
                <c:pt idx="6">
                  <c:v>-1.220534137865837</c:v>
                </c:pt>
                <c:pt idx="7">
                  <c:v>-1.0313782380687171</c:v>
                </c:pt>
                <c:pt idx="8">
                  <c:v>-1.2012444360809711</c:v>
                </c:pt>
                <c:pt idx="9">
                  <c:v>-1.190114248911984</c:v>
                </c:pt>
                <c:pt idx="10">
                  <c:v>-1.1847777636210051</c:v>
                </c:pt>
                <c:pt idx="11">
                  <c:v>-0.76981383983209462</c:v>
                </c:pt>
                <c:pt idx="12">
                  <c:v>-1.504310946116759</c:v>
                </c:pt>
                <c:pt idx="13">
                  <c:v>-0.7019658116112808</c:v>
                </c:pt>
                <c:pt idx="14">
                  <c:v>-1.7499557259545799</c:v>
                </c:pt>
                <c:pt idx="15">
                  <c:v>-1.977803686245355</c:v>
                </c:pt>
                <c:pt idx="16">
                  <c:v>-2.0868284014547331</c:v>
                </c:pt>
                <c:pt idx="17">
                  <c:v>0.44989239100147321</c:v>
                </c:pt>
                <c:pt idx="18">
                  <c:v>-0.77057890997161671</c:v>
                </c:pt>
                <c:pt idx="19">
                  <c:v>-0.81255748533219219</c:v>
                </c:pt>
                <c:pt idx="20">
                  <c:v>-2.144033956213518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'C.2'!$G$1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'C.2'!$G$2:$G$22</c:f>
              <c:numCache>
                <c:formatCode>General</c:formatCode>
                <c:ptCount val="21"/>
                <c:pt idx="0">
                  <c:v>2.3439295840223551</c:v>
                </c:pt>
                <c:pt idx="1">
                  <c:v>2.9699938651756739</c:v>
                </c:pt>
                <c:pt idx="2">
                  <c:v>2.8716977914141211</c:v>
                </c:pt>
                <c:pt idx="3">
                  <c:v>1.635018711495803</c:v>
                </c:pt>
                <c:pt idx="4">
                  <c:v>4.0381215264515831</c:v>
                </c:pt>
                <c:pt idx="5">
                  <c:v>-4.3622358639272143</c:v>
                </c:pt>
                <c:pt idx="6">
                  <c:v>-0.27804839999873471</c:v>
                </c:pt>
                <c:pt idx="7">
                  <c:v>-1.1635386434242641</c:v>
                </c:pt>
                <c:pt idx="8">
                  <c:v>-0.37829842134627262</c:v>
                </c:pt>
                <c:pt idx="9">
                  <c:v>-0.30706468425543321</c:v>
                </c:pt>
                <c:pt idx="10">
                  <c:v>-4.230288405433221</c:v>
                </c:pt>
                <c:pt idx="11">
                  <c:v>-3.0790291432923209</c:v>
                </c:pt>
                <c:pt idx="12">
                  <c:v>-1.360084179412514</c:v>
                </c:pt>
                <c:pt idx="13">
                  <c:v>-5.3588320545259727</c:v>
                </c:pt>
                <c:pt idx="14">
                  <c:v>-3.1053142642885732</c:v>
                </c:pt>
                <c:pt idx="15">
                  <c:v>-3.520315497151234</c:v>
                </c:pt>
                <c:pt idx="16">
                  <c:v>-4.3241606207873184</c:v>
                </c:pt>
                <c:pt idx="17">
                  <c:v>-3.2899937435386479</c:v>
                </c:pt>
                <c:pt idx="18">
                  <c:v>-1.818053479763446</c:v>
                </c:pt>
                <c:pt idx="19">
                  <c:v>-0.2319889048479169</c:v>
                </c:pt>
                <c:pt idx="20">
                  <c:v>-4.316783454136889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'C.2'!$H$1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'C.2'!$H$2:$H$22</c:f>
              <c:numCache>
                <c:formatCode>General</c:formatCode>
                <c:ptCount val="21"/>
                <c:pt idx="0">
                  <c:v>0.15740786334837861</c:v>
                </c:pt>
                <c:pt idx="1">
                  <c:v>-1.1351512823932279</c:v>
                </c:pt>
                <c:pt idx="2">
                  <c:v>0.57284780530705603</c:v>
                </c:pt>
                <c:pt idx="3">
                  <c:v>-3.703919641561626E-2</c:v>
                </c:pt>
                <c:pt idx="4">
                  <c:v>0.59427755913753089</c:v>
                </c:pt>
                <c:pt idx="5">
                  <c:v>-0.47402415895092892</c:v>
                </c:pt>
                <c:pt idx="6">
                  <c:v>0.30909063892886479</c:v>
                </c:pt>
                <c:pt idx="7">
                  <c:v>-1.349828410780578</c:v>
                </c:pt>
                <c:pt idx="8">
                  <c:v>-0.15822329380240771</c:v>
                </c:pt>
                <c:pt idx="9">
                  <c:v>0.17656079814903339</c:v>
                </c:pt>
                <c:pt idx="10">
                  <c:v>-1.0135227099449511</c:v>
                </c:pt>
                <c:pt idx="11">
                  <c:v>1.926830311793001</c:v>
                </c:pt>
                <c:pt idx="12">
                  <c:v>1.131957609839809</c:v>
                </c:pt>
                <c:pt idx="13">
                  <c:v>0.81678562938340704</c:v>
                </c:pt>
                <c:pt idx="14">
                  <c:v>0.19730725584505041</c:v>
                </c:pt>
                <c:pt idx="15">
                  <c:v>0.1105516386035745</c:v>
                </c:pt>
                <c:pt idx="16">
                  <c:v>-0.94355250382234956</c:v>
                </c:pt>
                <c:pt idx="17">
                  <c:v>-1.6646628081791699</c:v>
                </c:pt>
                <c:pt idx="18">
                  <c:v>-0.78946945240752697</c:v>
                </c:pt>
                <c:pt idx="19">
                  <c:v>-2.61722286130358</c:v>
                </c:pt>
                <c:pt idx="20">
                  <c:v>-3.388496105370058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'C.2'!$I$1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'C.2'!$I$2:$I$22</c:f>
              <c:numCache>
                <c:formatCode>General</c:formatCode>
                <c:ptCount val="21"/>
                <c:pt idx="0">
                  <c:v>-0.12036572966969319</c:v>
                </c:pt>
                <c:pt idx="1">
                  <c:v>-0.4130395732360963</c:v>
                </c:pt>
                <c:pt idx="2">
                  <c:v>0.43323410825292191</c:v>
                </c:pt>
                <c:pt idx="3">
                  <c:v>-0.1196128674631058</c:v>
                </c:pt>
                <c:pt idx="4">
                  <c:v>-0.6047640392693161</c:v>
                </c:pt>
                <c:pt idx="5">
                  <c:v>4.0725355998000978E-2</c:v>
                </c:pt>
                <c:pt idx="6">
                  <c:v>0.19440473733048691</c:v>
                </c:pt>
                <c:pt idx="7">
                  <c:v>0.1754652050447412</c:v>
                </c:pt>
                <c:pt idx="8">
                  <c:v>0.84591825640325347</c:v>
                </c:pt>
                <c:pt idx="9">
                  <c:v>0.30937379812173482</c:v>
                </c:pt>
                <c:pt idx="10">
                  <c:v>-9.6060366188691404E-2</c:v>
                </c:pt>
                <c:pt idx="11">
                  <c:v>-9.3863366869888054E-2</c:v>
                </c:pt>
                <c:pt idx="12">
                  <c:v>-0.12725650468696689</c:v>
                </c:pt>
                <c:pt idx="13">
                  <c:v>-0.25451786062977888</c:v>
                </c:pt>
                <c:pt idx="14">
                  <c:v>-0.45900652375552647</c:v>
                </c:pt>
                <c:pt idx="15">
                  <c:v>1.039781898226146</c:v>
                </c:pt>
                <c:pt idx="16">
                  <c:v>1.269389543964079</c:v>
                </c:pt>
                <c:pt idx="17">
                  <c:v>0.56493659885882686</c:v>
                </c:pt>
                <c:pt idx="18">
                  <c:v>0.56508399268735054</c:v>
                </c:pt>
                <c:pt idx="19">
                  <c:v>0.89598455289803702</c:v>
                </c:pt>
                <c:pt idx="20">
                  <c:v>1.076268316860846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'C.2'!$J$1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'C.2'!$J$2:$J$22</c:f>
              <c:numCache>
                <c:formatCode>General</c:formatCode>
                <c:ptCount val="21"/>
                <c:pt idx="0">
                  <c:v>-4.7791012160168869</c:v>
                </c:pt>
                <c:pt idx="1">
                  <c:v>-5.164463202588319</c:v>
                </c:pt>
                <c:pt idx="2">
                  <c:v>-5.0170446170967384</c:v>
                </c:pt>
                <c:pt idx="3">
                  <c:v>-4.3964712526304304</c:v>
                </c:pt>
                <c:pt idx="4">
                  <c:v>-3.907084895903878</c:v>
                </c:pt>
                <c:pt idx="5">
                  <c:v>-3.89658695606626</c:v>
                </c:pt>
                <c:pt idx="6">
                  <c:v>-4.2212349329677252</c:v>
                </c:pt>
                <c:pt idx="7">
                  <c:v>-4.3841434194000621</c:v>
                </c:pt>
                <c:pt idx="8">
                  <c:v>-3.854399890035682</c:v>
                </c:pt>
                <c:pt idx="9">
                  <c:v>-3.9048154746635788</c:v>
                </c:pt>
                <c:pt idx="10">
                  <c:v>-2.9966176818484289</c:v>
                </c:pt>
                <c:pt idx="11">
                  <c:v>-2.878316982638355</c:v>
                </c:pt>
                <c:pt idx="12">
                  <c:v>-3.5633897350085788</c:v>
                </c:pt>
                <c:pt idx="13">
                  <c:v>-3.3601551933233571</c:v>
                </c:pt>
                <c:pt idx="14">
                  <c:v>-3.284272098988724</c:v>
                </c:pt>
                <c:pt idx="15">
                  <c:v>-3.4117787708623308</c:v>
                </c:pt>
                <c:pt idx="16">
                  <c:v>-2.892479608168951</c:v>
                </c:pt>
                <c:pt idx="17">
                  <c:v>-2.6779939608515351</c:v>
                </c:pt>
                <c:pt idx="18">
                  <c:v>-2.3530813171004952</c:v>
                </c:pt>
                <c:pt idx="19">
                  <c:v>-1.6968704204020679</c:v>
                </c:pt>
                <c:pt idx="20">
                  <c:v>-1.74380286365869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'C.2'!$K$1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'C.2'!$K$2:$K$22</c:f>
              <c:numCache>
                <c:formatCode>General</c:formatCode>
                <c:ptCount val="21"/>
                <c:pt idx="0">
                  <c:v>2.8249744103072771</c:v>
                </c:pt>
                <c:pt idx="1">
                  <c:v>4.2454747205774979</c:v>
                </c:pt>
                <c:pt idx="2">
                  <c:v>2.6340924961180359</c:v>
                </c:pt>
                <c:pt idx="3">
                  <c:v>3.8008639286025492</c:v>
                </c:pt>
                <c:pt idx="4">
                  <c:v>4.2075413923414366</c:v>
                </c:pt>
                <c:pt idx="5">
                  <c:v>3.918919775667618</c:v>
                </c:pt>
                <c:pt idx="6">
                  <c:v>0.34521304712695772</c:v>
                </c:pt>
                <c:pt idx="7">
                  <c:v>0.2409384168374373</c:v>
                </c:pt>
                <c:pt idx="8">
                  <c:v>0.25502826750971508</c:v>
                </c:pt>
                <c:pt idx="9">
                  <c:v>1.571521539062982</c:v>
                </c:pt>
                <c:pt idx="10">
                  <c:v>1.5283560823969859</c:v>
                </c:pt>
                <c:pt idx="11">
                  <c:v>0.81885688924704425</c:v>
                </c:pt>
                <c:pt idx="12">
                  <c:v>2.7450963209361352</c:v>
                </c:pt>
                <c:pt idx="13">
                  <c:v>4.3399283151883132</c:v>
                </c:pt>
                <c:pt idx="14">
                  <c:v>3.5116396939820582</c:v>
                </c:pt>
                <c:pt idx="15">
                  <c:v>5.5684071201258512</c:v>
                </c:pt>
                <c:pt idx="16">
                  <c:v>5.0346431651013752</c:v>
                </c:pt>
                <c:pt idx="17">
                  <c:v>4.4660026976423559</c:v>
                </c:pt>
                <c:pt idx="18">
                  <c:v>2.2366298656617509</c:v>
                </c:pt>
                <c:pt idx="19">
                  <c:v>2.223559764038022</c:v>
                </c:pt>
                <c:pt idx="20">
                  <c:v>1.95337480451715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'C.2'!$L$1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'C.2'!$L$2:$L$22</c:f>
              <c:numCache>
                <c:formatCode>General</c:formatCode>
                <c:ptCount val="21"/>
                <c:pt idx="0">
                  <c:v>-2.823300380085902</c:v>
                </c:pt>
                <c:pt idx="1">
                  <c:v>0.40582817307353558</c:v>
                </c:pt>
                <c:pt idx="2">
                  <c:v>-7.0447498710203504E-2</c:v>
                </c:pt>
                <c:pt idx="3">
                  <c:v>-1.51027158093253</c:v>
                </c:pt>
                <c:pt idx="4">
                  <c:v>-1.636859712138321</c:v>
                </c:pt>
                <c:pt idx="5">
                  <c:v>5.9863388808838884</c:v>
                </c:pt>
                <c:pt idx="6">
                  <c:v>0.48526572281184238</c:v>
                </c:pt>
                <c:pt idx="7">
                  <c:v>-0.92633214001190645</c:v>
                </c:pt>
                <c:pt idx="8">
                  <c:v>-2.7764615676762912</c:v>
                </c:pt>
                <c:pt idx="9">
                  <c:v>0.34056385559852492</c:v>
                </c:pt>
                <c:pt idx="10">
                  <c:v>-0.55050007479121277</c:v>
                </c:pt>
                <c:pt idx="11">
                  <c:v>-0.84920643657170913</c:v>
                </c:pt>
                <c:pt idx="12">
                  <c:v>1.4746861018971451</c:v>
                </c:pt>
                <c:pt idx="13">
                  <c:v>1.328243430546314</c:v>
                </c:pt>
                <c:pt idx="14">
                  <c:v>-0.1963875971738496</c:v>
                </c:pt>
                <c:pt idx="15">
                  <c:v>3.7400596748747361</c:v>
                </c:pt>
                <c:pt idx="16">
                  <c:v>-3.6128468517316912</c:v>
                </c:pt>
                <c:pt idx="17">
                  <c:v>0.81857477437166004</c:v>
                </c:pt>
                <c:pt idx="18">
                  <c:v>4.3797488147911761</c:v>
                </c:pt>
                <c:pt idx="19">
                  <c:v>2.8442498035352521</c:v>
                </c:pt>
                <c:pt idx="20">
                  <c:v>1.0933646962884089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'C.2'!$M$1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'C.2'!$M$2:$M$22</c:f>
              <c:numCache>
                <c:formatCode>General</c:formatCode>
                <c:ptCount val="21"/>
                <c:pt idx="0">
                  <c:v>2.042812498874724E-4</c:v>
                </c:pt>
                <c:pt idx="1">
                  <c:v>0.52696817284875586</c:v>
                </c:pt>
                <c:pt idx="2">
                  <c:v>0.38587277376286272</c:v>
                </c:pt>
                <c:pt idx="3">
                  <c:v>0.2062258540847246</c:v>
                </c:pt>
                <c:pt idx="4">
                  <c:v>-0.28467140066488122</c:v>
                </c:pt>
                <c:pt idx="5">
                  <c:v>-0.1153092308987826</c:v>
                </c:pt>
                <c:pt idx="6">
                  <c:v>-0.1077670414663565</c:v>
                </c:pt>
                <c:pt idx="7">
                  <c:v>-9.0823279990532413E-2</c:v>
                </c:pt>
                <c:pt idx="8">
                  <c:v>4.0834790626465001E-2</c:v>
                </c:pt>
                <c:pt idx="9">
                  <c:v>-5.5018869194133117E-2</c:v>
                </c:pt>
                <c:pt idx="10">
                  <c:v>-0.40719587754635</c:v>
                </c:pt>
                <c:pt idx="11">
                  <c:v>-0.54451842067069212</c:v>
                </c:pt>
                <c:pt idx="12">
                  <c:v>-7.3599094935220322E-2</c:v>
                </c:pt>
                <c:pt idx="13">
                  <c:v>0.1093610623732824</c:v>
                </c:pt>
                <c:pt idx="14">
                  <c:v>3.7614268844493808E-2</c:v>
                </c:pt>
                <c:pt idx="15">
                  <c:v>-7.5774153198746141E-2</c:v>
                </c:pt>
                <c:pt idx="16">
                  <c:v>-0.22674982880467809</c:v>
                </c:pt>
                <c:pt idx="17">
                  <c:v>-0.1170957940897335</c:v>
                </c:pt>
                <c:pt idx="18">
                  <c:v>-0.43447005416620499</c:v>
                </c:pt>
                <c:pt idx="19">
                  <c:v>-1.13132105109871</c:v>
                </c:pt>
                <c:pt idx="20">
                  <c:v>-1.16290131017813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'C.2'!$N$1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'C.2'!$N$2:$N$22</c:f>
              <c:numCache>
                <c:formatCode>General</c:formatCode>
                <c:ptCount val="21"/>
                <c:pt idx="0">
                  <c:v>1.9256037510905699</c:v>
                </c:pt>
                <c:pt idx="1">
                  <c:v>-0.19055692069096611</c:v>
                </c:pt>
                <c:pt idx="2">
                  <c:v>-9.7377413947640434E-2</c:v>
                </c:pt>
                <c:pt idx="3">
                  <c:v>0.56523469973461005</c:v>
                </c:pt>
                <c:pt idx="4">
                  <c:v>-2.8306239001478062</c:v>
                </c:pt>
                <c:pt idx="5">
                  <c:v>2.1792399642751481</c:v>
                </c:pt>
                <c:pt idx="6">
                  <c:v>-0.87668506326756912</c:v>
                </c:pt>
                <c:pt idx="7">
                  <c:v>-1.190225741674354</c:v>
                </c:pt>
                <c:pt idx="8">
                  <c:v>-1.7862507796734659</c:v>
                </c:pt>
                <c:pt idx="9">
                  <c:v>-1.956095136873266</c:v>
                </c:pt>
                <c:pt idx="10">
                  <c:v>1.1360581903257769</c:v>
                </c:pt>
                <c:pt idx="11">
                  <c:v>0.37256437722635738</c:v>
                </c:pt>
                <c:pt idx="12">
                  <c:v>-0.91771716887045685</c:v>
                </c:pt>
                <c:pt idx="13">
                  <c:v>3.0718021210840232</c:v>
                </c:pt>
                <c:pt idx="14">
                  <c:v>1.507604620864655</c:v>
                </c:pt>
                <c:pt idx="15">
                  <c:v>1.0753782000175851</c:v>
                </c:pt>
                <c:pt idx="16">
                  <c:v>2.0003577385812612</c:v>
                </c:pt>
                <c:pt idx="17">
                  <c:v>2.1052710315838179</c:v>
                </c:pt>
                <c:pt idx="18">
                  <c:v>-0.83276313350594577</c:v>
                </c:pt>
                <c:pt idx="19">
                  <c:v>-0.60243322087233508</c:v>
                </c:pt>
                <c:pt idx="20">
                  <c:v>2.3171207724614402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'C.2'!$O$1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'C.2'!$O$2:$O$22</c:f>
              <c:numCache>
                <c:formatCode>General</c:formatCode>
                <c:ptCount val="21"/>
                <c:pt idx="0">
                  <c:v>22.106346563236901</c:v>
                </c:pt>
                <c:pt idx="1">
                  <c:v>22.247994920453959</c:v>
                </c:pt>
                <c:pt idx="2">
                  <c:v>21.34415901067667</c:v>
                </c:pt>
                <c:pt idx="3">
                  <c:v>18.284957020319201</c:v>
                </c:pt>
                <c:pt idx="4">
                  <c:v>20.000626779639919</c:v>
                </c:pt>
                <c:pt idx="5">
                  <c:v>23.392199154161698</c:v>
                </c:pt>
                <c:pt idx="6">
                  <c:v>22.139440274395131</c:v>
                </c:pt>
                <c:pt idx="7">
                  <c:v>23.694753667532339</c:v>
                </c:pt>
                <c:pt idx="8">
                  <c:v>21.989961894898961</c:v>
                </c:pt>
                <c:pt idx="9">
                  <c:v>20.48380674688169</c:v>
                </c:pt>
                <c:pt idx="10">
                  <c:v>19.406814502776879</c:v>
                </c:pt>
                <c:pt idx="11">
                  <c:v>13.60836078092964</c:v>
                </c:pt>
                <c:pt idx="12">
                  <c:v>13.85527568536653</c:v>
                </c:pt>
                <c:pt idx="13">
                  <c:v>15.88438805595181</c:v>
                </c:pt>
                <c:pt idx="14">
                  <c:v>17.099200987488409</c:v>
                </c:pt>
                <c:pt idx="15">
                  <c:v>15.121698134665021</c:v>
                </c:pt>
                <c:pt idx="16">
                  <c:v>17.02271205039046</c:v>
                </c:pt>
                <c:pt idx="17">
                  <c:v>12.535384850471379</c:v>
                </c:pt>
                <c:pt idx="18">
                  <c:v>20.737293851044441</c:v>
                </c:pt>
                <c:pt idx="19">
                  <c:v>14.83705444359124</c:v>
                </c:pt>
                <c:pt idx="20">
                  <c:v>13.75245986069223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'C.2'!$P$1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'C.2'!$P$2:$P$22</c:f>
              <c:numCache>
                <c:formatCode>General</c:formatCode>
                <c:ptCount val="21"/>
                <c:pt idx="0">
                  <c:v>-2.7661219639232399</c:v>
                </c:pt>
                <c:pt idx="1">
                  <c:v>-0.2451772653185493</c:v>
                </c:pt>
                <c:pt idx="2">
                  <c:v>2.929651633000617</c:v>
                </c:pt>
                <c:pt idx="3">
                  <c:v>-0.49893404024314592</c:v>
                </c:pt>
                <c:pt idx="4">
                  <c:v>0.39620201315766929</c:v>
                </c:pt>
                <c:pt idx="5">
                  <c:v>-2.1550701517021129</c:v>
                </c:pt>
                <c:pt idx="6">
                  <c:v>1.218346925793615</c:v>
                </c:pt>
                <c:pt idx="7">
                  <c:v>5.1303986184393473</c:v>
                </c:pt>
                <c:pt idx="8">
                  <c:v>-2.70709348461952</c:v>
                </c:pt>
                <c:pt idx="9">
                  <c:v>-0.3691618569467075</c:v>
                </c:pt>
                <c:pt idx="10">
                  <c:v>-2.8034525063675582</c:v>
                </c:pt>
                <c:pt idx="11">
                  <c:v>0.73821014596768109</c:v>
                </c:pt>
                <c:pt idx="12">
                  <c:v>4.2111767445947024</c:v>
                </c:pt>
                <c:pt idx="13">
                  <c:v>-3.8121340694962029</c:v>
                </c:pt>
                <c:pt idx="14">
                  <c:v>-3.2133521310864932</c:v>
                </c:pt>
                <c:pt idx="15">
                  <c:v>-1.5705231543928471</c:v>
                </c:pt>
                <c:pt idx="16">
                  <c:v>-0.84994288393728468</c:v>
                </c:pt>
                <c:pt idx="17">
                  <c:v>-2.946776705055671</c:v>
                </c:pt>
                <c:pt idx="18">
                  <c:v>-5.3260518394196561</c:v>
                </c:pt>
                <c:pt idx="19">
                  <c:v>-0.13672725338144959</c:v>
                </c:pt>
                <c:pt idx="20">
                  <c:v>0.10808159020712969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'C.2'!$Q$1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'C.2'!$Q$2:$Q$22</c:f>
              <c:numCache>
                <c:formatCode>General</c:formatCode>
                <c:ptCount val="21"/>
                <c:pt idx="0">
                  <c:v>-0.99787251113107089</c:v>
                </c:pt>
                <c:pt idx="1">
                  <c:v>-1.0176707351317551</c:v>
                </c:pt>
                <c:pt idx="2">
                  <c:v>-1.174585455360134</c:v>
                </c:pt>
                <c:pt idx="3">
                  <c:v>-1.319534477750292</c:v>
                </c:pt>
                <c:pt idx="4">
                  <c:v>-1.7918013577630629</c:v>
                </c:pt>
                <c:pt idx="5">
                  <c:v>-4.0111839047361286</c:v>
                </c:pt>
                <c:pt idx="6">
                  <c:v>-2.2407954695140351</c:v>
                </c:pt>
                <c:pt idx="7">
                  <c:v>-0.22815488386172689</c:v>
                </c:pt>
                <c:pt idx="8">
                  <c:v>-0.14176560793990409</c:v>
                </c:pt>
                <c:pt idx="9">
                  <c:v>-1.5346626701269861</c:v>
                </c:pt>
                <c:pt idx="10">
                  <c:v>-0.79320433259101364</c:v>
                </c:pt>
                <c:pt idx="11">
                  <c:v>-0.86107690203891707</c:v>
                </c:pt>
                <c:pt idx="12">
                  <c:v>-1.9326406479573759</c:v>
                </c:pt>
                <c:pt idx="13">
                  <c:v>-1.7031884011930301</c:v>
                </c:pt>
                <c:pt idx="14">
                  <c:v>-1.4953245503144521</c:v>
                </c:pt>
                <c:pt idx="15">
                  <c:v>-1.9780764870785941</c:v>
                </c:pt>
                <c:pt idx="16">
                  <c:v>0.1158933294821818</c:v>
                </c:pt>
                <c:pt idx="17">
                  <c:v>0.3664053847103812</c:v>
                </c:pt>
                <c:pt idx="18">
                  <c:v>-0.82529342566697039</c:v>
                </c:pt>
                <c:pt idx="19">
                  <c:v>-0.1309456129696418</c:v>
                </c:pt>
                <c:pt idx="20">
                  <c:v>0.1690659801159651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'C.2'!$Z$1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'C.2'!$Z$2:$Z$22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06768"/>
        <c:axId val="505499712"/>
      </c:lineChart>
      <c:catAx>
        <c:axId val="50550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4997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5499712"/>
        <c:scaling>
          <c:orientation val="minMax"/>
          <c:max val="14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067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'C.1'!$B$1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'C.1'!$B$25:$B$45</c:f>
              <c:numCache>
                <c:formatCode>General</c:formatCode>
                <c:ptCount val="21"/>
                <c:pt idx="0">
                  <c:v>2.6437016662766801</c:v>
                </c:pt>
                <c:pt idx="1">
                  <c:v>2.2727969514990178</c:v>
                </c:pt>
                <c:pt idx="2">
                  <c:v>-0.21571509478742359</c:v>
                </c:pt>
                <c:pt idx="3">
                  <c:v>-0.2597050583782306</c:v>
                </c:pt>
                <c:pt idx="4">
                  <c:v>0.15592810807060789</c:v>
                </c:pt>
                <c:pt idx="5">
                  <c:v>0.34264813800480809</c:v>
                </c:pt>
                <c:pt idx="6">
                  <c:v>-0.91886044625723429</c:v>
                </c:pt>
                <c:pt idx="7">
                  <c:v>-0.32081085817902277</c:v>
                </c:pt>
                <c:pt idx="8">
                  <c:v>-0.44129170843838489</c:v>
                </c:pt>
                <c:pt idx="9">
                  <c:v>-0.46086359878006528</c:v>
                </c:pt>
                <c:pt idx="10">
                  <c:v>-0.30931106839563682</c:v>
                </c:pt>
                <c:pt idx="11">
                  <c:v>-1.8612485892828159</c:v>
                </c:pt>
                <c:pt idx="12">
                  <c:v>-1.4671628276220401</c:v>
                </c:pt>
                <c:pt idx="13">
                  <c:v>-0.11413074602037911</c:v>
                </c:pt>
                <c:pt idx="14">
                  <c:v>0.23285479903213441</c:v>
                </c:pt>
                <c:pt idx="15">
                  <c:v>0.59110973354807328</c:v>
                </c:pt>
                <c:pt idx="16">
                  <c:v>0.27291708940880532</c:v>
                </c:pt>
                <c:pt idx="17">
                  <c:v>-2.2489937316702679E-2</c:v>
                </c:pt>
                <c:pt idx="18">
                  <c:v>0.45989172950912233</c:v>
                </c:pt>
                <c:pt idx="19">
                  <c:v>1.1044722363741459</c:v>
                </c:pt>
                <c:pt idx="20">
                  <c:v>0.1395929618338379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'C.1'!$C$1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'C.1'!$C$25:$C$45</c:f>
              <c:numCache>
                <c:formatCode>General</c:formatCode>
                <c:ptCount val="21"/>
                <c:pt idx="0">
                  <c:v>-0.92828334506562982</c:v>
                </c:pt>
                <c:pt idx="1">
                  <c:v>-1.47604307077448</c:v>
                </c:pt>
                <c:pt idx="2">
                  <c:v>-0.61673006308792466</c:v>
                </c:pt>
                <c:pt idx="3">
                  <c:v>-0.31449810746510209</c:v>
                </c:pt>
                <c:pt idx="4">
                  <c:v>-2.322008380444057</c:v>
                </c:pt>
                <c:pt idx="5">
                  <c:v>-1.425952665814844</c:v>
                </c:pt>
                <c:pt idx="6">
                  <c:v>0.26923523238554381</c:v>
                </c:pt>
                <c:pt idx="7">
                  <c:v>1.318353475954879</c:v>
                </c:pt>
                <c:pt idx="8">
                  <c:v>2.2788420215874758</c:v>
                </c:pt>
                <c:pt idx="9">
                  <c:v>0.47349172046286009</c:v>
                </c:pt>
                <c:pt idx="10">
                  <c:v>2.0422123280979818</c:v>
                </c:pt>
                <c:pt idx="11">
                  <c:v>0.9821150854869849</c:v>
                </c:pt>
                <c:pt idx="12">
                  <c:v>0.36176523250828302</c:v>
                </c:pt>
                <c:pt idx="13">
                  <c:v>1.560494122375893</c:v>
                </c:pt>
                <c:pt idx="14">
                  <c:v>1.8033501597948209</c:v>
                </c:pt>
                <c:pt idx="15">
                  <c:v>1.6428868667922141</c:v>
                </c:pt>
                <c:pt idx="16">
                  <c:v>4.8334555686903879</c:v>
                </c:pt>
                <c:pt idx="17">
                  <c:v>3.3970525887528349</c:v>
                </c:pt>
                <c:pt idx="18">
                  <c:v>0.74269449744188876</c:v>
                </c:pt>
                <c:pt idx="19">
                  <c:v>2.4939206575076258</c:v>
                </c:pt>
                <c:pt idx="20">
                  <c:v>3.3873482638194972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'C.1'!$D$1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'C.1'!$D$25:$D$45</c:f>
              <c:numCache>
                <c:formatCode>General</c:formatCode>
                <c:ptCount val="21"/>
                <c:pt idx="0">
                  <c:v>-1.565187526689819</c:v>
                </c:pt>
                <c:pt idx="1">
                  <c:v>0.54603105260153839</c:v>
                </c:pt>
                <c:pt idx="2">
                  <c:v>-0.70785191553015281</c:v>
                </c:pt>
                <c:pt idx="3">
                  <c:v>1.4582385589956961</c:v>
                </c:pt>
                <c:pt idx="4">
                  <c:v>0.84395037969566289</c:v>
                </c:pt>
                <c:pt idx="5">
                  <c:v>-0.19737885620138229</c:v>
                </c:pt>
                <c:pt idx="6">
                  <c:v>-0.80200424279044924</c:v>
                </c:pt>
                <c:pt idx="7">
                  <c:v>-1.123252358643537</c:v>
                </c:pt>
                <c:pt idx="8">
                  <c:v>-1.268455653099551</c:v>
                </c:pt>
                <c:pt idx="9">
                  <c:v>0.3698474760458339</c:v>
                </c:pt>
                <c:pt idx="10">
                  <c:v>0.87982919289587258</c:v>
                </c:pt>
                <c:pt idx="11">
                  <c:v>-0.66317037497336884</c:v>
                </c:pt>
                <c:pt idx="12">
                  <c:v>1.3539407423211249</c:v>
                </c:pt>
                <c:pt idx="13">
                  <c:v>1.8374837595767171</c:v>
                </c:pt>
                <c:pt idx="14">
                  <c:v>0.6698999518001898</c:v>
                </c:pt>
                <c:pt idx="15">
                  <c:v>1.1173424840400199</c:v>
                </c:pt>
                <c:pt idx="16">
                  <c:v>-0.84649037118141734</c:v>
                </c:pt>
                <c:pt idx="17">
                  <c:v>1.497009425670331</c:v>
                </c:pt>
                <c:pt idx="18">
                  <c:v>-1.2496783760728829</c:v>
                </c:pt>
                <c:pt idx="19">
                  <c:v>1.5947024062451329</c:v>
                </c:pt>
                <c:pt idx="20">
                  <c:v>1.6231291715923919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'C.1'!$E$1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'C.1'!$E$25:$E$45</c:f>
              <c:numCache>
                <c:formatCode>General</c:formatCode>
                <c:ptCount val="21"/>
                <c:pt idx="0">
                  <c:v>-0.74775692667949301</c:v>
                </c:pt>
                <c:pt idx="1">
                  <c:v>-2.383951421495702</c:v>
                </c:pt>
                <c:pt idx="2">
                  <c:v>-1.1579853751339999</c:v>
                </c:pt>
                <c:pt idx="3">
                  <c:v>-1.0507386457102219</c:v>
                </c:pt>
                <c:pt idx="4">
                  <c:v>-0.66584064853596558</c:v>
                </c:pt>
                <c:pt idx="5">
                  <c:v>0.26892988945532892</c:v>
                </c:pt>
                <c:pt idx="6">
                  <c:v>0.1971067010187042</c:v>
                </c:pt>
                <c:pt idx="7">
                  <c:v>-0.15622153501478131</c:v>
                </c:pt>
                <c:pt idx="8">
                  <c:v>2.1113193517197999</c:v>
                </c:pt>
                <c:pt idx="9">
                  <c:v>1.1842099208832799</c:v>
                </c:pt>
                <c:pt idx="10">
                  <c:v>1.544934017004026</c:v>
                </c:pt>
                <c:pt idx="11">
                  <c:v>0.23376170815910949</c:v>
                </c:pt>
                <c:pt idx="12">
                  <c:v>1.0779500701851601</c:v>
                </c:pt>
                <c:pt idx="13">
                  <c:v>1.013801123504056</c:v>
                </c:pt>
                <c:pt idx="14">
                  <c:v>1.0928291328293009</c:v>
                </c:pt>
                <c:pt idx="15">
                  <c:v>1.52566013338296</c:v>
                </c:pt>
                <c:pt idx="16">
                  <c:v>2.562420222336673</c:v>
                </c:pt>
                <c:pt idx="17">
                  <c:v>2.74184203973503</c:v>
                </c:pt>
                <c:pt idx="18">
                  <c:v>1.442055940636582</c:v>
                </c:pt>
                <c:pt idx="19">
                  <c:v>0.80193503998372684</c:v>
                </c:pt>
                <c:pt idx="20">
                  <c:v>3.9409980150868051E-2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'C.1'!$F$1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'C.1'!$F$25:$F$45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'C.1'!$G$1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'C.1'!$G$25:$G$45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6"/>
          <c:order val="6"/>
          <c:tx>
            <c:strRef>
              <c:f>'C.1'!$H$1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'C.1'!$H$25:$H$45</c:f>
              <c:numCache>
                <c:formatCode>General</c:formatCode>
                <c:ptCount val="21"/>
                <c:pt idx="0">
                  <c:v>0.39924313582229942</c:v>
                </c:pt>
                <c:pt idx="1">
                  <c:v>-0.78477993541338265</c:v>
                </c:pt>
                <c:pt idx="2">
                  <c:v>0.59607909978079121</c:v>
                </c:pt>
                <c:pt idx="3">
                  <c:v>-6.836597373317943E-2</c:v>
                </c:pt>
                <c:pt idx="4">
                  <c:v>1.218970905083268</c:v>
                </c:pt>
                <c:pt idx="5">
                  <c:v>-1.07324158674253</c:v>
                </c:pt>
                <c:pt idx="6">
                  <c:v>0.22637673086623519</c:v>
                </c:pt>
                <c:pt idx="7">
                  <c:v>-1.327595937316975</c:v>
                </c:pt>
                <c:pt idx="8">
                  <c:v>-0.1484103299248751</c:v>
                </c:pt>
                <c:pt idx="9">
                  <c:v>0.32176435339344073</c:v>
                </c:pt>
                <c:pt idx="10">
                  <c:v>-1.26353657901408</c:v>
                </c:pt>
                <c:pt idx="11">
                  <c:v>1.55744235253152</c:v>
                </c:pt>
                <c:pt idx="12">
                  <c:v>0.93302420585036572</c:v>
                </c:pt>
                <c:pt idx="13">
                  <c:v>0.21257545507687331</c:v>
                </c:pt>
                <c:pt idx="14">
                  <c:v>3.9516204110999098E-2</c:v>
                </c:pt>
                <c:pt idx="15">
                  <c:v>-0.35029123711952792</c:v>
                </c:pt>
                <c:pt idx="16">
                  <c:v>-1.473892849438474</c:v>
                </c:pt>
                <c:pt idx="17">
                  <c:v>-2.2696765399919561</c:v>
                </c:pt>
                <c:pt idx="18">
                  <c:v>-0.2334451004895684</c:v>
                </c:pt>
                <c:pt idx="19">
                  <c:v>-2.544761462831433</c:v>
                </c:pt>
                <c:pt idx="20">
                  <c:v>-3.7392380447333111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'C.1'!$I$1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'C.1'!$I$25:$I$45</c:f>
              <c:numCache>
                <c:formatCode>General</c:formatCode>
                <c:ptCount val="21"/>
                <c:pt idx="0">
                  <c:v>0.89307648600393463</c:v>
                </c:pt>
                <c:pt idx="1">
                  <c:v>0.4909426531822163</c:v>
                </c:pt>
                <c:pt idx="2">
                  <c:v>0.55570129198014406</c:v>
                </c:pt>
                <c:pt idx="3">
                  <c:v>0.3167299023949024</c:v>
                </c:pt>
                <c:pt idx="4">
                  <c:v>6.3980955495557268E-2</c:v>
                </c:pt>
                <c:pt idx="5">
                  <c:v>-0.70724789827369783</c:v>
                </c:pt>
                <c:pt idx="6">
                  <c:v>-9.1058295383636079E-2</c:v>
                </c:pt>
                <c:pt idx="7">
                  <c:v>-2.454184264913906E-2</c:v>
                </c:pt>
                <c:pt idx="8">
                  <c:v>-0.23319859235618351</c:v>
                </c:pt>
                <c:pt idx="9">
                  <c:v>-0.17923779663863651</c:v>
                </c:pt>
                <c:pt idx="10">
                  <c:v>-0.51806952217480173</c:v>
                </c:pt>
                <c:pt idx="11">
                  <c:v>-0.18528451840979979</c:v>
                </c:pt>
                <c:pt idx="12">
                  <c:v>-0.34871440223892591</c:v>
                </c:pt>
                <c:pt idx="13">
                  <c:v>-0.52268452139720267</c:v>
                </c:pt>
                <c:pt idx="14">
                  <c:v>-0.50465408686477531</c:v>
                </c:pt>
                <c:pt idx="15">
                  <c:v>0.2730084014987586</c:v>
                </c:pt>
                <c:pt idx="16">
                  <c:v>5.0122318543957427E-2</c:v>
                </c:pt>
                <c:pt idx="17">
                  <c:v>-0.5075562206753883</c:v>
                </c:pt>
                <c:pt idx="18">
                  <c:v>5.5615922556157223E-2</c:v>
                </c:pt>
                <c:pt idx="19">
                  <c:v>0.36036592021336838</c:v>
                </c:pt>
                <c:pt idx="20">
                  <c:v>0.78364293521909723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'C.1'!$J$1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'C.1'!$J$25:$J$45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9"/>
          <c:order val="9"/>
          <c:tx>
            <c:strRef>
              <c:f>'C.1'!$K$1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'C.1'!$K$25:$K$45</c:f>
              <c:numCache>
                <c:formatCode>General</c:formatCode>
                <c:ptCount val="21"/>
                <c:pt idx="0">
                  <c:v>0.61027478015906667</c:v>
                </c:pt>
                <c:pt idx="1">
                  <c:v>0.91158049809113351</c:v>
                </c:pt>
                <c:pt idx="2">
                  <c:v>0.26776328031736091</c:v>
                </c:pt>
                <c:pt idx="3">
                  <c:v>1.1441038585220089</c:v>
                </c:pt>
                <c:pt idx="4">
                  <c:v>1.9676007669392279</c:v>
                </c:pt>
                <c:pt idx="5">
                  <c:v>1.029949349030737</c:v>
                </c:pt>
                <c:pt idx="6">
                  <c:v>-1.6033958087692279</c:v>
                </c:pt>
                <c:pt idx="7">
                  <c:v>-2.5056298324937889</c:v>
                </c:pt>
                <c:pt idx="8">
                  <c:v>-1.624807275740981</c:v>
                </c:pt>
                <c:pt idx="9">
                  <c:v>-0.87124294198845575</c:v>
                </c:pt>
                <c:pt idx="10">
                  <c:v>-1.1353979960891889</c:v>
                </c:pt>
                <c:pt idx="11">
                  <c:v>2.7091423000999981E-2</c:v>
                </c:pt>
                <c:pt idx="12">
                  <c:v>1.0317694162023301</c:v>
                </c:pt>
                <c:pt idx="13">
                  <c:v>1.3789947007072529</c:v>
                </c:pt>
                <c:pt idx="14">
                  <c:v>0.82993970087750668</c:v>
                </c:pt>
                <c:pt idx="15">
                  <c:v>2.9521822413625638</c:v>
                </c:pt>
                <c:pt idx="16">
                  <c:v>2.7302038851957029</c:v>
                </c:pt>
                <c:pt idx="17">
                  <c:v>2.306421625454885</c:v>
                </c:pt>
                <c:pt idx="18">
                  <c:v>-0.90879081918323479</c:v>
                </c:pt>
                <c:pt idx="19">
                  <c:v>-0.9245083887793335</c:v>
                </c:pt>
                <c:pt idx="20">
                  <c:v>-1.1437275157278179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'C.1'!$L$1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'C.1'!$L$25:$L$45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'C.1'!$M$1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'C.1'!$M$25:$M$45</c:f>
              <c:numCache>
                <c:formatCode>General</c:formatCode>
                <c:ptCount val="21"/>
                <c:pt idx="0">
                  <c:v>-1.5058036323198221</c:v>
                </c:pt>
                <c:pt idx="1">
                  <c:v>-0.74747645579039101</c:v>
                </c:pt>
                <c:pt idx="2">
                  <c:v>-0.84753335983375955</c:v>
                </c:pt>
                <c:pt idx="3">
                  <c:v>-1.0439619084202829</c:v>
                </c:pt>
                <c:pt idx="4">
                  <c:v>-1.4510285639141609</c:v>
                </c:pt>
                <c:pt idx="5">
                  <c:v>-1.3153610433413001</c:v>
                </c:pt>
                <c:pt idx="6">
                  <c:v>-1.2698653599404339</c:v>
                </c:pt>
                <c:pt idx="7">
                  <c:v>-1.0270173507526941</c:v>
                </c:pt>
                <c:pt idx="8">
                  <c:v>-1.301581394659455</c:v>
                </c:pt>
                <c:pt idx="9">
                  <c:v>-1.189051694617314</c:v>
                </c:pt>
                <c:pt idx="10">
                  <c:v>-1.627795811982605</c:v>
                </c:pt>
                <c:pt idx="11">
                  <c:v>-1.512037236084022</c:v>
                </c:pt>
                <c:pt idx="12">
                  <c:v>-0.8449033867808442</c:v>
                </c:pt>
                <c:pt idx="13">
                  <c:v>-0.90112680708355519</c:v>
                </c:pt>
                <c:pt idx="14">
                  <c:v>-1.100885862232253</c:v>
                </c:pt>
                <c:pt idx="15">
                  <c:v>-1.221310180466616</c:v>
                </c:pt>
                <c:pt idx="16">
                  <c:v>-1.4159967497456309</c:v>
                </c:pt>
                <c:pt idx="17">
                  <c:v>-1.1193582782366249</c:v>
                </c:pt>
                <c:pt idx="18">
                  <c:v>-1.5474909914944761</c:v>
                </c:pt>
                <c:pt idx="19">
                  <c:v>-2.0558664355700751</c:v>
                </c:pt>
                <c:pt idx="20">
                  <c:v>-2.1314123339603519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'C.1'!$N$1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'C.1'!$N$25:$N$45</c:f>
              <c:numCache>
                <c:formatCode>General</c:formatCode>
                <c:ptCount val="21"/>
                <c:pt idx="0">
                  <c:v>2.110978210747497</c:v>
                </c:pt>
                <c:pt idx="1">
                  <c:v>0.22348996648587871</c:v>
                </c:pt>
                <c:pt idx="2">
                  <c:v>-0.31835192822764208</c:v>
                </c:pt>
                <c:pt idx="3">
                  <c:v>0.45946968333543481</c:v>
                </c:pt>
                <c:pt idx="4">
                  <c:v>-2.2931247148963512</c:v>
                </c:pt>
                <c:pt idx="5">
                  <c:v>2.2440428489080202</c:v>
                </c:pt>
                <c:pt idx="6">
                  <c:v>-0.67491798605632525</c:v>
                </c:pt>
                <c:pt idx="7">
                  <c:v>-0.498870154624516</c:v>
                </c:pt>
                <c:pt idx="8">
                  <c:v>-1.4561618283152951</c:v>
                </c:pt>
                <c:pt idx="9">
                  <c:v>-1.8773144890565381</c:v>
                </c:pt>
                <c:pt idx="10">
                  <c:v>1.0242604027784239</c:v>
                </c:pt>
                <c:pt idx="11">
                  <c:v>-7.5511987605381137E-4</c:v>
                </c:pt>
                <c:pt idx="12">
                  <c:v>-1.130721185264989</c:v>
                </c:pt>
                <c:pt idx="13">
                  <c:v>2.1366101216740918</c:v>
                </c:pt>
                <c:pt idx="14">
                  <c:v>0.67931937800088349</c:v>
                </c:pt>
                <c:pt idx="15">
                  <c:v>0.26188200727016309</c:v>
                </c:pt>
                <c:pt idx="16">
                  <c:v>0.98708772232895114</c:v>
                </c:pt>
                <c:pt idx="17">
                  <c:v>1.541923914797408</c:v>
                </c:pt>
                <c:pt idx="18">
                  <c:v>-2.0978921900925589</c:v>
                </c:pt>
                <c:pt idx="19">
                  <c:v>-1.176942283969616</c:v>
                </c:pt>
                <c:pt idx="20">
                  <c:v>1.6749781797327079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'C.1'!$O$1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'C.1'!$P$1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'C.1'!$Q$1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'C.1'!$Q$25:$Q$45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'C.1'!$Z$1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'C.1'!$Z$25:$Z$45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07944"/>
        <c:axId val="505509120"/>
      </c:lineChart>
      <c:catAx>
        <c:axId val="50550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0912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5509120"/>
        <c:scaling>
          <c:orientation val="minMax"/>
          <c:max val="4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079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9.8482939632545938E-2"/>
          <c:y val="5.1153762029746239E-2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'C.2'!$B$1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'C.2'!$B$25:$B$45</c:f>
              <c:numCache>
                <c:formatCode>General</c:formatCode>
                <c:ptCount val="21"/>
                <c:pt idx="0">
                  <c:v>2.6535351403388141</c:v>
                </c:pt>
                <c:pt idx="1">
                  <c:v>2.3551598727289971</c:v>
                </c:pt>
                <c:pt idx="2">
                  <c:v>0.30511739025769907</c:v>
                </c:pt>
                <c:pt idx="3">
                  <c:v>-0.48857689544491478</c:v>
                </c:pt>
                <c:pt idx="4">
                  <c:v>0.1058844217141264</c:v>
                </c:pt>
                <c:pt idx="5">
                  <c:v>0.11933345935408469</c:v>
                </c:pt>
                <c:pt idx="6">
                  <c:v>-0.78108053650467468</c:v>
                </c:pt>
                <c:pt idx="7">
                  <c:v>0.25760080250535111</c:v>
                </c:pt>
                <c:pt idx="8">
                  <c:v>-0.68268162237890806</c:v>
                </c:pt>
                <c:pt idx="9">
                  <c:v>-0.45458208510560638</c:v>
                </c:pt>
                <c:pt idx="10">
                  <c:v>-0.72658072989120015</c:v>
                </c:pt>
                <c:pt idx="11">
                  <c:v>-2.0927736105046439</c:v>
                </c:pt>
                <c:pt idx="12">
                  <c:v>-1.0886898264312881</c:v>
                </c:pt>
                <c:pt idx="13">
                  <c:v>-0.6848864826610388</c:v>
                </c:pt>
                <c:pt idx="14">
                  <c:v>-0.1903991676997023</c:v>
                </c:pt>
                <c:pt idx="15">
                  <c:v>0.63079038908332485</c:v>
                </c:pt>
                <c:pt idx="16">
                  <c:v>0.20907647718841821</c:v>
                </c:pt>
                <c:pt idx="17">
                  <c:v>0.10549468483268321</c:v>
                </c:pt>
                <c:pt idx="18">
                  <c:v>7.733152825592704E-2</c:v>
                </c:pt>
                <c:pt idx="19">
                  <c:v>1.476420832959201</c:v>
                </c:pt>
                <c:pt idx="20">
                  <c:v>9.3423111061474273E-2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'C.2'!$C$1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'C.2'!$C$25:$C$45</c:f>
              <c:numCache>
                <c:formatCode>General</c:formatCode>
                <c:ptCount val="21"/>
                <c:pt idx="0">
                  <c:v>-1.029523774036992</c:v>
                </c:pt>
                <c:pt idx="1">
                  <c:v>-1.592864583652148</c:v>
                </c:pt>
                <c:pt idx="2">
                  <c:v>-0.80788806819842662</c:v>
                </c:pt>
                <c:pt idx="3">
                  <c:v>-0.41089245155862741</c:v>
                </c:pt>
                <c:pt idx="4">
                  <c:v>-2.2931824905813372</c:v>
                </c:pt>
                <c:pt idx="5">
                  <c:v>-1.4865009051603659</c:v>
                </c:pt>
                <c:pt idx="6">
                  <c:v>0.29233112793553673</c:v>
                </c:pt>
                <c:pt idx="7">
                  <c:v>1.4981611100694361</c:v>
                </c:pt>
                <c:pt idx="8">
                  <c:v>2.6235991222211261</c:v>
                </c:pt>
                <c:pt idx="9">
                  <c:v>0.60390540570404028</c:v>
                </c:pt>
                <c:pt idx="10">
                  <c:v>2.2427791997249069</c:v>
                </c:pt>
                <c:pt idx="11">
                  <c:v>0.91367113946463263</c:v>
                </c:pt>
                <c:pt idx="12">
                  <c:v>0.32314151887030818</c:v>
                </c:pt>
                <c:pt idx="13">
                  <c:v>1.404386920413526</c:v>
                </c:pt>
                <c:pt idx="14">
                  <c:v>1.7244337889043919</c:v>
                </c:pt>
                <c:pt idx="15">
                  <c:v>1.5613687179434379</c:v>
                </c:pt>
                <c:pt idx="16">
                  <c:v>5.0351175891504312</c:v>
                </c:pt>
                <c:pt idx="17">
                  <c:v>3.6048313130381211</c:v>
                </c:pt>
                <c:pt idx="18">
                  <c:v>0.74510252737769278</c:v>
                </c:pt>
                <c:pt idx="19">
                  <c:v>2.5924258687032609</c:v>
                </c:pt>
                <c:pt idx="20">
                  <c:v>3.505278201561032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'C.2'!$D$1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'C.2'!$D$25:$D$45</c:f>
              <c:numCache>
                <c:formatCode>General</c:formatCode>
                <c:ptCount val="21"/>
                <c:pt idx="0">
                  <c:v>-2.4180297145832159</c:v>
                </c:pt>
                <c:pt idx="1">
                  <c:v>-9.8084533071762792E-2</c:v>
                </c:pt>
                <c:pt idx="2">
                  <c:v>-0.73981056126911682</c:v>
                </c:pt>
                <c:pt idx="3">
                  <c:v>1.1200980894890979</c:v>
                </c:pt>
                <c:pt idx="4">
                  <c:v>-0.33022432411738117</c:v>
                </c:pt>
                <c:pt idx="5">
                  <c:v>-0.74720522110478527</c:v>
                </c:pt>
                <c:pt idx="6">
                  <c:v>-0.38464343677106427</c:v>
                </c:pt>
                <c:pt idx="7">
                  <c:v>0.14790946795737631</c:v>
                </c:pt>
                <c:pt idx="8">
                  <c:v>-0.27142157539294942</c:v>
                </c:pt>
                <c:pt idx="9">
                  <c:v>0.80206295716739717</c:v>
                </c:pt>
                <c:pt idx="10">
                  <c:v>1.384391932023409</c:v>
                </c:pt>
                <c:pt idx="11">
                  <c:v>-0.1199635732516349</c:v>
                </c:pt>
                <c:pt idx="12">
                  <c:v>0.8771169473060958</c:v>
                </c:pt>
                <c:pt idx="13">
                  <c:v>1.417512030326989</c:v>
                </c:pt>
                <c:pt idx="14">
                  <c:v>0.877423110883921</c:v>
                </c:pt>
                <c:pt idx="15">
                  <c:v>0.80690818232368144</c:v>
                </c:pt>
                <c:pt idx="16">
                  <c:v>-1.029075252947742</c:v>
                </c:pt>
                <c:pt idx="17">
                  <c:v>1.3997324027517239</c:v>
                </c:pt>
                <c:pt idx="18">
                  <c:v>0.32522999761774329</c:v>
                </c:pt>
                <c:pt idx="19">
                  <c:v>2.497355536665971</c:v>
                </c:pt>
                <c:pt idx="20">
                  <c:v>2.9703074153206792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'C.2'!$E$1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'C.2'!$E$25:$E$45</c:f>
              <c:numCache>
                <c:formatCode>General</c:formatCode>
                <c:ptCount val="21"/>
                <c:pt idx="0">
                  <c:v>0.76755667651904957</c:v>
                </c:pt>
                <c:pt idx="1">
                  <c:v>-1.6759748322762711</c:v>
                </c:pt>
                <c:pt idx="2">
                  <c:v>-0.37806284903587078</c:v>
                </c:pt>
                <c:pt idx="3">
                  <c:v>-0.5571444719343539</c:v>
                </c:pt>
                <c:pt idx="4">
                  <c:v>-0.33608720961612448</c:v>
                </c:pt>
                <c:pt idx="5">
                  <c:v>-0.54670633397724444</c:v>
                </c:pt>
                <c:pt idx="6">
                  <c:v>6.2674511513204578E-2</c:v>
                </c:pt>
                <c:pt idx="7">
                  <c:v>-0.78533805453084327</c:v>
                </c:pt>
                <c:pt idx="8">
                  <c:v>1.2503540266253099</c:v>
                </c:pt>
                <c:pt idx="9">
                  <c:v>0.49702027281587041</c:v>
                </c:pt>
                <c:pt idx="10">
                  <c:v>0.8255751925247452</c:v>
                </c:pt>
                <c:pt idx="11">
                  <c:v>0.4269938544500107</c:v>
                </c:pt>
                <c:pt idx="12">
                  <c:v>0.91511791553330468</c:v>
                </c:pt>
                <c:pt idx="13">
                  <c:v>0.30180310379424208</c:v>
                </c:pt>
                <c:pt idx="14">
                  <c:v>0.7460117531461119</c:v>
                </c:pt>
                <c:pt idx="15">
                  <c:v>2.2563055669009469</c:v>
                </c:pt>
                <c:pt idx="16">
                  <c:v>2.9188567056408701</c:v>
                </c:pt>
                <c:pt idx="17">
                  <c:v>3.410863938755357</c:v>
                </c:pt>
                <c:pt idx="18">
                  <c:v>1.1298867518403559</c:v>
                </c:pt>
                <c:pt idx="19">
                  <c:v>1.2467019367194541</c:v>
                </c:pt>
                <c:pt idx="20">
                  <c:v>0.60954230365094908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'C.2'!$F$1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'C.2'!$F$25:$F$45</c:f>
              <c:numCache>
                <c:formatCode>General</c:formatCode>
                <c:ptCount val="21"/>
                <c:pt idx="0">
                  <c:v>1.1108767185252231</c:v>
                </c:pt>
                <c:pt idx="1">
                  <c:v>1.278691800804957</c:v>
                </c:pt>
                <c:pt idx="2">
                  <c:v>-0.45134905313422991</c:v>
                </c:pt>
                <c:pt idx="3">
                  <c:v>-1.08442262599282</c:v>
                </c:pt>
                <c:pt idx="4">
                  <c:v>-1.7311181222777829</c:v>
                </c:pt>
                <c:pt idx="5">
                  <c:v>-0.61035852265751345</c:v>
                </c:pt>
                <c:pt idx="6">
                  <c:v>-1.220534137865837</c:v>
                </c:pt>
                <c:pt idx="7">
                  <c:v>-1.0313782380687171</c:v>
                </c:pt>
                <c:pt idx="8">
                  <c:v>-1.2012444360809711</c:v>
                </c:pt>
                <c:pt idx="9">
                  <c:v>-1.190114248911984</c:v>
                </c:pt>
                <c:pt idx="10">
                  <c:v>-1.1847777636210051</c:v>
                </c:pt>
                <c:pt idx="11">
                  <c:v>-0.76981383983209462</c:v>
                </c:pt>
                <c:pt idx="12">
                  <c:v>-1.504310946116759</c:v>
                </c:pt>
                <c:pt idx="13">
                  <c:v>-0.7019658116112808</c:v>
                </c:pt>
                <c:pt idx="14">
                  <c:v>-1.7499557259545799</c:v>
                </c:pt>
                <c:pt idx="15">
                  <c:v>-1.977803686245355</c:v>
                </c:pt>
                <c:pt idx="16">
                  <c:v>-2.0868284014547331</c:v>
                </c:pt>
                <c:pt idx="17">
                  <c:v>0.44989239100147321</c:v>
                </c:pt>
                <c:pt idx="18">
                  <c:v>-0.77057890997161671</c:v>
                </c:pt>
                <c:pt idx="19">
                  <c:v>-0.81255748533219219</c:v>
                </c:pt>
                <c:pt idx="20">
                  <c:v>-2.144033956213518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'C.2'!$G$1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'C.2'!$G$25:$G$45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6"/>
          <c:order val="6"/>
          <c:tx>
            <c:strRef>
              <c:f>'C.2'!$H$1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'C.2'!$H$25:$H$45</c:f>
              <c:numCache>
                <c:formatCode>General</c:formatCode>
                <c:ptCount val="21"/>
                <c:pt idx="0">
                  <c:v>0.15740786334837861</c:v>
                </c:pt>
                <c:pt idx="1">
                  <c:v>-1.1351512823932279</c:v>
                </c:pt>
                <c:pt idx="2">
                  <c:v>0.57284780530705603</c:v>
                </c:pt>
                <c:pt idx="3">
                  <c:v>-3.703919641561626E-2</c:v>
                </c:pt>
                <c:pt idx="4">
                  <c:v>0.59427755913753089</c:v>
                </c:pt>
                <c:pt idx="5">
                  <c:v>-0.47402415895092892</c:v>
                </c:pt>
                <c:pt idx="6">
                  <c:v>0.30909063892886479</c:v>
                </c:pt>
                <c:pt idx="7">
                  <c:v>-1.349828410780578</c:v>
                </c:pt>
                <c:pt idx="8">
                  <c:v>-0.15822329380240771</c:v>
                </c:pt>
                <c:pt idx="9">
                  <c:v>0.17656079814903339</c:v>
                </c:pt>
                <c:pt idx="10">
                  <c:v>-1.0135227099449511</c:v>
                </c:pt>
                <c:pt idx="11">
                  <c:v>1.926830311793001</c:v>
                </c:pt>
                <c:pt idx="12">
                  <c:v>1.131957609839809</c:v>
                </c:pt>
                <c:pt idx="13">
                  <c:v>0.81678562938340704</c:v>
                </c:pt>
                <c:pt idx="14">
                  <c:v>0.19730725584505041</c:v>
                </c:pt>
                <c:pt idx="15">
                  <c:v>0.1105516386035745</c:v>
                </c:pt>
                <c:pt idx="16">
                  <c:v>-0.94355250382234956</c:v>
                </c:pt>
                <c:pt idx="17">
                  <c:v>-1.6646628081791699</c:v>
                </c:pt>
                <c:pt idx="18">
                  <c:v>-0.78946945240752697</c:v>
                </c:pt>
                <c:pt idx="19">
                  <c:v>-2.61722286130358</c:v>
                </c:pt>
                <c:pt idx="20">
                  <c:v>-3.388496105370058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'C.2'!$I$1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'C.2'!$I$25:$I$45</c:f>
              <c:numCache>
                <c:formatCode>General</c:formatCode>
                <c:ptCount val="21"/>
                <c:pt idx="0">
                  <c:v>-0.12036572966969319</c:v>
                </c:pt>
                <c:pt idx="1">
                  <c:v>-0.4130395732360963</c:v>
                </c:pt>
                <c:pt idx="2">
                  <c:v>0.43323410825292191</c:v>
                </c:pt>
                <c:pt idx="3">
                  <c:v>-0.1196128674631058</c:v>
                </c:pt>
                <c:pt idx="4">
                  <c:v>-0.6047640392693161</c:v>
                </c:pt>
                <c:pt idx="5">
                  <c:v>4.0725355998000978E-2</c:v>
                </c:pt>
                <c:pt idx="6">
                  <c:v>0.19440473733048691</c:v>
                </c:pt>
                <c:pt idx="7">
                  <c:v>0.1754652050447412</c:v>
                </c:pt>
                <c:pt idx="8">
                  <c:v>0.84591825640325347</c:v>
                </c:pt>
                <c:pt idx="9">
                  <c:v>0.30937379812173482</c:v>
                </c:pt>
                <c:pt idx="10">
                  <c:v>-9.6060366188691404E-2</c:v>
                </c:pt>
                <c:pt idx="11">
                  <c:v>-9.3863366869888054E-2</c:v>
                </c:pt>
                <c:pt idx="12">
                  <c:v>-0.12725650468696689</c:v>
                </c:pt>
                <c:pt idx="13">
                  <c:v>-0.25451786062977888</c:v>
                </c:pt>
                <c:pt idx="14">
                  <c:v>-0.45900652375552647</c:v>
                </c:pt>
                <c:pt idx="15">
                  <c:v>1.039781898226146</c:v>
                </c:pt>
                <c:pt idx="16">
                  <c:v>1.269389543964079</c:v>
                </c:pt>
                <c:pt idx="17">
                  <c:v>0.56493659885882686</c:v>
                </c:pt>
                <c:pt idx="18">
                  <c:v>0.56508399268735054</c:v>
                </c:pt>
                <c:pt idx="19">
                  <c:v>0.89598455289803702</c:v>
                </c:pt>
                <c:pt idx="20">
                  <c:v>1.076268316860846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'C.2'!$J$1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'C.2'!$J$25:$J$45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9"/>
          <c:order val="9"/>
          <c:tx>
            <c:strRef>
              <c:f>'C.2'!$K$1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'C.2'!$K$25:$K$45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0"/>
          <c:order val="10"/>
          <c:tx>
            <c:strRef>
              <c:f>'C.2'!$L$1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'C.2'!$L$25:$L$45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'C.2'!$M$1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'C.2'!$M$25:$M$45</c:f>
              <c:numCache>
                <c:formatCode>General</c:formatCode>
                <c:ptCount val="21"/>
                <c:pt idx="0">
                  <c:v>2.042812498874724E-4</c:v>
                </c:pt>
                <c:pt idx="1">
                  <c:v>0.52696817284875586</c:v>
                </c:pt>
                <c:pt idx="2">
                  <c:v>0.38587277376286272</c:v>
                </c:pt>
                <c:pt idx="3">
                  <c:v>0.2062258540847246</c:v>
                </c:pt>
                <c:pt idx="4">
                  <c:v>-0.28467140066488122</c:v>
                </c:pt>
                <c:pt idx="5">
                  <c:v>-0.1153092308987826</c:v>
                </c:pt>
                <c:pt idx="6">
                  <c:v>-0.1077670414663565</c:v>
                </c:pt>
                <c:pt idx="7">
                  <c:v>-9.0823279990532413E-2</c:v>
                </c:pt>
                <c:pt idx="8">
                  <c:v>4.0834790626465001E-2</c:v>
                </c:pt>
                <c:pt idx="9">
                  <c:v>-5.5018869194133117E-2</c:v>
                </c:pt>
                <c:pt idx="10">
                  <c:v>-0.40719587754635</c:v>
                </c:pt>
                <c:pt idx="11">
                  <c:v>-0.54451842067069212</c:v>
                </c:pt>
                <c:pt idx="12">
                  <c:v>-7.3599094935220322E-2</c:v>
                </c:pt>
                <c:pt idx="13">
                  <c:v>0.1093610623732824</c:v>
                </c:pt>
                <c:pt idx="14">
                  <c:v>3.7614268844493808E-2</c:v>
                </c:pt>
                <c:pt idx="15">
                  <c:v>-7.5774153198746141E-2</c:v>
                </c:pt>
                <c:pt idx="16">
                  <c:v>-0.22674982880467809</c:v>
                </c:pt>
                <c:pt idx="17">
                  <c:v>-0.1170957940897335</c:v>
                </c:pt>
                <c:pt idx="18">
                  <c:v>-0.43447005416620499</c:v>
                </c:pt>
                <c:pt idx="19">
                  <c:v>-1.13132105109871</c:v>
                </c:pt>
                <c:pt idx="20">
                  <c:v>-1.16290131017813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'C.2'!$N$1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'C.2'!$N$25:$N$45</c:f>
              <c:numCache>
                <c:formatCode>General</c:formatCode>
                <c:ptCount val="21"/>
                <c:pt idx="0">
                  <c:v>1.9256037510905699</c:v>
                </c:pt>
                <c:pt idx="1">
                  <c:v>-0.19055692069096611</c:v>
                </c:pt>
                <c:pt idx="2">
                  <c:v>-9.7377413947640434E-2</c:v>
                </c:pt>
                <c:pt idx="3">
                  <c:v>0.56523469973461005</c:v>
                </c:pt>
                <c:pt idx="4">
                  <c:v>-2.8306239001478062</c:v>
                </c:pt>
                <c:pt idx="5">
                  <c:v>2.1792399642751481</c:v>
                </c:pt>
                <c:pt idx="6">
                  <c:v>-0.87668506326756912</c:v>
                </c:pt>
                <c:pt idx="7">
                  <c:v>-1.190225741674354</c:v>
                </c:pt>
                <c:pt idx="8">
                  <c:v>-1.7862507796734659</c:v>
                </c:pt>
                <c:pt idx="9">
                  <c:v>-1.956095136873266</c:v>
                </c:pt>
                <c:pt idx="10">
                  <c:v>1.1360581903257769</c:v>
                </c:pt>
                <c:pt idx="11">
                  <c:v>0.37256437722635738</c:v>
                </c:pt>
                <c:pt idx="12">
                  <c:v>-0.91771716887045685</c:v>
                </c:pt>
                <c:pt idx="13">
                  <c:v>3.0718021210840232</c:v>
                </c:pt>
                <c:pt idx="14">
                  <c:v>1.507604620864655</c:v>
                </c:pt>
                <c:pt idx="15">
                  <c:v>1.0753782000175851</c:v>
                </c:pt>
                <c:pt idx="16">
                  <c:v>2.0003577385812612</c:v>
                </c:pt>
                <c:pt idx="17">
                  <c:v>2.1052710315838179</c:v>
                </c:pt>
                <c:pt idx="18">
                  <c:v>-0.83276313350594577</c:v>
                </c:pt>
                <c:pt idx="19">
                  <c:v>-0.60243322087233508</c:v>
                </c:pt>
                <c:pt idx="20">
                  <c:v>2.3171207724614402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'C.2'!$O$1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'C.2'!$P$1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'C.2'!$Q$1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'C.2'!$Q$25:$Q$45</c:f>
              <c:numCache>
                <c:formatCode>General</c:formatCode>
                <c:ptCount val="21"/>
                <c:pt idx="0">
                  <c:v>-0.99787251113107089</c:v>
                </c:pt>
                <c:pt idx="1">
                  <c:v>-1.0176707351317551</c:v>
                </c:pt>
                <c:pt idx="2">
                  <c:v>-1.174585455360134</c:v>
                </c:pt>
                <c:pt idx="3">
                  <c:v>-1.319534477750292</c:v>
                </c:pt>
                <c:pt idx="4">
                  <c:v>-1.7918013577630629</c:v>
                </c:pt>
                <c:pt idx="5">
                  <c:v>-4.0111839047361286</c:v>
                </c:pt>
                <c:pt idx="6">
                  <c:v>-2.2407954695140351</c:v>
                </c:pt>
                <c:pt idx="7">
                  <c:v>-0.22815488386172689</c:v>
                </c:pt>
                <c:pt idx="8">
                  <c:v>-0.14176560793990409</c:v>
                </c:pt>
                <c:pt idx="9">
                  <c:v>-1.5346626701269861</c:v>
                </c:pt>
                <c:pt idx="10">
                  <c:v>-0.79320433259101364</c:v>
                </c:pt>
                <c:pt idx="11">
                  <c:v>-0.86107690203891707</c:v>
                </c:pt>
                <c:pt idx="12">
                  <c:v>-1.9326406479573759</c:v>
                </c:pt>
                <c:pt idx="13">
                  <c:v>-1.7031884011930301</c:v>
                </c:pt>
                <c:pt idx="14">
                  <c:v>-1.4953245503144521</c:v>
                </c:pt>
                <c:pt idx="15">
                  <c:v>-1.9780764870785941</c:v>
                </c:pt>
                <c:pt idx="16">
                  <c:v>0.1158933294821818</c:v>
                </c:pt>
                <c:pt idx="17">
                  <c:v>0.3664053847103812</c:v>
                </c:pt>
                <c:pt idx="18">
                  <c:v>-0.82529342566697039</c:v>
                </c:pt>
                <c:pt idx="19">
                  <c:v>-0.1309456129696418</c:v>
                </c:pt>
                <c:pt idx="20">
                  <c:v>0.1690659801159651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'C.2'!$Z$1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'C.2'!$A$25:$A$45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'C.2'!$Z$25:$Z$45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08336"/>
        <c:axId val="505508728"/>
      </c:lineChart>
      <c:catAx>
        <c:axId val="50550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0872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5508728"/>
        <c:scaling>
          <c:orientation val="minMax"/>
          <c:max val="4.5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083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5126071741032385"/>
          <c:y val="6.0413021289005553E-2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'C.2'!$B$1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'C.2'!$B$2:$B$22</c:f>
              <c:numCache>
                <c:formatCode>General</c:formatCode>
                <c:ptCount val="21"/>
                <c:pt idx="0">
                  <c:v>2.6535351403388141</c:v>
                </c:pt>
                <c:pt idx="1">
                  <c:v>2.3551598727289971</c:v>
                </c:pt>
                <c:pt idx="2">
                  <c:v>0.30511739025769907</c:v>
                </c:pt>
                <c:pt idx="3">
                  <c:v>-0.48857689544491478</c:v>
                </c:pt>
                <c:pt idx="4">
                  <c:v>0.1058844217141264</c:v>
                </c:pt>
                <c:pt idx="5">
                  <c:v>0.11933345935408469</c:v>
                </c:pt>
                <c:pt idx="6">
                  <c:v>-0.78108053650467468</c:v>
                </c:pt>
                <c:pt idx="7">
                  <c:v>0.25760080250535111</c:v>
                </c:pt>
                <c:pt idx="8">
                  <c:v>-0.68268162237890806</c:v>
                </c:pt>
                <c:pt idx="9">
                  <c:v>-0.45458208510560638</c:v>
                </c:pt>
                <c:pt idx="10">
                  <c:v>-0.72658072989120015</c:v>
                </c:pt>
                <c:pt idx="11">
                  <c:v>-2.0927736105046439</c:v>
                </c:pt>
                <c:pt idx="12">
                  <c:v>-1.0886898264312881</c:v>
                </c:pt>
                <c:pt idx="13">
                  <c:v>-0.6848864826610388</c:v>
                </c:pt>
                <c:pt idx="14">
                  <c:v>-0.1903991676997023</c:v>
                </c:pt>
                <c:pt idx="15">
                  <c:v>0.63079038908332485</c:v>
                </c:pt>
                <c:pt idx="16">
                  <c:v>0.20907647718841821</c:v>
                </c:pt>
                <c:pt idx="17">
                  <c:v>0.10549468483268321</c:v>
                </c:pt>
                <c:pt idx="18">
                  <c:v>7.733152825592704E-2</c:v>
                </c:pt>
                <c:pt idx="19">
                  <c:v>1.476420832959201</c:v>
                </c:pt>
                <c:pt idx="20">
                  <c:v>9.3423111061474273E-2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'C.2'!$C$1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'C.2'!$C$2:$C$22</c:f>
              <c:numCache>
                <c:formatCode>General</c:formatCode>
                <c:ptCount val="21"/>
                <c:pt idx="0">
                  <c:v>-1.029523774036992</c:v>
                </c:pt>
                <c:pt idx="1">
                  <c:v>-1.592864583652148</c:v>
                </c:pt>
                <c:pt idx="2">
                  <c:v>-0.80788806819842662</c:v>
                </c:pt>
                <c:pt idx="3">
                  <c:v>-0.41089245155862741</c:v>
                </c:pt>
                <c:pt idx="4">
                  <c:v>-2.2931824905813372</c:v>
                </c:pt>
                <c:pt idx="5">
                  <c:v>-1.4865009051603659</c:v>
                </c:pt>
                <c:pt idx="6">
                  <c:v>0.29233112793553673</c:v>
                </c:pt>
                <c:pt idx="7">
                  <c:v>1.4981611100694361</c:v>
                </c:pt>
                <c:pt idx="8">
                  <c:v>2.6235991222211261</c:v>
                </c:pt>
                <c:pt idx="9">
                  <c:v>0.60390540570404028</c:v>
                </c:pt>
                <c:pt idx="10">
                  <c:v>2.2427791997249069</c:v>
                </c:pt>
                <c:pt idx="11">
                  <c:v>0.91367113946463263</c:v>
                </c:pt>
                <c:pt idx="12">
                  <c:v>0.32314151887030818</c:v>
                </c:pt>
                <c:pt idx="13">
                  <c:v>1.404386920413526</c:v>
                </c:pt>
                <c:pt idx="14">
                  <c:v>1.7244337889043919</c:v>
                </c:pt>
                <c:pt idx="15">
                  <c:v>1.5613687179434379</c:v>
                </c:pt>
                <c:pt idx="16">
                  <c:v>5.0351175891504312</c:v>
                </c:pt>
                <c:pt idx="17">
                  <c:v>3.6048313130381211</c:v>
                </c:pt>
                <c:pt idx="18">
                  <c:v>0.74510252737769278</c:v>
                </c:pt>
                <c:pt idx="19">
                  <c:v>2.5924258687032609</c:v>
                </c:pt>
                <c:pt idx="20">
                  <c:v>3.505278201561032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'C.2'!$D$1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'C.2'!$D$2:$D$22</c:f>
              <c:numCache>
                <c:formatCode>General</c:formatCode>
                <c:ptCount val="21"/>
                <c:pt idx="0">
                  <c:v>-2.4180297145832159</c:v>
                </c:pt>
                <c:pt idx="1">
                  <c:v>-9.8084533071762792E-2</c:v>
                </c:pt>
                <c:pt idx="2">
                  <c:v>-0.73981056126911682</c:v>
                </c:pt>
                <c:pt idx="3">
                  <c:v>1.1200980894890979</c:v>
                </c:pt>
                <c:pt idx="4">
                  <c:v>-0.33022432411738117</c:v>
                </c:pt>
                <c:pt idx="5">
                  <c:v>-0.74720522110478527</c:v>
                </c:pt>
                <c:pt idx="6">
                  <c:v>-0.38464343677106427</c:v>
                </c:pt>
                <c:pt idx="7">
                  <c:v>0.14790946795737631</c:v>
                </c:pt>
                <c:pt idx="8">
                  <c:v>-0.27142157539294942</c:v>
                </c:pt>
                <c:pt idx="9">
                  <c:v>0.80206295716739717</c:v>
                </c:pt>
                <c:pt idx="10">
                  <c:v>1.384391932023409</c:v>
                </c:pt>
                <c:pt idx="11">
                  <c:v>-0.1199635732516349</c:v>
                </c:pt>
                <c:pt idx="12">
                  <c:v>0.8771169473060958</c:v>
                </c:pt>
                <c:pt idx="13">
                  <c:v>1.417512030326989</c:v>
                </c:pt>
                <c:pt idx="14">
                  <c:v>0.877423110883921</c:v>
                </c:pt>
                <c:pt idx="15">
                  <c:v>0.80690818232368144</c:v>
                </c:pt>
                <c:pt idx="16">
                  <c:v>-1.029075252947742</c:v>
                </c:pt>
                <c:pt idx="17">
                  <c:v>1.3997324027517239</c:v>
                </c:pt>
                <c:pt idx="18">
                  <c:v>0.32522999761774329</c:v>
                </c:pt>
                <c:pt idx="19">
                  <c:v>2.497355536665971</c:v>
                </c:pt>
                <c:pt idx="20">
                  <c:v>2.9703074153206792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'C.2'!$E$1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'C.2'!$E$2:$E$22</c:f>
              <c:numCache>
                <c:formatCode>General</c:formatCode>
                <c:ptCount val="21"/>
                <c:pt idx="0">
                  <c:v>0.76755667651904957</c:v>
                </c:pt>
                <c:pt idx="1">
                  <c:v>-1.6759748322762711</c:v>
                </c:pt>
                <c:pt idx="2">
                  <c:v>-0.37806284903587078</c:v>
                </c:pt>
                <c:pt idx="3">
                  <c:v>-0.5571444719343539</c:v>
                </c:pt>
                <c:pt idx="4">
                  <c:v>-0.33608720961612448</c:v>
                </c:pt>
                <c:pt idx="5">
                  <c:v>-0.54670633397724444</c:v>
                </c:pt>
                <c:pt idx="6">
                  <c:v>6.2674511513204578E-2</c:v>
                </c:pt>
                <c:pt idx="7">
                  <c:v>-0.78533805453084327</c:v>
                </c:pt>
                <c:pt idx="8">
                  <c:v>1.2503540266253099</c:v>
                </c:pt>
                <c:pt idx="9">
                  <c:v>0.49702027281587041</c:v>
                </c:pt>
                <c:pt idx="10">
                  <c:v>0.8255751925247452</c:v>
                </c:pt>
                <c:pt idx="11">
                  <c:v>0.4269938544500107</c:v>
                </c:pt>
                <c:pt idx="12">
                  <c:v>0.91511791553330468</c:v>
                </c:pt>
                <c:pt idx="13">
                  <c:v>0.30180310379424208</c:v>
                </c:pt>
                <c:pt idx="14">
                  <c:v>0.7460117531461119</c:v>
                </c:pt>
                <c:pt idx="15">
                  <c:v>2.2563055669009469</c:v>
                </c:pt>
                <c:pt idx="16">
                  <c:v>2.9188567056408701</c:v>
                </c:pt>
                <c:pt idx="17">
                  <c:v>3.410863938755357</c:v>
                </c:pt>
                <c:pt idx="18">
                  <c:v>1.1298867518403559</c:v>
                </c:pt>
                <c:pt idx="19">
                  <c:v>1.2467019367194541</c:v>
                </c:pt>
                <c:pt idx="20">
                  <c:v>0.60954230365094908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'C.2'!$F$1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'C.2'!$F$2:$F$22</c:f>
              <c:numCache>
                <c:formatCode>General</c:formatCode>
                <c:ptCount val="21"/>
                <c:pt idx="0">
                  <c:v>1.1108767185252231</c:v>
                </c:pt>
                <c:pt idx="1">
                  <c:v>1.278691800804957</c:v>
                </c:pt>
                <c:pt idx="2">
                  <c:v>-0.45134905313422991</c:v>
                </c:pt>
                <c:pt idx="3">
                  <c:v>-1.08442262599282</c:v>
                </c:pt>
                <c:pt idx="4">
                  <c:v>-1.7311181222777829</c:v>
                </c:pt>
                <c:pt idx="5">
                  <c:v>-0.61035852265751345</c:v>
                </c:pt>
                <c:pt idx="6">
                  <c:v>-1.220534137865837</c:v>
                </c:pt>
                <c:pt idx="7">
                  <c:v>-1.0313782380687171</c:v>
                </c:pt>
                <c:pt idx="8">
                  <c:v>-1.2012444360809711</c:v>
                </c:pt>
                <c:pt idx="9">
                  <c:v>-1.190114248911984</c:v>
                </c:pt>
                <c:pt idx="10">
                  <c:v>-1.1847777636210051</c:v>
                </c:pt>
                <c:pt idx="11">
                  <c:v>-0.76981383983209462</c:v>
                </c:pt>
                <c:pt idx="12">
                  <c:v>-1.504310946116759</c:v>
                </c:pt>
                <c:pt idx="13">
                  <c:v>-0.7019658116112808</c:v>
                </c:pt>
                <c:pt idx="14">
                  <c:v>-1.7499557259545799</c:v>
                </c:pt>
                <c:pt idx="15">
                  <c:v>-1.977803686245355</c:v>
                </c:pt>
                <c:pt idx="16">
                  <c:v>-2.0868284014547331</c:v>
                </c:pt>
                <c:pt idx="17">
                  <c:v>0.44989239100147321</c:v>
                </c:pt>
                <c:pt idx="18">
                  <c:v>-0.77057890997161671</c:v>
                </c:pt>
                <c:pt idx="19">
                  <c:v>-0.81255748533219219</c:v>
                </c:pt>
                <c:pt idx="20">
                  <c:v>-2.144033956213518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'C.2'!$G$1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'C.2'!$G$2:$G$22</c:f>
              <c:numCache>
                <c:formatCode>General</c:formatCode>
                <c:ptCount val="21"/>
                <c:pt idx="0">
                  <c:v>2.3439295840223551</c:v>
                </c:pt>
                <c:pt idx="1">
                  <c:v>2.9699938651756739</c:v>
                </c:pt>
                <c:pt idx="2">
                  <c:v>2.8716977914141211</c:v>
                </c:pt>
                <c:pt idx="3">
                  <c:v>1.635018711495803</c:v>
                </c:pt>
                <c:pt idx="4">
                  <c:v>4.0381215264515831</c:v>
                </c:pt>
                <c:pt idx="5">
                  <c:v>-4.3622358639272143</c:v>
                </c:pt>
                <c:pt idx="6">
                  <c:v>-0.27804839999873471</c:v>
                </c:pt>
                <c:pt idx="7">
                  <c:v>-1.1635386434242641</c:v>
                </c:pt>
                <c:pt idx="8">
                  <c:v>-0.37829842134627262</c:v>
                </c:pt>
                <c:pt idx="9">
                  <c:v>-0.30706468425543321</c:v>
                </c:pt>
                <c:pt idx="10">
                  <c:v>-4.230288405433221</c:v>
                </c:pt>
                <c:pt idx="11">
                  <c:v>-3.0790291432923209</c:v>
                </c:pt>
                <c:pt idx="12">
                  <c:v>-1.360084179412514</c:v>
                </c:pt>
                <c:pt idx="13">
                  <c:v>-5.3588320545259727</c:v>
                </c:pt>
                <c:pt idx="14">
                  <c:v>-3.1053142642885732</c:v>
                </c:pt>
                <c:pt idx="15">
                  <c:v>-3.520315497151234</c:v>
                </c:pt>
                <c:pt idx="16">
                  <c:v>-4.3241606207873184</c:v>
                </c:pt>
                <c:pt idx="17">
                  <c:v>-3.2899937435386479</c:v>
                </c:pt>
                <c:pt idx="18">
                  <c:v>-1.818053479763446</c:v>
                </c:pt>
                <c:pt idx="19">
                  <c:v>-0.2319889048479169</c:v>
                </c:pt>
                <c:pt idx="20">
                  <c:v>-4.316783454136889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'C.2'!$H$1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'C.2'!$H$2:$H$22</c:f>
              <c:numCache>
                <c:formatCode>General</c:formatCode>
                <c:ptCount val="21"/>
                <c:pt idx="0">
                  <c:v>0.15740786334837861</c:v>
                </c:pt>
                <c:pt idx="1">
                  <c:v>-1.1351512823932279</c:v>
                </c:pt>
                <c:pt idx="2">
                  <c:v>0.57284780530705603</c:v>
                </c:pt>
                <c:pt idx="3">
                  <c:v>-3.703919641561626E-2</c:v>
                </c:pt>
                <c:pt idx="4">
                  <c:v>0.59427755913753089</c:v>
                </c:pt>
                <c:pt idx="5">
                  <c:v>-0.47402415895092892</c:v>
                </c:pt>
                <c:pt idx="6">
                  <c:v>0.30909063892886479</c:v>
                </c:pt>
                <c:pt idx="7">
                  <c:v>-1.349828410780578</c:v>
                </c:pt>
                <c:pt idx="8">
                  <c:v>-0.15822329380240771</c:v>
                </c:pt>
                <c:pt idx="9">
                  <c:v>0.17656079814903339</c:v>
                </c:pt>
                <c:pt idx="10">
                  <c:v>-1.0135227099449511</c:v>
                </c:pt>
                <c:pt idx="11">
                  <c:v>1.926830311793001</c:v>
                </c:pt>
                <c:pt idx="12">
                  <c:v>1.131957609839809</c:v>
                </c:pt>
                <c:pt idx="13">
                  <c:v>0.81678562938340704</c:v>
                </c:pt>
                <c:pt idx="14">
                  <c:v>0.19730725584505041</c:v>
                </c:pt>
                <c:pt idx="15">
                  <c:v>0.1105516386035745</c:v>
                </c:pt>
                <c:pt idx="16">
                  <c:v>-0.94355250382234956</c:v>
                </c:pt>
                <c:pt idx="17">
                  <c:v>-1.6646628081791699</c:v>
                </c:pt>
                <c:pt idx="18">
                  <c:v>-0.78946945240752697</c:v>
                </c:pt>
                <c:pt idx="19">
                  <c:v>-2.61722286130358</c:v>
                </c:pt>
                <c:pt idx="20">
                  <c:v>-3.388496105370058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'C.2'!$I$1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'C.2'!$I$2:$I$22</c:f>
              <c:numCache>
                <c:formatCode>General</c:formatCode>
                <c:ptCount val="21"/>
                <c:pt idx="0">
                  <c:v>-0.12036572966969319</c:v>
                </c:pt>
                <c:pt idx="1">
                  <c:v>-0.4130395732360963</c:v>
                </c:pt>
                <c:pt idx="2">
                  <c:v>0.43323410825292191</c:v>
                </c:pt>
                <c:pt idx="3">
                  <c:v>-0.1196128674631058</c:v>
                </c:pt>
                <c:pt idx="4">
                  <c:v>-0.6047640392693161</c:v>
                </c:pt>
                <c:pt idx="5">
                  <c:v>4.0725355998000978E-2</c:v>
                </c:pt>
                <c:pt idx="6">
                  <c:v>0.19440473733048691</c:v>
                </c:pt>
                <c:pt idx="7">
                  <c:v>0.1754652050447412</c:v>
                </c:pt>
                <c:pt idx="8">
                  <c:v>0.84591825640325347</c:v>
                </c:pt>
                <c:pt idx="9">
                  <c:v>0.30937379812173482</c:v>
                </c:pt>
                <c:pt idx="10">
                  <c:v>-9.6060366188691404E-2</c:v>
                </c:pt>
                <c:pt idx="11">
                  <c:v>-9.3863366869888054E-2</c:v>
                </c:pt>
                <c:pt idx="12">
                  <c:v>-0.12725650468696689</c:v>
                </c:pt>
                <c:pt idx="13">
                  <c:v>-0.25451786062977888</c:v>
                </c:pt>
                <c:pt idx="14">
                  <c:v>-0.45900652375552647</c:v>
                </c:pt>
                <c:pt idx="15">
                  <c:v>1.039781898226146</c:v>
                </c:pt>
                <c:pt idx="16">
                  <c:v>1.269389543964079</c:v>
                </c:pt>
                <c:pt idx="17">
                  <c:v>0.56493659885882686</c:v>
                </c:pt>
                <c:pt idx="18">
                  <c:v>0.56508399268735054</c:v>
                </c:pt>
                <c:pt idx="19">
                  <c:v>0.89598455289803702</c:v>
                </c:pt>
                <c:pt idx="20">
                  <c:v>1.076268316860846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'C.2'!$J$1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'C.2'!$J$2:$J$22</c:f>
              <c:numCache>
                <c:formatCode>General</c:formatCode>
                <c:ptCount val="21"/>
                <c:pt idx="0">
                  <c:v>-4.7791012160168869</c:v>
                </c:pt>
                <c:pt idx="1">
                  <c:v>-5.164463202588319</c:v>
                </c:pt>
                <c:pt idx="2">
                  <c:v>-5.0170446170967384</c:v>
                </c:pt>
                <c:pt idx="3">
                  <c:v>-4.3964712526304304</c:v>
                </c:pt>
                <c:pt idx="4">
                  <c:v>-3.907084895903878</c:v>
                </c:pt>
                <c:pt idx="5">
                  <c:v>-3.89658695606626</c:v>
                </c:pt>
                <c:pt idx="6">
                  <c:v>-4.2212349329677252</c:v>
                </c:pt>
                <c:pt idx="7">
                  <c:v>-4.3841434194000621</c:v>
                </c:pt>
                <c:pt idx="8">
                  <c:v>-3.854399890035682</c:v>
                </c:pt>
                <c:pt idx="9">
                  <c:v>-3.9048154746635788</c:v>
                </c:pt>
                <c:pt idx="10">
                  <c:v>-2.9966176818484289</c:v>
                </c:pt>
                <c:pt idx="11">
                  <c:v>-2.878316982638355</c:v>
                </c:pt>
                <c:pt idx="12">
                  <c:v>-3.5633897350085788</c:v>
                </c:pt>
                <c:pt idx="13">
                  <c:v>-3.3601551933233571</c:v>
                </c:pt>
                <c:pt idx="14">
                  <c:v>-3.284272098988724</c:v>
                </c:pt>
                <c:pt idx="15">
                  <c:v>-3.4117787708623308</c:v>
                </c:pt>
                <c:pt idx="16">
                  <c:v>-2.892479608168951</c:v>
                </c:pt>
                <c:pt idx="17">
                  <c:v>-2.6779939608515351</c:v>
                </c:pt>
                <c:pt idx="18">
                  <c:v>-2.3530813171004952</c:v>
                </c:pt>
                <c:pt idx="19">
                  <c:v>-1.6968704204020679</c:v>
                </c:pt>
                <c:pt idx="20">
                  <c:v>-1.74380286365869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'C.2'!$K$1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'C.2'!$K$2:$K$22</c:f>
              <c:numCache>
                <c:formatCode>General</c:formatCode>
                <c:ptCount val="21"/>
                <c:pt idx="0">
                  <c:v>2.8249744103072771</c:v>
                </c:pt>
                <c:pt idx="1">
                  <c:v>4.2454747205774979</c:v>
                </c:pt>
                <c:pt idx="2">
                  <c:v>2.6340924961180359</c:v>
                </c:pt>
                <c:pt idx="3">
                  <c:v>3.8008639286025492</c:v>
                </c:pt>
                <c:pt idx="4">
                  <c:v>4.2075413923414366</c:v>
                </c:pt>
                <c:pt idx="5">
                  <c:v>3.918919775667618</c:v>
                </c:pt>
                <c:pt idx="6">
                  <c:v>0.34521304712695772</c:v>
                </c:pt>
                <c:pt idx="7">
                  <c:v>0.2409384168374373</c:v>
                </c:pt>
                <c:pt idx="8">
                  <c:v>0.25502826750971508</c:v>
                </c:pt>
                <c:pt idx="9">
                  <c:v>1.571521539062982</c:v>
                </c:pt>
                <c:pt idx="10">
                  <c:v>1.5283560823969859</c:v>
                </c:pt>
                <c:pt idx="11">
                  <c:v>0.81885688924704425</c:v>
                </c:pt>
                <c:pt idx="12">
                  <c:v>2.7450963209361352</c:v>
                </c:pt>
                <c:pt idx="13">
                  <c:v>4.3399283151883132</c:v>
                </c:pt>
                <c:pt idx="14">
                  <c:v>3.5116396939820582</c:v>
                </c:pt>
                <c:pt idx="15">
                  <c:v>5.5684071201258512</c:v>
                </c:pt>
                <c:pt idx="16">
                  <c:v>5.0346431651013752</c:v>
                </c:pt>
                <c:pt idx="17">
                  <c:v>4.4660026976423559</c:v>
                </c:pt>
                <c:pt idx="18">
                  <c:v>2.2366298656617509</c:v>
                </c:pt>
                <c:pt idx="19">
                  <c:v>2.223559764038022</c:v>
                </c:pt>
                <c:pt idx="20">
                  <c:v>1.95337480451715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'C.2'!$L$1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'C.2'!$L$2:$L$22</c:f>
              <c:numCache>
                <c:formatCode>General</c:formatCode>
                <c:ptCount val="21"/>
                <c:pt idx="0">
                  <c:v>-2.823300380085902</c:v>
                </c:pt>
                <c:pt idx="1">
                  <c:v>0.40582817307353558</c:v>
                </c:pt>
                <c:pt idx="2">
                  <c:v>-7.0447498710203504E-2</c:v>
                </c:pt>
                <c:pt idx="3">
                  <c:v>-1.51027158093253</c:v>
                </c:pt>
                <c:pt idx="4">
                  <c:v>-1.636859712138321</c:v>
                </c:pt>
                <c:pt idx="5">
                  <c:v>5.9863388808838884</c:v>
                </c:pt>
                <c:pt idx="6">
                  <c:v>0.48526572281184238</c:v>
                </c:pt>
                <c:pt idx="7">
                  <c:v>-0.92633214001190645</c:v>
                </c:pt>
                <c:pt idx="8">
                  <c:v>-2.7764615676762912</c:v>
                </c:pt>
                <c:pt idx="9">
                  <c:v>0.34056385559852492</c:v>
                </c:pt>
                <c:pt idx="10">
                  <c:v>-0.55050007479121277</c:v>
                </c:pt>
                <c:pt idx="11">
                  <c:v>-0.84920643657170913</c:v>
                </c:pt>
                <c:pt idx="12">
                  <c:v>1.4746861018971451</c:v>
                </c:pt>
                <c:pt idx="13">
                  <c:v>1.328243430546314</c:v>
                </c:pt>
                <c:pt idx="14">
                  <c:v>-0.1963875971738496</c:v>
                </c:pt>
                <c:pt idx="15">
                  <c:v>3.7400596748747361</c:v>
                </c:pt>
                <c:pt idx="16">
                  <c:v>-3.6128468517316912</c:v>
                </c:pt>
                <c:pt idx="17">
                  <c:v>0.81857477437166004</c:v>
                </c:pt>
                <c:pt idx="18">
                  <c:v>4.3797488147911761</c:v>
                </c:pt>
                <c:pt idx="19">
                  <c:v>2.8442498035352521</c:v>
                </c:pt>
                <c:pt idx="20">
                  <c:v>1.0933646962884089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'C.2'!$M$1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'C.2'!$M$2:$M$22</c:f>
              <c:numCache>
                <c:formatCode>General</c:formatCode>
                <c:ptCount val="21"/>
                <c:pt idx="0">
                  <c:v>2.042812498874724E-4</c:v>
                </c:pt>
                <c:pt idx="1">
                  <c:v>0.52696817284875586</c:v>
                </c:pt>
                <c:pt idx="2">
                  <c:v>0.38587277376286272</c:v>
                </c:pt>
                <c:pt idx="3">
                  <c:v>0.2062258540847246</c:v>
                </c:pt>
                <c:pt idx="4">
                  <c:v>-0.28467140066488122</c:v>
                </c:pt>
                <c:pt idx="5">
                  <c:v>-0.1153092308987826</c:v>
                </c:pt>
                <c:pt idx="6">
                  <c:v>-0.1077670414663565</c:v>
                </c:pt>
                <c:pt idx="7">
                  <c:v>-9.0823279990532413E-2</c:v>
                </c:pt>
                <c:pt idx="8">
                  <c:v>4.0834790626465001E-2</c:v>
                </c:pt>
                <c:pt idx="9">
                  <c:v>-5.5018869194133117E-2</c:v>
                </c:pt>
                <c:pt idx="10">
                  <c:v>-0.40719587754635</c:v>
                </c:pt>
                <c:pt idx="11">
                  <c:v>-0.54451842067069212</c:v>
                </c:pt>
                <c:pt idx="12">
                  <c:v>-7.3599094935220322E-2</c:v>
                </c:pt>
                <c:pt idx="13">
                  <c:v>0.1093610623732824</c:v>
                </c:pt>
                <c:pt idx="14">
                  <c:v>3.7614268844493808E-2</c:v>
                </c:pt>
                <c:pt idx="15">
                  <c:v>-7.5774153198746141E-2</c:v>
                </c:pt>
                <c:pt idx="16">
                  <c:v>-0.22674982880467809</c:v>
                </c:pt>
                <c:pt idx="17">
                  <c:v>-0.1170957940897335</c:v>
                </c:pt>
                <c:pt idx="18">
                  <c:v>-0.43447005416620499</c:v>
                </c:pt>
                <c:pt idx="19">
                  <c:v>-1.13132105109871</c:v>
                </c:pt>
                <c:pt idx="20">
                  <c:v>-1.16290131017813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'C.2'!$N$1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'C.2'!$N$2:$N$22</c:f>
              <c:numCache>
                <c:formatCode>General</c:formatCode>
                <c:ptCount val="21"/>
                <c:pt idx="0">
                  <c:v>1.9256037510905699</c:v>
                </c:pt>
                <c:pt idx="1">
                  <c:v>-0.19055692069096611</c:v>
                </c:pt>
                <c:pt idx="2">
                  <c:v>-9.7377413947640434E-2</c:v>
                </c:pt>
                <c:pt idx="3">
                  <c:v>0.56523469973461005</c:v>
                </c:pt>
                <c:pt idx="4">
                  <c:v>-2.8306239001478062</c:v>
                </c:pt>
                <c:pt idx="5">
                  <c:v>2.1792399642751481</c:v>
                </c:pt>
                <c:pt idx="6">
                  <c:v>-0.87668506326756912</c:v>
                </c:pt>
                <c:pt idx="7">
                  <c:v>-1.190225741674354</c:v>
                </c:pt>
                <c:pt idx="8">
                  <c:v>-1.7862507796734659</c:v>
                </c:pt>
                <c:pt idx="9">
                  <c:v>-1.956095136873266</c:v>
                </c:pt>
                <c:pt idx="10">
                  <c:v>1.1360581903257769</c:v>
                </c:pt>
                <c:pt idx="11">
                  <c:v>0.37256437722635738</c:v>
                </c:pt>
                <c:pt idx="12">
                  <c:v>-0.91771716887045685</c:v>
                </c:pt>
                <c:pt idx="13">
                  <c:v>3.0718021210840232</c:v>
                </c:pt>
                <c:pt idx="14">
                  <c:v>1.507604620864655</c:v>
                </c:pt>
                <c:pt idx="15">
                  <c:v>1.0753782000175851</c:v>
                </c:pt>
                <c:pt idx="16">
                  <c:v>2.0003577385812612</c:v>
                </c:pt>
                <c:pt idx="17">
                  <c:v>2.1052710315838179</c:v>
                </c:pt>
                <c:pt idx="18">
                  <c:v>-0.83276313350594577</c:v>
                </c:pt>
                <c:pt idx="19">
                  <c:v>-0.60243322087233508</c:v>
                </c:pt>
                <c:pt idx="20">
                  <c:v>2.3171207724614402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'C.2'!$O$1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'C.2'!$O$2:$O$22</c:f>
              <c:numCache>
                <c:formatCode>General</c:formatCode>
                <c:ptCount val="21"/>
                <c:pt idx="0">
                  <c:v>22.106346563236901</c:v>
                </c:pt>
                <c:pt idx="1">
                  <c:v>22.247994920453959</c:v>
                </c:pt>
                <c:pt idx="2">
                  <c:v>21.34415901067667</c:v>
                </c:pt>
                <c:pt idx="3">
                  <c:v>18.284957020319201</c:v>
                </c:pt>
                <c:pt idx="4">
                  <c:v>20.000626779639919</c:v>
                </c:pt>
                <c:pt idx="5">
                  <c:v>23.392199154161698</c:v>
                </c:pt>
                <c:pt idx="6">
                  <c:v>22.139440274395131</c:v>
                </c:pt>
                <c:pt idx="7">
                  <c:v>23.694753667532339</c:v>
                </c:pt>
                <c:pt idx="8">
                  <c:v>21.989961894898961</c:v>
                </c:pt>
                <c:pt idx="9">
                  <c:v>20.48380674688169</c:v>
                </c:pt>
                <c:pt idx="10">
                  <c:v>19.406814502776879</c:v>
                </c:pt>
                <c:pt idx="11">
                  <c:v>13.60836078092964</c:v>
                </c:pt>
                <c:pt idx="12">
                  <c:v>13.85527568536653</c:v>
                </c:pt>
                <c:pt idx="13">
                  <c:v>15.88438805595181</c:v>
                </c:pt>
                <c:pt idx="14">
                  <c:v>17.099200987488409</c:v>
                </c:pt>
                <c:pt idx="15">
                  <c:v>15.121698134665021</c:v>
                </c:pt>
                <c:pt idx="16">
                  <c:v>17.02271205039046</c:v>
                </c:pt>
                <c:pt idx="17">
                  <c:v>12.535384850471379</c:v>
                </c:pt>
                <c:pt idx="18">
                  <c:v>20.737293851044441</c:v>
                </c:pt>
                <c:pt idx="19">
                  <c:v>14.83705444359124</c:v>
                </c:pt>
                <c:pt idx="20">
                  <c:v>13.75245986069223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'C.2'!$P$1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'C.2'!$P$2:$P$22</c:f>
              <c:numCache>
                <c:formatCode>General</c:formatCode>
                <c:ptCount val="21"/>
                <c:pt idx="0">
                  <c:v>-2.7661219639232399</c:v>
                </c:pt>
                <c:pt idx="1">
                  <c:v>-0.2451772653185493</c:v>
                </c:pt>
                <c:pt idx="2">
                  <c:v>2.929651633000617</c:v>
                </c:pt>
                <c:pt idx="3">
                  <c:v>-0.49893404024314592</c:v>
                </c:pt>
                <c:pt idx="4">
                  <c:v>0.39620201315766929</c:v>
                </c:pt>
                <c:pt idx="5">
                  <c:v>-2.1550701517021129</c:v>
                </c:pt>
                <c:pt idx="6">
                  <c:v>1.218346925793615</c:v>
                </c:pt>
                <c:pt idx="7">
                  <c:v>5.1303986184393473</c:v>
                </c:pt>
                <c:pt idx="8">
                  <c:v>-2.70709348461952</c:v>
                </c:pt>
                <c:pt idx="9">
                  <c:v>-0.3691618569467075</c:v>
                </c:pt>
                <c:pt idx="10">
                  <c:v>-2.8034525063675582</c:v>
                </c:pt>
                <c:pt idx="11">
                  <c:v>0.73821014596768109</c:v>
                </c:pt>
                <c:pt idx="12">
                  <c:v>4.2111767445947024</c:v>
                </c:pt>
                <c:pt idx="13">
                  <c:v>-3.8121340694962029</c:v>
                </c:pt>
                <c:pt idx="14">
                  <c:v>-3.2133521310864932</c:v>
                </c:pt>
                <c:pt idx="15">
                  <c:v>-1.5705231543928471</c:v>
                </c:pt>
                <c:pt idx="16">
                  <c:v>-0.84994288393728468</c:v>
                </c:pt>
                <c:pt idx="17">
                  <c:v>-2.946776705055671</c:v>
                </c:pt>
                <c:pt idx="18">
                  <c:v>-5.3260518394196561</c:v>
                </c:pt>
                <c:pt idx="19">
                  <c:v>-0.13672725338144959</c:v>
                </c:pt>
                <c:pt idx="20">
                  <c:v>0.10808159020712969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'C.2'!$Q$1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'C.2'!$Q$2:$Q$22</c:f>
              <c:numCache>
                <c:formatCode>General</c:formatCode>
                <c:ptCount val="21"/>
                <c:pt idx="0">
                  <c:v>-0.99787251113107089</c:v>
                </c:pt>
                <c:pt idx="1">
                  <c:v>-1.0176707351317551</c:v>
                </c:pt>
                <c:pt idx="2">
                  <c:v>-1.174585455360134</c:v>
                </c:pt>
                <c:pt idx="3">
                  <c:v>-1.319534477750292</c:v>
                </c:pt>
                <c:pt idx="4">
                  <c:v>-1.7918013577630629</c:v>
                </c:pt>
                <c:pt idx="5">
                  <c:v>-4.0111839047361286</c:v>
                </c:pt>
                <c:pt idx="6">
                  <c:v>-2.2407954695140351</c:v>
                </c:pt>
                <c:pt idx="7">
                  <c:v>-0.22815488386172689</c:v>
                </c:pt>
                <c:pt idx="8">
                  <c:v>-0.14176560793990409</c:v>
                </c:pt>
                <c:pt idx="9">
                  <c:v>-1.5346626701269861</c:v>
                </c:pt>
                <c:pt idx="10">
                  <c:v>-0.79320433259101364</c:v>
                </c:pt>
                <c:pt idx="11">
                  <c:v>-0.86107690203891707</c:v>
                </c:pt>
                <c:pt idx="12">
                  <c:v>-1.9326406479573759</c:v>
                </c:pt>
                <c:pt idx="13">
                  <c:v>-1.7031884011930301</c:v>
                </c:pt>
                <c:pt idx="14">
                  <c:v>-1.4953245503144521</c:v>
                </c:pt>
                <c:pt idx="15">
                  <c:v>-1.9780764870785941</c:v>
                </c:pt>
                <c:pt idx="16">
                  <c:v>0.1158933294821818</c:v>
                </c:pt>
                <c:pt idx="17">
                  <c:v>0.3664053847103812</c:v>
                </c:pt>
                <c:pt idx="18">
                  <c:v>-0.82529342566697039</c:v>
                </c:pt>
                <c:pt idx="19">
                  <c:v>-0.1309456129696418</c:v>
                </c:pt>
                <c:pt idx="20">
                  <c:v>0.1690659801159651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'C.2'!$R$1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'C.2'!$R$2:$R$22</c:f>
              <c:numCache>
                <c:formatCode>General</c:formatCode>
                <c:ptCount val="21"/>
                <c:pt idx="0">
                  <c:v>-1.239330069996196</c:v>
                </c:pt>
                <c:pt idx="1">
                  <c:v>-2.931367683937351</c:v>
                </c:pt>
                <c:pt idx="2">
                  <c:v>-1.8191824926019819</c:v>
                </c:pt>
                <c:pt idx="3">
                  <c:v>-0.28813657261781961</c:v>
                </c:pt>
                <c:pt idx="4">
                  <c:v>0.3898581234822398</c:v>
                </c:pt>
                <c:pt idx="5">
                  <c:v>-4.0148895524488069</c:v>
                </c:pt>
                <c:pt idx="6">
                  <c:v>-1.018862749132611</c:v>
                </c:pt>
                <c:pt idx="7">
                  <c:v>-0.77333215129059063</c:v>
                </c:pt>
                <c:pt idx="8">
                  <c:v>0.66916394849675065</c:v>
                </c:pt>
                <c:pt idx="9">
                  <c:v>-0.66986287666734867</c:v>
                </c:pt>
                <c:pt idx="10">
                  <c:v>9.1108506533835509E-2</c:v>
                </c:pt>
                <c:pt idx="11">
                  <c:v>0.19248485753618641</c:v>
                </c:pt>
                <c:pt idx="12">
                  <c:v>-1.1077819432234359</c:v>
                </c:pt>
                <c:pt idx="13">
                  <c:v>-0.97811923176582027</c:v>
                </c:pt>
                <c:pt idx="14">
                  <c:v>0.58253459047456779</c:v>
                </c:pt>
                <c:pt idx="15">
                  <c:v>-1.385379808914093</c:v>
                </c:pt>
                <c:pt idx="16">
                  <c:v>2.7019221447244539</c:v>
                </c:pt>
                <c:pt idx="17">
                  <c:v>-1.549994842898331</c:v>
                </c:pt>
                <c:pt idx="18">
                  <c:v>-2.4200560311036932</c:v>
                </c:pt>
                <c:pt idx="19">
                  <c:v>-1.846669153597267</c:v>
                </c:pt>
                <c:pt idx="20">
                  <c:v>0.26015072650774412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'C.2'!$S$1</c:f>
              <c:strCache>
                <c:ptCount val="1"/>
                <c:pt idx="0">
                  <c:v>Romania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'C.2'!$S$2:$S$22</c:f>
              <c:numCache>
                <c:formatCode>General</c:formatCode>
                <c:ptCount val="21"/>
                <c:pt idx="0">
                  <c:v>-1.8293101887939349</c:v>
                </c:pt>
                <c:pt idx="1">
                  <c:v>-0.88610292738910346</c:v>
                </c:pt>
                <c:pt idx="2">
                  <c:v>-0.27469465221857448</c:v>
                </c:pt>
                <c:pt idx="3">
                  <c:v>9.7589595595318102E-2</c:v>
                </c:pt>
                <c:pt idx="4">
                  <c:v>-1.330742336104862</c:v>
                </c:pt>
                <c:pt idx="5">
                  <c:v>-0.81592199717493052</c:v>
                </c:pt>
                <c:pt idx="6">
                  <c:v>-1.1360810707804829</c:v>
                </c:pt>
                <c:pt idx="7">
                  <c:v>1.296186595990148</c:v>
                </c:pt>
                <c:pt idx="8">
                  <c:v>0.90964113430398008</c:v>
                </c:pt>
                <c:pt idx="9">
                  <c:v>0.7392668840634844</c:v>
                </c:pt>
                <c:pt idx="10">
                  <c:v>0.4968448302836706</c:v>
                </c:pt>
                <c:pt idx="11">
                  <c:v>1.753119582969267</c:v>
                </c:pt>
                <c:pt idx="12">
                  <c:v>1.0866811452494951</c:v>
                </c:pt>
                <c:pt idx="13">
                  <c:v>1.6083953943133711</c:v>
                </c:pt>
                <c:pt idx="14">
                  <c:v>2.2299750250848991</c:v>
                </c:pt>
                <c:pt idx="15">
                  <c:v>4.1267985974765526</c:v>
                </c:pt>
                <c:pt idx="16">
                  <c:v>2.835901266437217</c:v>
                </c:pt>
                <c:pt idx="17">
                  <c:v>3.4589677451508289</c:v>
                </c:pt>
                <c:pt idx="18">
                  <c:v>3.0144278585969548</c:v>
                </c:pt>
                <c:pt idx="19">
                  <c:v>2.2116522617703009</c:v>
                </c:pt>
                <c:pt idx="20">
                  <c:v>2.9189829162842411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'C.2'!$T$1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'C.2'!$T$2:$T$22</c:f>
              <c:numCache>
                <c:formatCode>General</c:formatCode>
                <c:ptCount val="21"/>
                <c:pt idx="0">
                  <c:v>0.41119813251341952</c:v>
                </c:pt>
                <c:pt idx="1">
                  <c:v>2.2822436270471091</c:v>
                </c:pt>
                <c:pt idx="2">
                  <c:v>1.6786564914557971</c:v>
                </c:pt>
                <c:pt idx="3">
                  <c:v>1.2387928666120449</c:v>
                </c:pt>
                <c:pt idx="4">
                  <c:v>8.3728085065723832</c:v>
                </c:pt>
                <c:pt idx="5">
                  <c:v>7.077948897592762</c:v>
                </c:pt>
                <c:pt idx="6">
                  <c:v>9.8417710738903104</c:v>
                </c:pt>
                <c:pt idx="7">
                  <c:v>10.028441485526031</c:v>
                </c:pt>
                <c:pt idx="8">
                  <c:v>9.9683985590319573</c:v>
                </c:pt>
                <c:pt idx="9">
                  <c:v>9.79482623329368</c:v>
                </c:pt>
                <c:pt idx="10">
                  <c:v>7.2559461266330239</c:v>
                </c:pt>
                <c:pt idx="11">
                  <c:v>8.4589002843464876</c:v>
                </c:pt>
                <c:pt idx="12">
                  <c:v>8.8962307212445246</c:v>
                </c:pt>
                <c:pt idx="13">
                  <c:v>2.9444122375301842</c:v>
                </c:pt>
                <c:pt idx="14">
                  <c:v>2.4838681733712309</c:v>
                </c:pt>
                <c:pt idx="15">
                  <c:v>2.6994653176253149</c:v>
                </c:pt>
                <c:pt idx="16">
                  <c:v>0.51207612730852148</c:v>
                </c:pt>
                <c:pt idx="17">
                  <c:v>-0.97523989963494628</c:v>
                </c:pt>
                <c:pt idx="18">
                  <c:v>1.2704553200259701</c:v>
                </c:pt>
                <c:pt idx="19">
                  <c:v>-0.46677378853239659</c:v>
                </c:pt>
                <c:pt idx="20">
                  <c:v>-2.0733179382292839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'C.2'!$U$1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'C.2'!$U$2:$U$22</c:f>
              <c:numCache>
                <c:formatCode>General</c:formatCode>
                <c:ptCount val="21"/>
                <c:pt idx="0">
                  <c:v>0.19613590363824679</c:v>
                </c:pt>
                <c:pt idx="1">
                  <c:v>1.489710499211288</c:v>
                </c:pt>
                <c:pt idx="2">
                  <c:v>2.3913608524022649</c:v>
                </c:pt>
                <c:pt idx="3">
                  <c:v>3.7558686038544238</c:v>
                </c:pt>
                <c:pt idx="4">
                  <c:v>1.2944536331629419</c:v>
                </c:pt>
                <c:pt idx="5">
                  <c:v>1.761426143223435</c:v>
                </c:pt>
                <c:pt idx="6">
                  <c:v>3.6290281387398688</c:v>
                </c:pt>
                <c:pt idx="7">
                  <c:v>1.846513576934079</c:v>
                </c:pt>
                <c:pt idx="8">
                  <c:v>4.4647479779967156</c:v>
                </c:pt>
                <c:pt idx="9">
                  <c:v>1.943511237192602</c:v>
                </c:pt>
                <c:pt idx="10">
                  <c:v>2.810281844330607</c:v>
                </c:pt>
                <c:pt idx="11">
                  <c:v>4.7738221875524864</c:v>
                </c:pt>
                <c:pt idx="12">
                  <c:v>-0.40696310846492523</c:v>
                </c:pt>
                <c:pt idx="13">
                  <c:v>-1.1957470517633271</c:v>
                </c:pt>
                <c:pt idx="14">
                  <c:v>0.73793012454695628</c:v>
                </c:pt>
                <c:pt idx="15">
                  <c:v>-1.505232837448371</c:v>
                </c:pt>
                <c:pt idx="16">
                  <c:v>0.22084282932398841</c:v>
                </c:pt>
                <c:pt idx="17">
                  <c:v>1.0084611735676501</c:v>
                </c:pt>
                <c:pt idx="18">
                  <c:v>3.6644737103474299</c:v>
                </c:pt>
                <c:pt idx="19">
                  <c:v>1.436479957613372</c:v>
                </c:pt>
                <c:pt idx="20">
                  <c:v>3.6590120611056558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'C.2'!$V$1</c:f>
              <c:strCache>
                <c:ptCount val="1"/>
                <c:pt idx="0">
                  <c:v>Spain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'C.2'!$V$2:$V$22</c:f>
              <c:numCache>
                <c:formatCode>General</c:formatCode>
                <c:ptCount val="21"/>
                <c:pt idx="0">
                  <c:v>-1.1161745838922099</c:v>
                </c:pt>
                <c:pt idx="1">
                  <c:v>-0.16051333134221221</c:v>
                </c:pt>
                <c:pt idx="2">
                  <c:v>-0.26910868646083053</c:v>
                </c:pt>
                <c:pt idx="3">
                  <c:v>-0.35456194701828991</c:v>
                </c:pt>
                <c:pt idx="4">
                  <c:v>-2.234133955566087E-2</c:v>
                </c:pt>
                <c:pt idx="5">
                  <c:v>2.563204569683819E-2</c:v>
                </c:pt>
                <c:pt idx="6">
                  <c:v>-0.34293295269297991</c:v>
                </c:pt>
                <c:pt idx="7">
                  <c:v>0.18366369882096659</c:v>
                </c:pt>
                <c:pt idx="8">
                  <c:v>4.2295101036206262E-2</c:v>
                </c:pt>
                <c:pt idx="9">
                  <c:v>0.40303199464328721</c:v>
                </c:pt>
                <c:pt idx="10">
                  <c:v>-0.1169227236098607</c:v>
                </c:pt>
                <c:pt idx="11">
                  <c:v>-0.24422887544233779</c:v>
                </c:pt>
                <c:pt idx="12">
                  <c:v>0.27347582699926681</c:v>
                </c:pt>
                <c:pt idx="13">
                  <c:v>0.18359822251216329</c:v>
                </c:pt>
                <c:pt idx="14">
                  <c:v>-8.4619396469952868E-2</c:v>
                </c:pt>
                <c:pt idx="15">
                  <c:v>-0.79243218051738307</c:v>
                </c:pt>
                <c:pt idx="16">
                  <c:v>-1.406890939668314</c:v>
                </c:pt>
                <c:pt idx="17">
                  <c:v>-0.7453386290335775</c:v>
                </c:pt>
                <c:pt idx="18">
                  <c:v>-0.1290376266626119</c:v>
                </c:pt>
                <c:pt idx="19">
                  <c:v>-0.2490622697219127</c:v>
                </c:pt>
                <c:pt idx="20">
                  <c:v>-0.63267449586510338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'C.2'!$W$1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'C.2'!$W$2:$W$22</c:f>
              <c:numCache>
                <c:formatCode>General</c:formatCode>
                <c:ptCount val="21"/>
                <c:pt idx="0">
                  <c:v>0.61390387984181594</c:v>
                </c:pt>
                <c:pt idx="1">
                  <c:v>0.58550684510319684</c:v>
                </c:pt>
                <c:pt idx="2">
                  <c:v>-0.61453497048316841</c:v>
                </c:pt>
                <c:pt idx="3">
                  <c:v>-0.147196105333844</c:v>
                </c:pt>
                <c:pt idx="4">
                  <c:v>-0.68943939564817036</c:v>
                </c:pt>
                <c:pt idx="5">
                  <c:v>-1.2454995792031389</c:v>
                </c:pt>
                <c:pt idx="6">
                  <c:v>-0.49045462264265721</c:v>
                </c:pt>
                <c:pt idx="7">
                  <c:v>0.41987893009326172</c:v>
                </c:pt>
                <c:pt idx="8">
                  <c:v>-0.99348633765318262</c:v>
                </c:pt>
                <c:pt idx="9">
                  <c:v>-0.4037763721975392</c:v>
                </c:pt>
                <c:pt idx="10">
                  <c:v>0.48622136607876781</c:v>
                </c:pt>
                <c:pt idx="11">
                  <c:v>0.71265292406713598</c:v>
                </c:pt>
                <c:pt idx="12">
                  <c:v>0.69485911023859792</c:v>
                </c:pt>
                <c:pt idx="13">
                  <c:v>0.92022133947882878</c:v>
                </c:pt>
                <c:pt idx="14">
                  <c:v>0.59534721106327382</c:v>
                </c:pt>
                <c:pt idx="15">
                  <c:v>-0.29563581525537691</c:v>
                </c:pt>
                <c:pt idx="16">
                  <c:v>-1.499259313209695</c:v>
                </c:pt>
                <c:pt idx="17">
                  <c:v>-0.13693990243830001</c:v>
                </c:pt>
                <c:pt idx="18">
                  <c:v>0.42375418832727801</c:v>
                </c:pt>
                <c:pt idx="19">
                  <c:v>-0.10434629259643741</c:v>
                </c:pt>
                <c:pt idx="20">
                  <c:v>0.24162918931290989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'C.2'!$X$1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'C.2'!$X$2:$X$22</c:f>
              <c:numCache>
                <c:formatCode>General</c:formatCode>
                <c:ptCount val="21"/>
                <c:pt idx="0">
                  <c:v>1.9788680921153561</c:v>
                </c:pt>
                <c:pt idx="1">
                  <c:v>1.0271820799565921</c:v>
                </c:pt>
                <c:pt idx="2">
                  <c:v>-4.7405583754045473E-2</c:v>
                </c:pt>
                <c:pt idx="3">
                  <c:v>2.537337636651134</c:v>
                </c:pt>
                <c:pt idx="4">
                  <c:v>0.82515797098618648</c:v>
                </c:pt>
                <c:pt idx="5">
                  <c:v>1.958195638356887</c:v>
                </c:pt>
                <c:pt idx="6">
                  <c:v>1.373463640231972</c:v>
                </c:pt>
                <c:pt idx="7">
                  <c:v>1.4920690352927899</c:v>
                </c:pt>
                <c:pt idx="8">
                  <c:v>3.4604308125981462</c:v>
                </c:pt>
                <c:pt idx="9">
                  <c:v>2.1764833852545848</c:v>
                </c:pt>
                <c:pt idx="10">
                  <c:v>3.9026756725847238</c:v>
                </c:pt>
                <c:pt idx="11">
                  <c:v>3.2263053428469539</c:v>
                </c:pt>
                <c:pt idx="12">
                  <c:v>2.6085451383898568</c:v>
                </c:pt>
                <c:pt idx="13">
                  <c:v>5.1962597019604857</c:v>
                </c:pt>
                <c:pt idx="14">
                  <c:v>1.7862024403503689</c:v>
                </c:pt>
                <c:pt idx="15">
                  <c:v>-0.39599795310365588</c:v>
                </c:pt>
                <c:pt idx="16">
                  <c:v>0.40511900216114682</c:v>
                </c:pt>
                <c:pt idx="17">
                  <c:v>0.53131651793145984</c:v>
                </c:pt>
                <c:pt idx="18">
                  <c:v>1.3653152099632959</c:v>
                </c:pt>
                <c:pt idx="19">
                  <c:v>-1.3325415285005899</c:v>
                </c:pt>
                <c:pt idx="20">
                  <c:v>2.2201930101584111E-3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'C.2'!$Y$1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'C.2'!$Y$2:$Y$22</c:f>
              <c:numCache>
                <c:formatCode>General</c:formatCode>
                <c:ptCount val="21"/>
                <c:pt idx="0">
                  <c:v>-4.8629291226152374</c:v>
                </c:pt>
                <c:pt idx="1">
                  <c:v>-5.0996226312394013</c:v>
                </c:pt>
                <c:pt idx="2">
                  <c:v>-5.1275581797223726</c:v>
                </c:pt>
                <c:pt idx="3">
                  <c:v>-4.1644688647628918</c:v>
                </c:pt>
                <c:pt idx="4">
                  <c:v>-3.8211795381574132</c:v>
                </c:pt>
                <c:pt idx="5">
                  <c:v>-3.99027031074356</c:v>
                </c:pt>
                <c:pt idx="6">
                  <c:v>-4.0760456002063501</c:v>
                </c:pt>
                <c:pt idx="7">
                  <c:v>-4.552804027803508</c:v>
                </c:pt>
                <c:pt idx="8">
                  <c:v>-4.455225801123051</c:v>
                </c:pt>
                <c:pt idx="9">
                  <c:v>-3.9483063921835591</c:v>
                </c:pt>
                <c:pt idx="10">
                  <c:v>-4.2071740180501482</c:v>
                </c:pt>
                <c:pt idx="11">
                  <c:v>-3.7055516644975239</c:v>
                </c:pt>
                <c:pt idx="12">
                  <c:v>-3.2409409941529579</c:v>
                </c:pt>
                <c:pt idx="13">
                  <c:v>-2.9619078242754608</c:v>
                </c:pt>
                <c:pt idx="14">
                  <c:v>-3.4345112909060749</c:v>
                </c:pt>
                <c:pt idx="15">
                  <c:v>-4.0782528671786888</c:v>
                </c:pt>
                <c:pt idx="16">
                  <c:v>-3.9548785727605602</c:v>
                </c:pt>
                <c:pt idx="17">
                  <c:v>-4.2436840187534539</c:v>
                </c:pt>
                <c:pt idx="18">
                  <c:v>-4.156140163755305</c:v>
                </c:pt>
                <c:pt idx="19">
                  <c:v>-4.2417731823343914</c:v>
                </c:pt>
                <c:pt idx="20">
                  <c:v>-4.0754849711502601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'C.2'!$Z$1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'C.2'!$Z$2:$Z$22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10688"/>
        <c:axId val="505511080"/>
      </c:lineChart>
      <c:catAx>
        <c:axId val="50551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1108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5511080"/>
        <c:scaling>
          <c:orientation val="minMax"/>
          <c:max val="25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106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ayout>
        <c:manualLayout>
          <c:xMode val="edge"/>
          <c:yMode val="edge"/>
          <c:x val="0.75965223097112866"/>
          <c:y val="6.9678113152522592E-2"/>
          <c:w val="0.17368110236220471"/>
          <c:h val="0.1106437736949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'C.1'!$B$1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'C.1'!$B$25:$B$45</c:f>
              <c:numCache>
                <c:formatCode>General</c:formatCode>
                <c:ptCount val="21"/>
                <c:pt idx="0">
                  <c:v>2.6437016662766801</c:v>
                </c:pt>
                <c:pt idx="1">
                  <c:v>2.2727969514990178</c:v>
                </c:pt>
                <c:pt idx="2">
                  <c:v>-0.21571509478742359</c:v>
                </c:pt>
                <c:pt idx="3">
                  <c:v>-0.2597050583782306</c:v>
                </c:pt>
                <c:pt idx="4">
                  <c:v>0.15592810807060789</c:v>
                </c:pt>
                <c:pt idx="5">
                  <c:v>0.34264813800480809</c:v>
                </c:pt>
                <c:pt idx="6">
                  <c:v>-0.91886044625723429</c:v>
                </c:pt>
                <c:pt idx="7">
                  <c:v>-0.32081085817902277</c:v>
                </c:pt>
                <c:pt idx="8">
                  <c:v>-0.44129170843838489</c:v>
                </c:pt>
                <c:pt idx="9">
                  <c:v>-0.46086359878006528</c:v>
                </c:pt>
                <c:pt idx="10">
                  <c:v>-0.30931106839563682</c:v>
                </c:pt>
                <c:pt idx="11">
                  <c:v>-1.8612485892828159</c:v>
                </c:pt>
                <c:pt idx="12">
                  <c:v>-1.4671628276220401</c:v>
                </c:pt>
                <c:pt idx="13">
                  <c:v>-0.11413074602037911</c:v>
                </c:pt>
                <c:pt idx="14">
                  <c:v>0.23285479903213441</c:v>
                </c:pt>
                <c:pt idx="15">
                  <c:v>0.59110973354807328</c:v>
                </c:pt>
                <c:pt idx="16">
                  <c:v>0.27291708940880532</c:v>
                </c:pt>
                <c:pt idx="17">
                  <c:v>-2.2489937316702679E-2</c:v>
                </c:pt>
                <c:pt idx="18">
                  <c:v>0.45989172950912233</c:v>
                </c:pt>
                <c:pt idx="19">
                  <c:v>1.1044722363741459</c:v>
                </c:pt>
                <c:pt idx="20">
                  <c:v>0.1395929618338379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'C.1'!$C$1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'C.1'!$C$25:$C$45</c:f>
              <c:numCache>
                <c:formatCode>General</c:formatCode>
                <c:ptCount val="21"/>
                <c:pt idx="0">
                  <c:v>-0.92828334506562982</c:v>
                </c:pt>
                <c:pt idx="1">
                  <c:v>-1.47604307077448</c:v>
                </c:pt>
                <c:pt idx="2">
                  <c:v>-0.61673006308792466</c:v>
                </c:pt>
                <c:pt idx="3">
                  <c:v>-0.31449810746510209</c:v>
                </c:pt>
                <c:pt idx="4">
                  <c:v>-2.322008380444057</c:v>
                </c:pt>
                <c:pt idx="5">
                  <c:v>-1.425952665814844</c:v>
                </c:pt>
                <c:pt idx="6">
                  <c:v>0.26923523238554381</c:v>
                </c:pt>
                <c:pt idx="7">
                  <c:v>1.318353475954879</c:v>
                </c:pt>
                <c:pt idx="8">
                  <c:v>2.2788420215874758</c:v>
                </c:pt>
                <c:pt idx="9">
                  <c:v>0.47349172046286009</c:v>
                </c:pt>
                <c:pt idx="10">
                  <c:v>2.0422123280979818</c:v>
                </c:pt>
                <c:pt idx="11">
                  <c:v>0.9821150854869849</c:v>
                </c:pt>
                <c:pt idx="12">
                  <c:v>0.36176523250828302</c:v>
                </c:pt>
                <c:pt idx="13">
                  <c:v>1.560494122375893</c:v>
                </c:pt>
                <c:pt idx="14">
                  <c:v>1.8033501597948209</c:v>
                </c:pt>
                <c:pt idx="15">
                  <c:v>1.6428868667922141</c:v>
                </c:pt>
                <c:pt idx="16">
                  <c:v>4.8334555686903879</c:v>
                </c:pt>
                <c:pt idx="17">
                  <c:v>3.3970525887528349</c:v>
                </c:pt>
                <c:pt idx="18">
                  <c:v>0.74269449744188876</c:v>
                </c:pt>
                <c:pt idx="19">
                  <c:v>2.4939206575076258</c:v>
                </c:pt>
                <c:pt idx="20">
                  <c:v>3.3873482638194972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'C.1'!$D$1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'C.1'!$D$25:$D$45</c:f>
              <c:numCache>
                <c:formatCode>General</c:formatCode>
                <c:ptCount val="21"/>
                <c:pt idx="0">
                  <c:v>-1.565187526689819</c:v>
                </c:pt>
                <c:pt idx="1">
                  <c:v>0.54603105260153839</c:v>
                </c:pt>
                <c:pt idx="2">
                  <c:v>-0.70785191553015281</c:v>
                </c:pt>
                <c:pt idx="3">
                  <c:v>1.4582385589956961</c:v>
                </c:pt>
                <c:pt idx="4">
                  <c:v>0.84395037969566289</c:v>
                </c:pt>
                <c:pt idx="5">
                  <c:v>-0.19737885620138229</c:v>
                </c:pt>
                <c:pt idx="6">
                  <c:v>-0.80200424279044924</c:v>
                </c:pt>
                <c:pt idx="7">
                  <c:v>-1.123252358643537</c:v>
                </c:pt>
                <c:pt idx="8">
                  <c:v>-1.268455653099551</c:v>
                </c:pt>
                <c:pt idx="9">
                  <c:v>0.3698474760458339</c:v>
                </c:pt>
                <c:pt idx="10">
                  <c:v>0.87982919289587258</c:v>
                </c:pt>
                <c:pt idx="11">
                  <c:v>-0.66317037497336884</c:v>
                </c:pt>
                <c:pt idx="12">
                  <c:v>1.3539407423211249</c:v>
                </c:pt>
                <c:pt idx="13">
                  <c:v>1.8374837595767171</c:v>
                </c:pt>
                <c:pt idx="14">
                  <c:v>0.6698999518001898</c:v>
                </c:pt>
                <c:pt idx="15">
                  <c:v>1.1173424840400199</c:v>
                </c:pt>
                <c:pt idx="16">
                  <c:v>-0.84649037118141734</c:v>
                </c:pt>
                <c:pt idx="17">
                  <c:v>1.497009425670331</c:v>
                </c:pt>
                <c:pt idx="18">
                  <c:v>-1.2496783760728829</c:v>
                </c:pt>
                <c:pt idx="19">
                  <c:v>1.5947024062451329</c:v>
                </c:pt>
                <c:pt idx="20">
                  <c:v>1.6231291715923919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'C.1'!$E$1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'C.1'!$E$25:$E$45</c:f>
              <c:numCache>
                <c:formatCode>General</c:formatCode>
                <c:ptCount val="21"/>
                <c:pt idx="0">
                  <c:v>-0.74775692667949301</c:v>
                </c:pt>
                <c:pt idx="1">
                  <c:v>-2.383951421495702</c:v>
                </c:pt>
                <c:pt idx="2">
                  <c:v>-1.1579853751339999</c:v>
                </c:pt>
                <c:pt idx="3">
                  <c:v>-1.0507386457102219</c:v>
                </c:pt>
                <c:pt idx="4">
                  <c:v>-0.66584064853596558</c:v>
                </c:pt>
                <c:pt idx="5">
                  <c:v>0.26892988945532892</c:v>
                </c:pt>
                <c:pt idx="6">
                  <c:v>0.1971067010187042</c:v>
                </c:pt>
                <c:pt idx="7">
                  <c:v>-0.15622153501478131</c:v>
                </c:pt>
                <c:pt idx="8">
                  <c:v>2.1113193517197999</c:v>
                </c:pt>
                <c:pt idx="9">
                  <c:v>1.1842099208832799</c:v>
                </c:pt>
                <c:pt idx="10">
                  <c:v>1.544934017004026</c:v>
                </c:pt>
                <c:pt idx="11">
                  <c:v>0.23376170815910949</c:v>
                </c:pt>
                <c:pt idx="12">
                  <c:v>1.0779500701851601</c:v>
                </c:pt>
                <c:pt idx="13">
                  <c:v>1.013801123504056</c:v>
                </c:pt>
                <c:pt idx="14">
                  <c:v>1.0928291328293009</c:v>
                </c:pt>
                <c:pt idx="15">
                  <c:v>1.52566013338296</c:v>
                </c:pt>
                <c:pt idx="16">
                  <c:v>2.562420222336673</c:v>
                </c:pt>
                <c:pt idx="17">
                  <c:v>2.74184203973503</c:v>
                </c:pt>
                <c:pt idx="18">
                  <c:v>1.442055940636582</c:v>
                </c:pt>
                <c:pt idx="19">
                  <c:v>0.80193503998372684</c:v>
                </c:pt>
                <c:pt idx="20">
                  <c:v>3.9409980150868051E-2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'C.1'!$F$1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'C.1'!$F$25:$F$45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'C.1'!$G$1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'C.1'!$G$25:$G$45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6"/>
          <c:order val="6"/>
          <c:tx>
            <c:strRef>
              <c:f>'C.1'!$H$1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'C.1'!$H$25:$H$45</c:f>
              <c:numCache>
                <c:formatCode>General</c:formatCode>
                <c:ptCount val="21"/>
                <c:pt idx="0">
                  <c:v>0.39924313582229942</c:v>
                </c:pt>
                <c:pt idx="1">
                  <c:v>-0.78477993541338265</c:v>
                </c:pt>
                <c:pt idx="2">
                  <c:v>0.59607909978079121</c:v>
                </c:pt>
                <c:pt idx="3">
                  <c:v>-6.836597373317943E-2</c:v>
                </c:pt>
                <c:pt idx="4">
                  <c:v>1.218970905083268</c:v>
                </c:pt>
                <c:pt idx="5">
                  <c:v>-1.07324158674253</c:v>
                </c:pt>
                <c:pt idx="6">
                  <c:v>0.22637673086623519</c:v>
                </c:pt>
                <c:pt idx="7">
                  <c:v>-1.327595937316975</c:v>
                </c:pt>
                <c:pt idx="8">
                  <c:v>-0.1484103299248751</c:v>
                </c:pt>
                <c:pt idx="9">
                  <c:v>0.32176435339344073</c:v>
                </c:pt>
                <c:pt idx="10">
                  <c:v>-1.26353657901408</c:v>
                </c:pt>
                <c:pt idx="11">
                  <c:v>1.55744235253152</c:v>
                </c:pt>
                <c:pt idx="12">
                  <c:v>0.93302420585036572</c:v>
                </c:pt>
                <c:pt idx="13">
                  <c:v>0.21257545507687331</c:v>
                </c:pt>
                <c:pt idx="14">
                  <c:v>3.9516204110999098E-2</c:v>
                </c:pt>
                <c:pt idx="15">
                  <c:v>-0.35029123711952792</c:v>
                </c:pt>
                <c:pt idx="16">
                  <c:v>-1.473892849438474</c:v>
                </c:pt>
                <c:pt idx="17">
                  <c:v>-2.2696765399919561</c:v>
                </c:pt>
                <c:pt idx="18">
                  <c:v>-0.2334451004895684</c:v>
                </c:pt>
                <c:pt idx="19">
                  <c:v>-2.544761462831433</c:v>
                </c:pt>
                <c:pt idx="20">
                  <c:v>-3.7392380447333111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'C.1'!$I$1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'C.1'!$I$25:$I$45</c:f>
              <c:numCache>
                <c:formatCode>General</c:formatCode>
                <c:ptCount val="21"/>
                <c:pt idx="0">
                  <c:v>0.89307648600393463</c:v>
                </c:pt>
                <c:pt idx="1">
                  <c:v>0.4909426531822163</c:v>
                </c:pt>
                <c:pt idx="2">
                  <c:v>0.55570129198014406</c:v>
                </c:pt>
                <c:pt idx="3">
                  <c:v>0.3167299023949024</c:v>
                </c:pt>
                <c:pt idx="4">
                  <c:v>6.3980955495557268E-2</c:v>
                </c:pt>
                <c:pt idx="5">
                  <c:v>-0.70724789827369783</c:v>
                </c:pt>
                <c:pt idx="6">
                  <c:v>-9.1058295383636079E-2</c:v>
                </c:pt>
                <c:pt idx="7">
                  <c:v>-2.454184264913906E-2</c:v>
                </c:pt>
                <c:pt idx="8">
                  <c:v>-0.23319859235618351</c:v>
                </c:pt>
                <c:pt idx="9">
                  <c:v>-0.17923779663863651</c:v>
                </c:pt>
                <c:pt idx="10">
                  <c:v>-0.51806952217480173</c:v>
                </c:pt>
                <c:pt idx="11">
                  <c:v>-0.18528451840979979</c:v>
                </c:pt>
                <c:pt idx="12">
                  <c:v>-0.34871440223892591</c:v>
                </c:pt>
                <c:pt idx="13">
                  <c:v>-0.52268452139720267</c:v>
                </c:pt>
                <c:pt idx="14">
                  <c:v>-0.50465408686477531</c:v>
                </c:pt>
                <c:pt idx="15">
                  <c:v>0.2730084014987586</c:v>
                </c:pt>
                <c:pt idx="16">
                  <c:v>5.0122318543957427E-2</c:v>
                </c:pt>
                <c:pt idx="17">
                  <c:v>-0.5075562206753883</c:v>
                </c:pt>
                <c:pt idx="18">
                  <c:v>5.5615922556157223E-2</c:v>
                </c:pt>
                <c:pt idx="19">
                  <c:v>0.36036592021336838</c:v>
                </c:pt>
                <c:pt idx="20">
                  <c:v>0.78364293521909723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'C.1'!$J$1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'C.1'!$J$25:$J$45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9"/>
          <c:order val="9"/>
          <c:tx>
            <c:strRef>
              <c:f>'C.1'!$K$1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'C.1'!$K$25:$K$45</c:f>
              <c:numCache>
                <c:formatCode>General</c:formatCode>
                <c:ptCount val="21"/>
                <c:pt idx="0">
                  <c:v>0.61027478015906667</c:v>
                </c:pt>
                <c:pt idx="1">
                  <c:v>0.91158049809113351</c:v>
                </c:pt>
                <c:pt idx="2">
                  <c:v>0.26776328031736091</c:v>
                </c:pt>
                <c:pt idx="3">
                  <c:v>1.1441038585220089</c:v>
                </c:pt>
                <c:pt idx="4">
                  <c:v>1.9676007669392279</c:v>
                </c:pt>
                <c:pt idx="5">
                  <c:v>1.029949349030737</c:v>
                </c:pt>
                <c:pt idx="6">
                  <c:v>-1.6033958087692279</c:v>
                </c:pt>
                <c:pt idx="7">
                  <c:v>-2.5056298324937889</c:v>
                </c:pt>
                <c:pt idx="8">
                  <c:v>-1.624807275740981</c:v>
                </c:pt>
                <c:pt idx="9">
                  <c:v>-0.87124294198845575</c:v>
                </c:pt>
                <c:pt idx="10">
                  <c:v>-1.1353979960891889</c:v>
                </c:pt>
                <c:pt idx="11">
                  <c:v>2.7091423000999981E-2</c:v>
                </c:pt>
                <c:pt idx="12">
                  <c:v>1.0317694162023301</c:v>
                </c:pt>
                <c:pt idx="13">
                  <c:v>1.3789947007072529</c:v>
                </c:pt>
                <c:pt idx="14">
                  <c:v>0.82993970087750668</c:v>
                </c:pt>
                <c:pt idx="15">
                  <c:v>2.9521822413625638</c:v>
                </c:pt>
                <c:pt idx="16">
                  <c:v>2.7302038851957029</c:v>
                </c:pt>
                <c:pt idx="17">
                  <c:v>2.306421625454885</c:v>
                </c:pt>
                <c:pt idx="18">
                  <c:v>-0.90879081918323479</c:v>
                </c:pt>
                <c:pt idx="19">
                  <c:v>-0.9245083887793335</c:v>
                </c:pt>
                <c:pt idx="20">
                  <c:v>-1.1437275157278179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'C.1'!$L$1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'C.1'!$L$25:$L$45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'C.1'!$M$1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'C.1'!$M$25:$M$45</c:f>
              <c:numCache>
                <c:formatCode>General</c:formatCode>
                <c:ptCount val="21"/>
                <c:pt idx="0">
                  <c:v>-1.5058036323198221</c:v>
                </c:pt>
                <c:pt idx="1">
                  <c:v>-0.74747645579039101</c:v>
                </c:pt>
                <c:pt idx="2">
                  <c:v>-0.84753335983375955</c:v>
                </c:pt>
                <c:pt idx="3">
                  <c:v>-1.0439619084202829</c:v>
                </c:pt>
                <c:pt idx="4">
                  <c:v>-1.4510285639141609</c:v>
                </c:pt>
                <c:pt idx="5">
                  <c:v>-1.3153610433413001</c:v>
                </c:pt>
                <c:pt idx="6">
                  <c:v>-1.2698653599404339</c:v>
                </c:pt>
                <c:pt idx="7">
                  <c:v>-1.0270173507526941</c:v>
                </c:pt>
                <c:pt idx="8">
                  <c:v>-1.301581394659455</c:v>
                </c:pt>
                <c:pt idx="9">
                  <c:v>-1.189051694617314</c:v>
                </c:pt>
                <c:pt idx="10">
                  <c:v>-1.627795811982605</c:v>
                </c:pt>
                <c:pt idx="11">
                  <c:v>-1.512037236084022</c:v>
                </c:pt>
                <c:pt idx="12">
                  <c:v>-0.8449033867808442</c:v>
                </c:pt>
                <c:pt idx="13">
                  <c:v>-0.90112680708355519</c:v>
                </c:pt>
                <c:pt idx="14">
                  <c:v>-1.100885862232253</c:v>
                </c:pt>
                <c:pt idx="15">
                  <c:v>-1.221310180466616</c:v>
                </c:pt>
                <c:pt idx="16">
                  <c:v>-1.4159967497456309</c:v>
                </c:pt>
                <c:pt idx="17">
                  <c:v>-1.1193582782366249</c:v>
                </c:pt>
                <c:pt idx="18">
                  <c:v>-1.5474909914944761</c:v>
                </c:pt>
                <c:pt idx="19">
                  <c:v>-2.0558664355700751</c:v>
                </c:pt>
                <c:pt idx="20">
                  <c:v>-2.1314123339603519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'C.1'!$N$1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'C.1'!$N$25:$N$45</c:f>
              <c:numCache>
                <c:formatCode>General</c:formatCode>
                <c:ptCount val="21"/>
                <c:pt idx="0">
                  <c:v>2.110978210747497</c:v>
                </c:pt>
                <c:pt idx="1">
                  <c:v>0.22348996648587871</c:v>
                </c:pt>
                <c:pt idx="2">
                  <c:v>-0.31835192822764208</c:v>
                </c:pt>
                <c:pt idx="3">
                  <c:v>0.45946968333543481</c:v>
                </c:pt>
                <c:pt idx="4">
                  <c:v>-2.2931247148963512</c:v>
                </c:pt>
                <c:pt idx="5">
                  <c:v>2.2440428489080202</c:v>
                </c:pt>
                <c:pt idx="6">
                  <c:v>-0.67491798605632525</c:v>
                </c:pt>
                <c:pt idx="7">
                  <c:v>-0.498870154624516</c:v>
                </c:pt>
                <c:pt idx="8">
                  <c:v>-1.4561618283152951</c:v>
                </c:pt>
                <c:pt idx="9">
                  <c:v>-1.8773144890565381</c:v>
                </c:pt>
                <c:pt idx="10">
                  <c:v>1.0242604027784239</c:v>
                </c:pt>
                <c:pt idx="11">
                  <c:v>-7.5511987605381137E-4</c:v>
                </c:pt>
                <c:pt idx="12">
                  <c:v>-1.130721185264989</c:v>
                </c:pt>
                <c:pt idx="13">
                  <c:v>2.1366101216740918</c:v>
                </c:pt>
                <c:pt idx="14">
                  <c:v>0.67931937800088349</c:v>
                </c:pt>
                <c:pt idx="15">
                  <c:v>0.26188200727016309</c:v>
                </c:pt>
                <c:pt idx="16">
                  <c:v>0.98708772232895114</c:v>
                </c:pt>
                <c:pt idx="17">
                  <c:v>1.541923914797408</c:v>
                </c:pt>
                <c:pt idx="18">
                  <c:v>-2.0978921900925589</c:v>
                </c:pt>
                <c:pt idx="19">
                  <c:v>-1.176942283969616</c:v>
                </c:pt>
                <c:pt idx="20">
                  <c:v>1.6749781797327079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'C.1'!$O$1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'C.1'!$P$1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'C.1'!$Q$1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'C.1'!$Q$25:$Q$45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'C.1'!$Z$1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'C.1'!$Z$25:$Z$45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20160"/>
        <c:axId val="502420552"/>
      </c:lineChart>
      <c:catAx>
        <c:axId val="50242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24205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2420552"/>
        <c:scaling>
          <c:orientation val="minMax"/>
          <c:max val="4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24201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4292738407699044"/>
          <c:y val="6.5042650918635175E-2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'C.1'!$B$1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'C.1'!$B$25:$B$45</c:f>
              <c:numCache>
                <c:formatCode>General</c:formatCode>
                <c:ptCount val="21"/>
                <c:pt idx="0">
                  <c:v>2.6437016662766801</c:v>
                </c:pt>
                <c:pt idx="1">
                  <c:v>2.2727969514990178</c:v>
                </c:pt>
                <c:pt idx="2">
                  <c:v>-0.21571509478742359</c:v>
                </c:pt>
                <c:pt idx="3">
                  <c:v>-0.2597050583782306</c:v>
                </c:pt>
                <c:pt idx="4">
                  <c:v>0.15592810807060789</c:v>
                </c:pt>
                <c:pt idx="5">
                  <c:v>0.34264813800480809</c:v>
                </c:pt>
                <c:pt idx="6">
                  <c:v>-0.91886044625723429</c:v>
                </c:pt>
                <c:pt idx="7">
                  <c:v>-0.32081085817902277</c:v>
                </c:pt>
                <c:pt idx="8">
                  <c:v>-0.44129170843838489</c:v>
                </c:pt>
                <c:pt idx="9">
                  <c:v>-0.46086359878006528</c:v>
                </c:pt>
                <c:pt idx="10">
                  <c:v>-0.30931106839563682</c:v>
                </c:pt>
                <c:pt idx="11">
                  <c:v>-1.8612485892828159</c:v>
                </c:pt>
                <c:pt idx="12">
                  <c:v>-1.4671628276220401</c:v>
                </c:pt>
                <c:pt idx="13">
                  <c:v>-0.11413074602037911</c:v>
                </c:pt>
                <c:pt idx="14">
                  <c:v>0.23285479903213441</c:v>
                </c:pt>
                <c:pt idx="15">
                  <c:v>0.59110973354807328</c:v>
                </c:pt>
                <c:pt idx="16">
                  <c:v>0.27291708940880532</c:v>
                </c:pt>
                <c:pt idx="17">
                  <c:v>-2.2489937316702679E-2</c:v>
                </c:pt>
                <c:pt idx="18">
                  <c:v>0.45989172950912233</c:v>
                </c:pt>
                <c:pt idx="19">
                  <c:v>1.1044722363741459</c:v>
                </c:pt>
                <c:pt idx="20">
                  <c:v>0.1395929618338379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'C.1'!$C$1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'C.1'!$C$25:$C$45</c:f>
              <c:numCache>
                <c:formatCode>General</c:formatCode>
                <c:ptCount val="21"/>
                <c:pt idx="0">
                  <c:v>-0.92828334506562982</c:v>
                </c:pt>
                <c:pt idx="1">
                  <c:v>-1.47604307077448</c:v>
                </c:pt>
                <c:pt idx="2">
                  <c:v>-0.61673006308792466</c:v>
                </c:pt>
                <c:pt idx="3">
                  <c:v>-0.31449810746510209</c:v>
                </c:pt>
                <c:pt idx="4">
                  <c:v>-2.322008380444057</c:v>
                </c:pt>
                <c:pt idx="5">
                  <c:v>-1.425952665814844</c:v>
                </c:pt>
                <c:pt idx="6">
                  <c:v>0.26923523238554381</c:v>
                </c:pt>
                <c:pt idx="7">
                  <c:v>1.318353475954879</c:v>
                </c:pt>
                <c:pt idx="8">
                  <c:v>2.2788420215874758</c:v>
                </c:pt>
                <c:pt idx="9">
                  <c:v>0.47349172046286009</c:v>
                </c:pt>
                <c:pt idx="10">
                  <c:v>2.0422123280979818</c:v>
                </c:pt>
                <c:pt idx="11">
                  <c:v>0.9821150854869849</c:v>
                </c:pt>
                <c:pt idx="12">
                  <c:v>0.36176523250828302</c:v>
                </c:pt>
                <c:pt idx="13">
                  <c:v>1.560494122375893</c:v>
                </c:pt>
                <c:pt idx="14">
                  <c:v>1.8033501597948209</c:v>
                </c:pt>
                <c:pt idx="15">
                  <c:v>1.6428868667922141</c:v>
                </c:pt>
                <c:pt idx="16">
                  <c:v>4.8334555686903879</c:v>
                </c:pt>
                <c:pt idx="17">
                  <c:v>3.3970525887528349</c:v>
                </c:pt>
                <c:pt idx="18">
                  <c:v>0.74269449744188876</c:v>
                </c:pt>
                <c:pt idx="19">
                  <c:v>2.4939206575076258</c:v>
                </c:pt>
                <c:pt idx="20">
                  <c:v>3.3873482638194972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'C.1'!$D$1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'C.1'!$D$25:$D$45</c:f>
              <c:numCache>
                <c:formatCode>General</c:formatCode>
                <c:ptCount val="21"/>
                <c:pt idx="0">
                  <c:v>-1.565187526689819</c:v>
                </c:pt>
                <c:pt idx="1">
                  <c:v>0.54603105260153839</c:v>
                </c:pt>
                <c:pt idx="2">
                  <c:v>-0.70785191553015281</c:v>
                </c:pt>
                <c:pt idx="3">
                  <c:v>1.4582385589956961</c:v>
                </c:pt>
                <c:pt idx="4">
                  <c:v>0.84395037969566289</c:v>
                </c:pt>
                <c:pt idx="5">
                  <c:v>-0.19737885620138229</c:v>
                </c:pt>
                <c:pt idx="6">
                  <c:v>-0.80200424279044924</c:v>
                </c:pt>
                <c:pt idx="7">
                  <c:v>-1.123252358643537</c:v>
                </c:pt>
                <c:pt idx="8">
                  <c:v>-1.268455653099551</c:v>
                </c:pt>
                <c:pt idx="9">
                  <c:v>0.3698474760458339</c:v>
                </c:pt>
                <c:pt idx="10">
                  <c:v>0.87982919289587258</c:v>
                </c:pt>
                <c:pt idx="11">
                  <c:v>-0.66317037497336884</c:v>
                </c:pt>
                <c:pt idx="12">
                  <c:v>1.3539407423211249</c:v>
                </c:pt>
                <c:pt idx="13">
                  <c:v>1.8374837595767171</c:v>
                </c:pt>
                <c:pt idx="14">
                  <c:v>0.6698999518001898</c:v>
                </c:pt>
                <c:pt idx="15">
                  <c:v>1.1173424840400199</c:v>
                </c:pt>
                <c:pt idx="16">
                  <c:v>-0.84649037118141734</c:v>
                </c:pt>
                <c:pt idx="17">
                  <c:v>1.497009425670331</c:v>
                </c:pt>
                <c:pt idx="18">
                  <c:v>-1.2496783760728829</c:v>
                </c:pt>
                <c:pt idx="19">
                  <c:v>1.5947024062451329</c:v>
                </c:pt>
                <c:pt idx="20">
                  <c:v>1.6231291715923919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'C.1'!$E$1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'C.1'!$E$25:$E$45</c:f>
              <c:numCache>
                <c:formatCode>General</c:formatCode>
                <c:ptCount val="21"/>
                <c:pt idx="0">
                  <c:v>-0.74775692667949301</c:v>
                </c:pt>
                <c:pt idx="1">
                  <c:v>-2.383951421495702</c:v>
                </c:pt>
                <c:pt idx="2">
                  <c:v>-1.1579853751339999</c:v>
                </c:pt>
                <c:pt idx="3">
                  <c:v>-1.0507386457102219</c:v>
                </c:pt>
                <c:pt idx="4">
                  <c:v>-0.66584064853596558</c:v>
                </c:pt>
                <c:pt idx="5">
                  <c:v>0.26892988945532892</c:v>
                </c:pt>
                <c:pt idx="6">
                  <c:v>0.1971067010187042</c:v>
                </c:pt>
                <c:pt idx="7">
                  <c:v>-0.15622153501478131</c:v>
                </c:pt>
                <c:pt idx="8">
                  <c:v>2.1113193517197999</c:v>
                </c:pt>
                <c:pt idx="9">
                  <c:v>1.1842099208832799</c:v>
                </c:pt>
                <c:pt idx="10">
                  <c:v>1.544934017004026</c:v>
                </c:pt>
                <c:pt idx="11">
                  <c:v>0.23376170815910949</c:v>
                </c:pt>
                <c:pt idx="12">
                  <c:v>1.0779500701851601</c:v>
                </c:pt>
                <c:pt idx="13">
                  <c:v>1.013801123504056</c:v>
                </c:pt>
                <c:pt idx="14">
                  <c:v>1.0928291328293009</c:v>
                </c:pt>
                <c:pt idx="15">
                  <c:v>1.52566013338296</c:v>
                </c:pt>
                <c:pt idx="16">
                  <c:v>2.562420222336673</c:v>
                </c:pt>
                <c:pt idx="17">
                  <c:v>2.74184203973503</c:v>
                </c:pt>
                <c:pt idx="18">
                  <c:v>1.442055940636582</c:v>
                </c:pt>
                <c:pt idx="19">
                  <c:v>0.80193503998372684</c:v>
                </c:pt>
                <c:pt idx="20">
                  <c:v>3.9409980150868051E-2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'C.1'!$F$1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'C.1'!$F$25:$F$45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'C.1'!$G$1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'C.1'!$G$25:$G$45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6"/>
          <c:order val="6"/>
          <c:tx>
            <c:strRef>
              <c:f>'C.1'!$H$1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'C.1'!$H$25:$H$45</c:f>
              <c:numCache>
                <c:formatCode>General</c:formatCode>
                <c:ptCount val="21"/>
                <c:pt idx="0">
                  <c:v>0.39924313582229942</c:v>
                </c:pt>
                <c:pt idx="1">
                  <c:v>-0.78477993541338265</c:v>
                </c:pt>
                <c:pt idx="2">
                  <c:v>0.59607909978079121</c:v>
                </c:pt>
                <c:pt idx="3">
                  <c:v>-6.836597373317943E-2</c:v>
                </c:pt>
                <c:pt idx="4">
                  <c:v>1.218970905083268</c:v>
                </c:pt>
                <c:pt idx="5">
                  <c:v>-1.07324158674253</c:v>
                </c:pt>
                <c:pt idx="6">
                  <c:v>0.22637673086623519</c:v>
                </c:pt>
                <c:pt idx="7">
                  <c:v>-1.327595937316975</c:v>
                </c:pt>
                <c:pt idx="8">
                  <c:v>-0.1484103299248751</c:v>
                </c:pt>
                <c:pt idx="9">
                  <c:v>0.32176435339344073</c:v>
                </c:pt>
                <c:pt idx="10">
                  <c:v>-1.26353657901408</c:v>
                </c:pt>
                <c:pt idx="11">
                  <c:v>1.55744235253152</c:v>
                </c:pt>
                <c:pt idx="12">
                  <c:v>0.93302420585036572</c:v>
                </c:pt>
                <c:pt idx="13">
                  <c:v>0.21257545507687331</c:v>
                </c:pt>
                <c:pt idx="14">
                  <c:v>3.9516204110999098E-2</c:v>
                </c:pt>
                <c:pt idx="15">
                  <c:v>-0.35029123711952792</c:v>
                </c:pt>
                <c:pt idx="16">
                  <c:v>-1.473892849438474</c:v>
                </c:pt>
                <c:pt idx="17">
                  <c:v>-2.2696765399919561</c:v>
                </c:pt>
                <c:pt idx="18">
                  <c:v>-0.2334451004895684</c:v>
                </c:pt>
                <c:pt idx="19">
                  <c:v>-2.544761462831433</c:v>
                </c:pt>
                <c:pt idx="20">
                  <c:v>-3.7392380447333111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'C.1'!$I$1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'C.1'!$I$25:$I$45</c:f>
              <c:numCache>
                <c:formatCode>General</c:formatCode>
                <c:ptCount val="21"/>
                <c:pt idx="0">
                  <c:v>0.89307648600393463</c:v>
                </c:pt>
                <c:pt idx="1">
                  <c:v>0.4909426531822163</c:v>
                </c:pt>
                <c:pt idx="2">
                  <c:v>0.55570129198014406</c:v>
                </c:pt>
                <c:pt idx="3">
                  <c:v>0.3167299023949024</c:v>
                </c:pt>
                <c:pt idx="4">
                  <c:v>6.3980955495557268E-2</c:v>
                </c:pt>
                <c:pt idx="5">
                  <c:v>-0.70724789827369783</c:v>
                </c:pt>
                <c:pt idx="6">
                  <c:v>-9.1058295383636079E-2</c:v>
                </c:pt>
                <c:pt idx="7">
                  <c:v>-2.454184264913906E-2</c:v>
                </c:pt>
                <c:pt idx="8">
                  <c:v>-0.23319859235618351</c:v>
                </c:pt>
                <c:pt idx="9">
                  <c:v>-0.17923779663863651</c:v>
                </c:pt>
                <c:pt idx="10">
                  <c:v>-0.51806952217480173</c:v>
                </c:pt>
                <c:pt idx="11">
                  <c:v>-0.18528451840979979</c:v>
                </c:pt>
                <c:pt idx="12">
                  <c:v>-0.34871440223892591</c:v>
                </c:pt>
                <c:pt idx="13">
                  <c:v>-0.52268452139720267</c:v>
                </c:pt>
                <c:pt idx="14">
                  <c:v>-0.50465408686477531</c:v>
                </c:pt>
                <c:pt idx="15">
                  <c:v>0.2730084014987586</c:v>
                </c:pt>
                <c:pt idx="16">
                  <c:v>5.0122318543957427E-2</c:v>
                </c:pt>
                <c:pt idx="17">
                  <c:v>-0.5075562206753883</c:v>
                </c:pt>
                <c:pt idx="18">
                  <c:v>5.5615922556157223E-2</c:v>
                </c:pt>
                <c:pt idx="19">
                  <c:v>0.36036592021336838</c:v>
                </c:pt>
                <c:pt idx="20">
                  <c:v>0.78364293521909723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'C.1'!$J$1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'C.1'!$J$25:$J$45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9"/>
          <c:order val="9"/>
          <c:tx>
            <c:strRef>
              <c:f>'C.1'!$K$1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'C.1'!$K$25:$K$45</c:f>
              <c:numCache>
                <c:formatCode>General</c:formatCode>
                <c:ptCount val="21"/>
                <c:pt idx="0">
                  <c:v>0.61027478015906667</c:v>
                </c:pt>
                <c:pt idx="1">
                  <c:v>0.91158049809113351</c:v>
                </c:pt>
                <c:pt idx="2">
                  <c:v>0.26776328031736091</c:v>
                </c:pt>
                <c:pt idx="3">
                  <c:v>1.1441038585220089</c:v>
                </c:pt>
                <c:pt idx="4">
                  <c:v>1.9676007669392279</c:v>
                </c:pt>
                <c:pt idx="5">
                  <c:v>1.029949349030737</c:v>
                </c:pt>
                <c:pt idx="6">
                  <c:v>-1.6033958087692279</c:v>
                </c:pt>
                <c:pt idx="7">
                  <c:v>-2.5056298324937889</c:v>
                </c:pt>
                <c:pt idx="8">
                  <c:v>-1.624807275740981</c:v>
                </c:pt>
                <c:pt idx="9">
                  <c:v>-0.87124294198845575</c:v>
                </c:pt>
                <c:pt idx="10">
                  <c:v>-1.1353979960891889</c:v>
                </c:pt>
                <c:pt idx="11">
                  <c:v>2.7091423000999981E-2</c:v>
                </c:pt>
                <c:pt idx="12">
                  <c:v>1.0317694162023301</c:v>
                </c:pt>
                <c:pt idx="13">
                  <c:v>1.3789947007072529</c:v>
                </c:pt>
                <c:pt idx="14">
                  <c:v>0.82993970087750668</c:v>
                </c:pt>
                <c:pt idx="15">
                  <c:v>2.9521822413625638</c:v>
                </c:pt>
                <c:pt idx="16">
                  <c:v>2.7302038851957029</c:v>
                </c:pt>
                <c:pt idx="17">
                  <c:v>2.306421625454885</c:v>
                </c:pt>
                <c:pt idx="18">
                  <c:v>-0.90879081918323479</c:v>
                </c:pt>
                <c:pt idx="19">
                  <c:v>-0.9245083887793335</c:v>
                </c:pt>
                <c:pt idx="20">
                  <c:v>-1.1437275157278179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'C.1'!$L$1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'C.1'!$L$25:$L$45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'C.1'!$M$1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'C.1'!$M$25:$M$45</c:f>
              <c:numCache>
                <c:formatCode>General</c:formatCode>
                <c:ptCount val="21"/>
                <c:pt idx="0">
                  <c:v>-1.5058036323198221</c:v>
                </c:pt>
                <c:pt idx="1">
                  <c:v>-0.74747645579039101</c:v>
                </c:pt>
                <c:pt idx="2">
                  <c:v>-0.84753335983375955</c:v>
                </c:pt>
                <c:pt idx="3">
                  <c:v>-1.0439619084202829</c:v>
                </c:pt>
                <c:pt idx="4">
                  <c:v>-1.4510285639141609</c:v>
                </c:pt>
                <c:pt idx="5">
                  <c:v>-1.3153610433413001</c:v>
                </c:pt>
                <c:pt idx="6">
                  <c:v>-1.2698653599404339</c:v>
                </c:pt>
                <c:pt idx="7">
                  <c:v>-1.0270173507526941</c:v>
                </c:pt>
                <c:pt idx="8">
                  <c:v>-1.301581394659455</c:v>
                </c:pt>
                <c:pt idx="9">
                  <c:v>-1.189051694617314</c:v>
                </c:pt>
                <c:pt idx="10">
                  <c:v>-1.627795811982605</c:v>
                </c:pt>
                <c:pt idx="11">
                  <c:v>-1.512037236084022</c:v>
                </c:pt>
                <c:pt idx="12">
                  <c:v>-0.8449033867808442</c:v>
                </c:pt>
                <c:pt idx="13">
                  <c:v>-0.90112680708355519</c:v>
                </c:pt>
                <c:pt idx="14">
                  <c:v>-1.100885862232253</c:v>
                </c:pt>
                <c:pt idx="15">
                  <c:v>-1.221310180466616</c:v>
                </c:pt>
                <c:pt idx="16">
                  <c:v>-1.4159967497456309</c:v>
                </c:pt>
                <c:pt idx="17">
                  <c:v>-1.1193582782366249</c:v>
                </c:pt>
                <c:pt idx="18">
                  <c:v>-1.5474909914944761</c:v>
                </c:pt>
                <c:pt idx="19">
                  <c:v>-2.0558664355700751</c:v>
                </c:pt>
                <c:pt idx="20">
                  <c:v>-2.1314123339603519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'C.1'!$N$1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'C.1'!$N$25:$N$45</c:f>
              <c:numCache>
                <c:formatCode>General</c:formatCode>
                <c:ptCount val="21"/>
                <c:pt idx="0">
                  <c:v>2.110978210747497</c:v>
                </c:pt>
                <c:pt idx="1">
                  <c:v>0.22348996648587871</c:v>
                </c:pt>
                <c:pt idx="2">
                  <c:v>-0.31835192822764208</c:v>
                </c:pt>
                <c:pt idx="3">
                  <c:v>0.45946968333543481</c:v>
                </c:pt>
                <c:pt idx="4">
                  <c:v>-2.2931247148963512</c:v>
                </c:pt>
                <c:pt idx="5">
                  <c:v>2.2440428489080202</c:v>
                </c:pt>
                <c:pt idx="6">
                  <c:v>-0.67491798605632525</c:v>
                </c:pt>
                <c:pt idx="7">
                  <c:v>-0.498870154624516</c:v>
                </c:pt>
                <c:pt idx="8">
                  <c:v>-1.4561618283152951</c:v>
                </c:pt>
                <c:pt idx="9">
                  <c:v>-1.8773144890565381</c:v>
                </c:pt>
                <c:pt idx="10">
                  <c:v>1.0242604027784239</c:v>
                </c:pt>
                <c:pt idx="11">
                  <c:v>-7.5511987605381137E-4</c:v>
                </c:pt>
                <c:pt idx="12">
                  <c:v>-1.130721185264989</c:v>
                </c:pt>
                <c:pt idx="13">
                  <c:v>2.1366101216740918</c:v>
                </c:pt>
                <c:pt idx="14">
                  <c:v>0.67931937800088349</c:v>
                </c:pt>
                <c:pt idx="15">
                  <c:v>0.26188200727016309</c:v>
                </c:pt>
                <c:pt idx="16">
                  <c:v>0.98708772232895114</c:v>
                </c:pt>
                <c:pt idx="17">
                  <c:v>1.541923914797408</c:v>
                </c:pt>
                <c:pt idx="18">
                  <c:v>-2.0978921900925589</c:v>
                </c:pt>
                <c:pt idx="19">
                  <c:v>-1.176942283969616</c:v>
                </c:pt>
                <c:pt idx="20">
                  <c:v>1.6749781797327079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'C.1'!$O$1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'C.1'!$P$1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'C.1'!$Q$1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'C.1'!$Q$25:$Q$45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'C.1'!$R$1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'C.1'!$R$25:$R$45</c:f>
              <c:numCache>
                <c:formatCode>General</c:formatCode>
                <c:ptCount val="21"/>
                <c:pt idx="0">
                  <c:v>-0.55353399680748083</c:v>
                </c:pt>
                <c:pt idx="1">
                  <c:v>-1.6592108410226269</c:v>
                </c:pt>
                <c:pt idx="2">
                  <c:v>-0.92475983288918684</c:v>
                </c:pt>
                <c:pt idx="3">
                  <c:v>-0.26685235741863877</c:v>
                </c:pt>
                <c:pt idx="4">
                  <c:v>0.51923156064075826</c:v>
                </c:pt>
                <c:pt idx="5">
                  <c:v>-2.7569018568660462</c:v>
                </c:pt>
                <c:pt idx="6">
                  <c:v>-0.86680745654604685</c:v>
                </c:pt>
                <c:pt idx="7">
                  <c:v>-1.2970286954623129</c:v>
                </c:pt>
                <c:pt idx="8">
                  <c:v>-6.3715294004754952E-2</c:v>
                </c:pt>
                <c:pt idx="9">
                  <c:v>-0.98138425390564166</c:v>
                </c:pt>
                <c:pt idx="10">
                  <c:v>-0.987569057796442</c:v>
                </c:pt>
                <c:pt idx="11">
                  <c:v>-0.70334779591071594</c:v>
                </c:pt>
                <c:pt idx="12">
                  <c:v>-1.8897260879403781</c:v>
                </c:pt>
                <c:pt idx="13">
                  <c:v>-1.829530368201892</c:v>
                </c:pt>
                <c:pt idx="14">
                  <c:v>-0.6370209559310549</c:v>
                </c:pt>
                <c:pt idx="15">
                  <c:v>-2.0743758965665862</c:v>
                </c:pt>
                <c:pt idx="16">
                  <c:v>1.695098370220975</c:v>
                </c:pt>
                <c:pt idx="17">
                  <c:v>-1.79127210625788</c:v>
                </c:pt>
                <c:pt idx="18">
                  <c:v>-3.0098960741771692</c:v>
                </c:pt>
                <c:pt idx="19">
                  <c:v>-1.9195050853269431</c:v>
                </c:pt>
                <c:pt idx="20">
                  <c:v>-0.8145032253793012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'C.1'!$S$1</c:f>
              <c:strCache>
                <c:ptCount val="1"/>
                <c:pt idx="0">
                  <c:v>Romania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'C.1'!$S$25:$S$45</c:f>
              <c:numCache>
                <c:formatCode>General</c:formatCode>
                <c:ptCount val="21"/>
                <c:pt idx="0">
                  <c:v>-0.67410619649665726</c:v>
                </c:pt>
                <c:pt idx="1">
                  <c:v>-1.015261031962462</c:v>
                </c:pt>
                <c:pt idx="2">
                  <c:v>-0.26218592578679178</c:v>
                </c:pt>
                <c:pt idx="3">
                  <c:v>-0.98262299936457786</c:v>
                </c:pt>
                <c:pt idx="4">
                  <c:v>-1.4197262346993651</c:v>
                </c:pt>
                <c:pt idx="5">
                  <c:v>-0.62795204655702186</c:v>
                </c:pt>
                <c:pt idx="6">
                  <c:v>-0.55081480673869976</c:v>
                </c:pt>
                <c:pt idx="7">
                  <c:v>1.904805148680087</c:v>
                </c:pt>
                <c:pt idx="8">
                  <c:v>1.186030552187928</c:v>
                </c:pt>
                <c:pt idx="9">
                  <c:v>0.54660565020114049</c:v>
                </c:pt>
                <c:pt idx="10">
                  <c:v>-1.305604678641892E-2</c:v>
                </c:pt>
                <c:pt idx="11">
                  <c:v>1.3971884770366609</c:v>
                </c:pt>
                <c:pt idx="12">
                  <c:v>0.68734176845065775</c:v>
                </c:pt>
                <c:pt idx="13">
                  <c:v>0.74365313633837893</c:v>
                </c:pt>
                <c:pt idx="14">
                  <c:v>1.158006741350913</c:v>
                </c:pt>
                <c:pt idx="15">
                  <c:v>2.5992018418334708</c:v>
                </c:pt>
                <c:pt idx="16">
                  <c:v>1.6179907768956689</c:v>
                </c:pt>
                <c:pt idx="17">
                  <c:v>1.6336973073103671</c:v>
                </c:pt>
                <c:pt idx="18">
                  <c:v>1.6606554778321629</c:v>
                </c:pt>
                <c:pt idx="19">
                  <c:v>0.42529007339859781</c:v>
                </c:pt>
                <c:pt idx="20">
                  <c:v>0.5981840116259054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'C.1'!$T$1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'C.1'!$T$25:$T$45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9"/>
          <c:order val="19"/>
          <c:tx>
            <c:strRef>
              <c:f>'C.1'!$U$1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'C.1'!$U$25:$U$45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20"/>
          <c:order val="20"/>
          <c:tx>
            <c:strRef>
              <c:f>'C.1'!$V$1</c:f>
              <c:strCache>
                <c:ptCount val="1"/>
                <c:pt idx="0">
                  <c:v>Spain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'C.1'!$V$25:$V$45</c:f>
              <c:numCache>
                <c:formatCode>General</c:formatCode>
                <c:ptCount val="21"/>
                <c:pt idx="0">
                  <c:v>-0.67124565358047761</c:v>
                </c:pt>
                <c:pt idx="1">
                  <c:v>-0.1520183496779684</c:v>
                </c:pt>
                <c:pt idx="2">
                  <c:v>-0.2607620615530184</c:v>
                </c:pt>
                <c:pt idx="3">
                  <c:v>-0.22725402932919539</c:v>
                </c:pt>
                <c:pt idx="4">
                  <c:v>0.25998746383948479</c:v>
                </c:pt>
                <c:pt idx="5">
                  <c:v>-6.2560664042534242E-2</c:v>
                </c:pt>
                <c:pt idx="6">
                  <c:v>-0.27916607202637778</c:v>
                </c:pt>
                <c:pt idx="7">
                  <c:v>0.2998373900671254</c:v>
                </c:pt>
                <c:pt idx="8">
                  <c:v>0.35672757007986711</c:v>
                </c:pt>
                <c:pt idx="9">
                  <c:v>0.5138644839912363</c:v>
                </c:pt>
                <c:pt idx="10">
                  <c:v>0.18911247065505421</c:v>
                </c:pt>
                <c:pt idx="11">
                  <c:v>4.5598598360641057E-4</c:v>
                </c:pt>
                <c:pt idx="12">
                  <c:v>0.17476848418173321</c:v>
                </c:pt>
                <c:pt idx="13">
                  <c:v>8.5515659313236014E-2</c:v>
                </c:pt>
                <c:pt idx="14">
                  <c:v>-9.5307668339127183E-2</c:v>
                </c:pt>
                <c:pt idx="15">
                  <c:v>-0.78688509981687194</c:v>
                </c:pt>
                <c:pt idx="16">
                  <c:v>-1.096602543753626</c:v>
                </c:pt>
                <c:pt idx="17">
                  <c:v>-0.59900403807864144</c:v>
                </c:pt>
                <c:pt idx="18">
                  <c:v>0.16555956304941871</c:v>
                </c:pt>
                <c:pt idx="19">
                  <c:v>0.38323870686555672</c:v>
                </c:pt>
                <c:pt idx="20">
                  <c:v>3.2225057527586642E-2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'C.1'!$W$1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'C.1'!$W$25:$W$45</c:f>
              <c:numCache>
                <c:formatCode>General</c:formatCode>
                <c:ptCount val="21"/>
                <c:pt idx="0">
                  <c:v>0.45907766325467853</c:v>
                </c:pt>
                <c:pt idx="1">
                  <c:v>0.38905137413200741</c:v>
                </c:pt>
                <c:pt idx="2">
                  <c:v>-0.79665640150158978</c:v>
                </c:pt>
                <c:pt idx="3">
                  <c:v>-0.33493152886350691</c:v>
                </c:pt>
                <c:pt idx="4">
                  <c:v>-0.96351849819561863</c:v>
                </c:pt>
                <c:pt idx="5">
                  <c:v>-1.1119386443732999</c:v>
                </c:pt>
                <c:pt idx="6">
                  <c:v>-0.52810932997825866</c:v>
                </c:pt>
                <c:pt idx="7">
                  <c:v>0.68878706003689771</c:v>
                </c:pt>
                <c:pt idx="8">
                  <c:v>-0.15104979247049319</c:v>
                </c:pt>
                <c:pt idx="9">
                  <c:v>-4.6424538637582557E-2</c:v>
                </c:pt>
                <c:pt idx="10">
                  <c:v>0.94879402886685149</c:v>
                </c:pt>
                <c:pt idx="11">
                  <c:v>0.51537746780461191</c:v>
                </c:pt>
                <c:pt idx="12">
                  <c:v>0.7663172968231784</c:v>
                </c:pt>
                <c:pt idx="13">
                  <c:v>0.81428847068045584</c:v>
                </c:pt>
                <c:pt idx="14">
                  <c:v>0.48903695789598173</c:v>
                </c:pt>
                <c:pt idx="15">
                  <c:v>6.3226845098879991E-2</c:v>
                </c:pt>
                <c:pt idx="16">
                  <c:v>-0.92926094232578649</c:v>
                </c:pt>
                <c:pt idx="17">
                  <c:v>1.081436762868089</c:v>
                </c:pt>
                <c:pt idx="18">
                  <c:v>1.2627678141305301</c:v>
                </c:pt>
                <c:pt idx="19">
                  <c:v>0.79449435435976845</c:v>
                </c:pt>
                <c:pt idx="20">
                  <c:v>0.82414548056356196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'C.1'!$X$1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'C.1'!$X$25:$X$45</c:f>
              <c:numCache>
                <c:formatCode>General</c:formatCode>
                <c:ptCount val="21"/>
                <c:pt idx="0">
                  <c:v>-5.169027355886513E-2</c:v>
                </c:pt>
                <c:pt idx="1">
                  <c:v>0.75762374928594411</c:v>
                </c:pt>
                <c:pt idx="2">
                  <c:v>0.59511654946168235</c:v>
                </c:pt>
                <c:pt idx="3">
                  <c:v>1.3580931987409639</c:v>
                </c:pt>
                <c:pt idx="4">
                  <c:v>0.5861066603382703</c:v>
                </c:pt>
                <c:pt idx="5">
                  <c:v>1.268367959555466</c:v>
                </c:pt>
                <c:pt idx="6">
                  <c:v>1.0125643910182589</c:v>
                </c:pt>
                <c:pt idx="7">
                  <c:v>2.2343254991391319</c:v>
                </c:pt>
                <c:pt idx="8">
                  <c:v>0.5397082365934871</c:v>
                </c:pt>
                <c:pt idx="9">
                  <c:v>1.0123392382718921</c:v>
                </c:pt>
                <c:pt idx="10">
                  <c:v>1.0915615383697881</c:v>
                </c:pt>
                <c:pt idx="11">
                  <c:v>2.141679161674741</c:v>
                </c:pt>
                <c:pt idx="12">
                  <c:v>3.2137878305483949</c:v>
                </c:pt>
                <c:pt idx="13">
                  <c:v>2.1471280682288172</c:v>
                </c:pt>
                <c:pt idx="14">
                  <c:v>-1.153784128711552</c:v>
                </c:pt>
                <c:pt idx="15">
                  <c:v>-2.1937460812448499</c:v>
                </c:pt>
                <c:pt idx="16">
                  <c:v>-2.071098597941937</c:v>
                </c:pt>
                <c:pt idx="17">
                  <c:v>-1.991902047852568</c:v>
                </c:pt>
                <c:pt idx="18">
                  <c:v>-1.710740531137986</c:v>
                </c:pt>
                <c:pt idx="19">
                  <c:v>-2.2462544064708609</c:v>
                </c:pt>
                <c:pt idx="20">
                  <c:v>-1.402642350398539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'C.1'!$Y$1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'C.1'!$Y$25:$Y$45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24"/>
          <c:order val="24"/>
          <c:tx>
            <c:strRef>
              <c:f>'C.1'!$Z$1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'C.1'!$A$25:$A$45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'C.1'!$Z$25:$Z$45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20944"/>
        <c:axId val="502418200"/>
      </c:lineChart>
      <c:catAx>
        <c:axId val="50242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241820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2418200"/>
        <c:scaling>
          <c:orientation val="minMax"/>
          <c:max val="5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24209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ayout>
        <c:manualLayout>
          <c:xMode val="edge"/>
          <c:yMode val="edge"/>
          <c:x val="0.75965223097112866"/>
          <c:y val="6.9678113152522592E-2"/>
          <c:w val="0.17368110236220471"/>
          <c:h val="0.1106437736949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180975</xdr:rowOff>
    </xdr:from>
    <xdr:to>
      <xdr:col>13</xdr:col>
      <xdr:colOff>76200</xdr:colOff>
      <xdr:row>16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180975</xdr:rowOff>
    </xdr:from>
    <xdr:to>
      <xdr:col>13</xdr:col>
      <xdr:colOff>76200</xdr:colOff>
      <xdr:row>16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1</xdr:row>
      <xdr:rowOff>180975</xdr:rowOff>
    </xdr:from>
    <xdr:to>
      <xdr:col>13</xdr:col>
      <xdr:colOff>76200</xdr:colOff>
      <xdr:row>16</xdr:row>
      <xdr:rowOff>66675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180975</xdr:rowOff>
    </xdr:from>
    <xdr:to>
      <xdr:col>13</xdr:col>
      <xdr:colOff>76200</xdr:colOff>
      <xdr:row>16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1</xdr:row>
      <xdr:rowOff>180975</xdr:rowOff>
    </xdr:from>
    <xdr:to>
      <xdr:col>13</xdr:col>
      <xdr:colOff>76200</xdr:colOff>
      <xdr:row>16</xdr:row>
      <xdr:rowOff>66675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180975</xdr:rowOff>
    </xdr:from>
    <xdr:to>
      <xdr:col>13</xdr:col>
      <xdr:colOff>76200</xdr:colOff>
      <xdr:row>16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1</xdr:row>
      <xdr:rowOff>180975</xdr:rowOff>
    </xdr:from>
    <xdr:to>
      <xdr:col>13</xdr:col>
      <xdr:colOff>76200</xdr:colOff>
      <xdr:row>16</xdr:row>
      <xdr:rowOff>66675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A32" workbookViewId="0">
      <selection activeCell="A47" sqref="A47:XFD50"/>
    </sheetView>
  </sheetViews>
  <sheetFormatPr baseColWidth="10" defaultColWidth="9.140625" defaultRowHeight="15" x14ac:dyDescent="0.25"/>
  <cols>
    <col min="26" max="26" width="9.140625" customWidth="1"/>
  </cols>
  <sheetData>
    <row r="1" spans="1:26" s="1" customFormat="1" x14ac:dyDescent="0.25">
      <c r="A1" s="1" t="s">
        <v>0</v>
      </c>
      <c r="B1" s="1" t="s">
        <v>17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4</v>
      </c>
      <c r="H1" s="1" t="s">
        <v>16</v>
      </c>
      <c r="I1" s="1" t="s">
        <v>5</v>
      </c>
      <c r="J1" s="1" t="s">
        <v>19</v>
      </c>
      <c r="K1" s="1" t="s">
        <v>20</v>
      </c>
      <c r="L1" s="1" t="s">
        <v>6</v>
      </c>
      <c r="M1" s="1" t="s">
        <v>21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22</v>
      </c>
      <c r="T1" s="1" t="s">
        <v>12</v>
      </c>
      <c r="U1" s="1" t="s">
        <v>13</v>
      </c>
      <c r="V1" s="1" t="s">
        <v>23</v>
      </c>
      <c r="W1" s="1" t="s">
        <v>14</v>
      </c>
      <c r="X1" s="1" t="s">
        <v>24</v>
      </c>
      <c r="Y1" s="1" t="s">
        <v>25</v>
      </c>
      <c r="Z1" s="1" t="s">
        <v>15</v>
      </c>
    </row>
    <row r="2" spans="1:26" x14ac:dyDescent="0.25">
      <c r="A2">
        <v>1995</v>
      </c>
      <c r="B2">
        <v>2.6437016662766801</v>
      </c>
      <c r="C2">
        <v>-0.92828334506562982</v>
      </c>
      <c r="D2">
        <v>-1.565187526689819</v>
      </c>
      <c r="E2">
        <v>-0.74775692667949301</v>
      </c>
      <c r="F2">
        <v>1.446606341264427</v>
      </c>
      <c r="G2">
        <v>5.8089792179488811</v>
      </c>
      <c r="H2">
        <v>0.39924313582229942</v>
      </c>
      <c r="I2">
        <v>0.89307648600393463</v>
      </c>
      <c r="J2">
        <v>-6.1923719989888397</v>
      </c>
      <c r="K2">
        <v>0.61027478015906667</v>
      </c>
      <c r="L2">
        <v>-2.7281548565570031</v>
      </c>
      <c r="M2">
        <v>-1.5058036323198221</v>
      </c>
      <c r="N2">
        <v>2.110978210747497</v>
      </c>
      <c r="O2">
        <v>12.934247242642201</v>
      </c>
      <c r="P2">
        <v>-3.1779368772418941</v>
      </c>
      <c r="Q2">
        <v>-2.785085845634931</v>
      </c>
      <c r="R2">
        <v>-0.55353399680748083</v>
      </c>
      <c r="S2">
        <v>-0.67410619649665726</v>
      </c>
      <c r="T2">
        <v>-1.062213093299583</v>
      </c>
      <c r="U2">
        <v>5.9516494774231106</v>
      </c>
      <c r="V2">
        <v>-0.67124565358047761</v>
      </c>
      <c r="W2">
        <v>0.45907766325467853</v>
      </c>
      <c r="X2">
        <v>-5.169027355886513E-2</v>
      </c>
      <c r="Y2">
        <v>-4.8016444709758579</v>
      </c>
    </row>
    <row r="3" spans="1:26" x14ac:dyDescent="0.25">
      <c r="A3">
        <v>1996</v>
      </c>
      <c r="B3">
        <v>2.2727969514990178</v>
      </c>
      <c r="C3">
        <v>-1.47604307077448</v>
      </c>
      <c r="D3">
        <v>0.54603105260153839</v>
      </c>
      <c r="E3">
        <v>-2.383951421495702</v>
      </c>
      <c r="F3">
        <v>-6.8231626599324358E-2</v>
      </c>
      <c r="G3">
        <v>4.5559366575583766</v>
      </c>
      <c r="H3">
        <v>-0.78477993541338265</v>
      </c>
      <c r="I3">
        <v>0.4909426531822163</v>
      </c>
      <c r="J3">
        <v>-7.3015826648351734</v>
      </c>
      <c r="K3">
        <v>0.91158049809113351</v>
      </c>
      <c r="L3">
        <v>0.20604384589955591</v>
      </c>
      <c r="M3">
        <v>-0.74747645579039101</v>
      </c>
      <c r="N3">
        <v>0.22348996648587871</v>
      </c>
      <c r="O3">
        <v>14.63907758877645</v>
      </c>
      <c r="P3">
        <v>-0.58949858802202826</v>
      </c>
      <c r="Q3">
        <v>-1.8989520773129061</v>
      </c>
      <c r="R3">
        <v>-1.6592108410226269</v>
      </c>
      <c r="S3">
        <v>-1.015261031962462</v>
      </c>
      <c r="T3">
        <v>-2.2788981256354721</v>
      </c>
      <c r="U3">
        <v>5.918173491078548</v>
      </c>
      <c r="V3">
        <v>-0.1520183496779684</v>
      </c>
      <c r="W3">
        <v>0.38905137413200741</v>
      </c>
      <c r="X3">
        <v>0.75762374928594411</v>
      </c>
      <c r="Y3">
        <v>-5.029999865600014</v>
      </c>
    </row>
    <row r="4" spans="1:26" x14ac:dyDescent="0.25">
      <c r="A4">
        <v>1997</v>
      </c>
      <c r="B4">
        <v>-0.21571509478742359</v>
      </c>
      <c r="C4">
        <v>-0.61673006308792466</v>
      </c>
      <c r="D4">
        <v>-0.70785191553015281</v>
      </c>
      <c r="E4">
        <v>-1.1579853751339999</v>
      </c>
      <c r="F4">
        <v>-2.6283981666978069</v>
      </c>
      <c r="G4">
        <v>4.9549370697959603</v>
      </c>
      <c r="H4">
        <v>0.59607909978079121</v>
      </c>
      <c r="I4">
        <v>0.55570129198014406</v>
      </c>
      <c r="J4">
        <v>-7.2071817723656793</v>
      </c>
      <c r="K4">
        <v>0.26776328031736091</v>
      </c>
      <c r="L4">
        <v>0.104263371055227</v>
      </c>
      <c r="M4">
        <v>-0.84753335983375955</v>
      </c>
      <c r="N4">
        <v>-0.31835192822764208</v>
      </c>
      <c r="O4">
        <v>14.18527259267178</v>
      </c>
      <c r="P4">
        <v>3.0169195274034379</v>
      </c>
      <c r="Q4">
        <v>-2.3745862126805091</v>
      </c>
      <c r="R4">
        <v>-0.92475983288918684</v>
      </c>
      <c r="S4">
        <v>-0.26218592578679178</v>
      </c>
      <c r="T4">
        <v>-2.4872043566404329</v>
      </c>
      <c r="U4">
        <v>6.979343973071682</v>
      </c>
      <c r="V4">
        <v>-0.2607620615530184</v>
      </c>
      <c r="W4">
        <v>-0.79665640150158978</v>
      </c>
      <c r="X4">
        <v>0.59511654946168235</v>
      </c>
      <c r="Y4">
        <v>-5.0432263084206941</v>
      </c>
    </row>
    <row r="5" spans="1:26" x14ac:dyDescent="0.25">
      <c r="A5">
        <v>1998</v>
      </c>
      <c r="B5">
        <v>-0.2597050583782306</v>
      </c>
      <c r="C5">
        <v>-0.31449810746510209</v>
      </c>
      <c r="D5">
        <v>1.4582385589956961</v>
      </c>
      <c r="E5">
        <v>-1.0507386457102219</v>
      </c>
      <c r="F5">
        <v>-1.3194458032845431</v>
      </c>
      <c r="G5">
        <v>2.7964372340112651</v>
      </c>
      <c r="H5">
        <v>-6.836597373317943E-2</v>
      </c>
      <c r="I5">
        <v>0.3167299023949024</v>
      </c>
      <c r="J5">
        <v>-6.3661628589826993</v>
      </c>
      <c r="K5">
        <v>1.1441038585220089</v>
      </c>
      <c r="L5">
        <v>-1.537027756266147</v>
      </c>
      <c r="M5">
        <v>-1.0439619084202829</v>
      </c>
      <c r="N5">
        <v>0.45946968333543481</v>
      </c>
      <c r="O5">
        <v>12.31155887485339</v>
      </c>
      <c r="P5">
        <v>-0.81462343730598619</v>
      </c>
      <c r="Q5">
        <v>-2.557600846794609</v>
      </c>
      <c r="R5">
        <v>-0.26685235741863877</v>
      </c>
      <c r="S5">
        <v>-0.98262299936457786</v>
      </c>
      <c r="T5">
        <v>-2.7350988623409269</v>
      </c>
      <c r="U5">
        <v>6.5196816943946594</v>
      </c>
      <c r="V5">
        <v>-0.22725402932919539</v>
      </c>
      <c r="W5">
        <v>-0.33493152886350691</v>
      </c>
      <c r="X5">
        <v>1.3580931987409639</v>
      </c>
      <c r="Y5">
        <v>-4.0819243308239974</v>
      </c>
    </row>
    <row r="6" spans="1:26" x14ac:dyDescent="0.25">
      <c r="A6">
        <v>1999</v>
      </c>
      <c r="B6">
        <v>0.15592810807060789</v>
      </c>
      <c r="C6">
        <v>-2.322008380444057</v>
      </c>
      <c r="D6">
        <v>0.84395037969566289</v>
      </c>
      <c r="E6">
        <v>-0.66584064853596558</v>
      </c>
      <c r="F6">
        <v>-1.4309758302637989</v>
      </c>
      <c r="G6">
        <v>3.1150414450807058</v>
      </c>
      <c r="H6">
        <v>1.218970905083268</v>
      </c>
      <c r="I6">
        <v>6.3980955495557268E-2</v>
      </c>
      <c r="J6">
        <v>-6.4921817443957686</v>
      </c>
      <c r="K6">
        <v>1.9676007669392279</v>
      </c>
      <c r="L6">
        <v>-1.5712075075696119</v>
      </c>
      <c r="M6">
        <v>-1.4510285639141609</v>
      </c>
      <c r="N6">
        <v>-2.2931247148963512</v>
      </c>
      <c r="O6">
        <v>12.21669387204186</v>
      </c>
      <c r="P6">
        <v>0.85949602292154736</v>
      </c>
      <c r="Q6">
        <v>-2.903560561480905</v>
      </c>
      <c r="R6">
        <v>0.51923156064075826</v>
      </c>
      <c r="S6">
        <v>-1.4197262346993651</v>
      </c>
      <c r="T6">
        <v>2.094094773918783</v>
      </c>
      <c r="U6">
        <v>6.4174370459389394</v>
      </c>
      <c r="V6">
        <v>0.25998746383948479</v>
      </c>
      <c r="W6">
        <v>-0.96351849819561863</v>
      </c>
      <c r="X6">
        <v>0.5861066603382703</v>
      </c>
      <c r="Y6">
        <v>-3.7423454322794001</v>
      </c>
    </row>
    <row r="7" spans="1:26" x14ac:dyDescent="0.25">
      <c r="A7">
        <v>2000</v>
      </c>
      <c r="B7">
        <v>0.34264813800480809</v>
      </c>
      <c r="C7">
        <v>-1.425952665814844</v>
      </c>
      <c r="D7">
        <v>-0.19737885620138229</v>
      </c>
      <c r="E7">
        <v>0.26892988945532892</v>
      </c>
      <c r="F7">
        <v>-2.598261855663921</v>
      </c>
      <c r="G7">
        <v>-4.5990163013414396</v>
      </c>
      <c r="H7">
        <v>-1.07324158674253</v>
      </c>
      <c r="I7">
        <v>-0.70724789827369783</v>
      </c>
      <c r="J7">
        <v>-8.8043740262084196</v>
      </c>
      <c r="K7">
        <v>1.029949349030737</v>
      </c>
      <c r="L7">
        <v>6.0752122467110343</v>
      </c>
      <c r="M7">
        <v>-1.3153610433413001</v>
      </c>
      <c r="N7">
        <v>2.2440428489080202</v>
      </c>
      <c r="O7">
        <v>14.932751682472389</v>
      </c>
      <c r="P7">
        <v>-1.1661987149473949</v>
      </c>
      <c r="Q7">
        <v>-3.836023807206018</v>
      </c>
      <c r="R7">
        <v>-2.7569018568660462</v>
      </c>
      <c r="S7">
        <v>-0.62795204655702186</v>
      </c>
      <c r="T7">
        <v>0.9092261437734237</v>
      </c>
      <c r="U7">
        <v>7.8531497442618674</v>
      </c>
      <c r="V7">
        <v>-6.2560664042534242E-2</v>
      </c>
      <c r="W7">
        <v>-1.1119386443732999</v>
      </c>
      <c r="X7">
        <v>1.268367959555466</v>
      </c>
      <c r="Y7">
        <v>-3.898319687453633</v>
      </c>
    </row>
    <row r="8" spans="1:26" x14ac:dyDescent="0.25">
      <c r="A8">
        <v>2001</v>
      </c>
      <c r="B8">
        <v>-0.91886044625723429</v>
      </c>
      <c r="C8">
        <v>0.26923523238554381</v>
      </c>
      <c r="D8">
        <v>-0.80200424279044924</v>
      </c>
      <c r="E8">
        <v>0.1971067010187042</v>
      </c>
      <c r="F8">
        <v>-3.1843486064273119</v>
      </c>
      <c r="G8">
        <v>-0.11650279238921971</v>
      </c>
      <c r="H8">
        <v>0.22637673086623519</v>
      </c>
      <c r="I8">
        <v>-9.1058295383636079E-2</v>
      </c>
      <c r="J8">
        <v>-7.2400545122331668</v>
      </c>
      <c r="K8">
        <v>-1.6033958087692279</v>
      </c>
      <c r="L8">
        <v>0.64481519492474249</v>
      </c>
      <c r="M8">
        <v>-1.2698653599404339</v>
      </c>
      <c r="N8">
        <v>-0.67491798605632525</v>
      </c>
      <c r="O8">
        <v>15.4315804553168</v>
      </c>
      <c r="P8">
        <v>1.642246493109585</v>
      </c>
      <c r="Q8">
        <v>-3.169725805742976</v>
      </c>
      <c r="R8">
        <v>-0.86680745654604685</v>
      </c>
      <c r="S8">
        <v>-0.55081480673869976</v>
      </c>
      <c r="T8">
        <v>3.2461573254743001</v>
      </c>
      <c r="U8">
        <v>8.1644002513959499</v>
      </c>
      <c r="V8">
        <v>-0.27916607202637778</v>
      </c>
      <c r="W8">
        <v>-0.52810932997825866</v>
      </c>
      <c r="X8">
        <v>1.0125643910182589</v>
      </c>
      <c r="Y8">
        <v>-3.9853275920993338</v>
      </c>
    </row>
    <row r="9" spans="1:26" x14ac:dyDescent="0.25">
      <c r="A9">
        <v>2002</v>
      </c>
      <c r="B9">
        <v>-0.32081085817902277</v>
      </c>
      <c r="C9">
        <v>1.318353475954879</v>
      </c>
      <c r="D9">
        <v>-1.123252358643537</v>
      </c>
      <c r="E9">
        <v>-0.15622153501478131</v>
      </c>
      <c r="F9">
        <v>-4.9519056108912558</v>
      </c>
      <c r="G9">
        <v>-0.90443349621465785</v>
      </c>
      <c r="H9">
        <v>-1.327595937316975</v>
      </c>
      <c r="I9">
        <v>-2.454184264913906E-2</v>
      </c>
      <c r="J9">
        <v>-7.1464991327014733</v>
      </c>
      <c r="K9">
        <v>-2.5056298324937889</v>
      </c>
      <c r="L9">
        <v>-1.0222786800016279</v>
      </c>
      <c r="M9">
        <v>-1.0270173507526941</v>
      </c>
      <c r="N9">
        <v>-0.498870154624516</v>
      </c>
      <c r="O9">
        <v>17.601212957535179</v>
      </c>
      <c r="P9">
        <v>4.5180417822195906</v>
      </c>
      <c r="Q9">
        <v>-1.592791498432218</v>
      </c>
      <c r="R9">
        <v>-1.2970286954623129</v>
      </c>
      <c r="S9">
        <v>1.904805148680087</v>
      </c>
      <c r="T9">
        <v>2.291391891174527</v>
      </c>
      <c r="U9">
        <v>6.5337899687119858</v>
      </c>
      <c r="V9">
        <v>0.2998373900671254</v>
      </c>
      <c r="W9">
        <v>0.68878706003689771</v>
      </c>
      <c r="X9">
        <v>2.2343254991391319</v>
      </c>
      <c r="Y9">
        <v>-4.4063907883796682</v>
      </c>
    </row>
    <row r="10" spans="1:26" x14ac:dyDescent="0.25">
      <c r="A10">
        <v>2003</v>
      </c>
      <c r="B10">
        <v>-0.44129170843838489</v>
      </c>
      <c r="C10">
        <v>2.2788420215874758</v>
      </c>
      <c r="D10">
        <v>-1.268455653099551</v>
      </c>
      <c r="E10">
        <v>2.1113193517197999</v>
      </c>
      <c r="F10">
        <v>-1.592713633713341</v>
      </c>
      <c r="G10">
        <v>-1.2496395885889731</v>
      </c>
      <c r="H10">
        <v>-0.1484103299248751</v>
      </c>
      <c r="I10">
        <v>-0.23319859235618351</v>
      </c>
      <c r="J10">
        <v>-6.1748475122490589</v>
      </c>
      <c r="K10">
        <v>-1.624807275740981</v>
      </c>
      <c r="L10">
        <v>-2.2428669228399731</v>
      </c>
      <c r="M10">
        <v>-1.301581394659455</v>
      </c>
      <c r="N10">
        <v>-1.4561618283152951</v>
      </c>
      <c r="O10">
        <v>15.975619758473499</v>
      </c>
      <c r="P10">
        <v>-2.9026146346712789</v>
      </c>
      <c r="Q10">
        <v>-2.312673404317616</v>
      </c>
      <c r="R10">
        <v>-6.3715294004754952E-2</v>
      </c>
      <c r="S10">
        <v>1.186030552187928</v>
      </c>
      <c r="T10">
        <v>1.7303674581335999</v>
      </c>
      <c r="U10">
        <v>8.1723452118041244</v>
      </c>
      <c r="V10">
        <v>0.35672757007986711</v>
      </c>
      <c r="W10">
        <v>-0.15104979247049319</v>
      </c>
      <c r="X10">
        <v>0.5397082365934871</v>
      </c>
      <c r="Y10">
        <v>-4.3514679423219267</v>
      </c>
    </row>
    <row r="11" spans="1:26" x14ac:dyDescent="0.25">
      <c r="A11">
        <v>2004</v>
      </c>
      <c r="B11">
        <v>-0.46086359878006528</v>
      </c>
      <c r="C11">
        <v>0.47349172046286009</v>
      </c>
      <c r="D11">
        <v>0.3698474760458339</v>
      </c>
      <c r="E11">
        <v>1.1842099208832799</v>
      </c>
      <c r="F11">
        <v>-2.4539048254509201</v>
      </c>
      <c r="G11">
        <v>-1.508515426588652</v>
      </c>
      <c r="H11">
        <v>0.32176435339344073</v>
      </c>
      <c r="I11">
        <v>-0.17923779663863651</v>
      </c>
      <c r="J11">
        <v>-7.1651602717589968</v>
      </c>
      <c r="K11">
        <v>-0.87124294198845575</v>
      </c>
      <c r="L11">
        <v>0.59050093657195646</v>
      </c>
      <c r="M11">
        <v>-1.189051694617314</v>
      </c>
      <c r="N11">
        <v>-1.8773144890565381</v>
      </c>
      <c r="O11">
        <v>14.925016208532091</v>
      </c>
      <c r="P11">
        <v>-0.1983669416734628</v>
      </c>
      <c r="Q11">
        <v>-2.5964783836066161</v>
      </c>
      <c r="R11">
        <v>-0.98138425390564166</v>
      </c>
      <c r="S11">
        <v>0.54660565020114049</v>
      </c>
      <c r="T11">
        <v>1.698253396973215</v>
      </c>
      <c r="U11">
        <v>5.6257987177437734</v>
      </c>
      <c r="V11">
        <v>0.5138644839912363</v>
      </c>
      <c r="W11">
        <v>-4.6424538637582557E-2</v>
      </c>
      <c r="X11">
        <v>1.0123392382718921</v>
      </c>
      <c r="Y11">
        <v>-3.8558724185169719</v>
      </c>
    </row>
    <row r="12" spans="1:26" x14ac:dyDescent="0.25">
      <c r="A12">
        <v>2005</v>
      </c>
      <c r="B12">
        <v>-0.30931106839563682</v>
      </c>
      <c r="C12">
        <v>2.0422123280979818</v>
      </c>
      <c r="D12">
        <v>0.87982919289587258</v>
      </c>
      <c r="E12">
        <v>1.544934017004026</v>
      </c>
      <c r="F12">
        <v>-1.6409192348533259</v>
      </c>
      <c r="G12">
        <v>-4.769969877492823</v>
      </c>
      <c r="H12">
        <v>-1.26353657901408</v>
      </c>
      <c r="I12">
        <v>-0.51806952217480173</v>
      </c>
      <c r="J12">
        <v>-6.1737354606199819</v>
      </c>
      <c r="K12">
        <v>-1.1353979960891889</v>
      </c>
      <c r="L12">
        <v>-0.36102594814857453</v>
      </c>
      <c r="M12">
        <v>-1.627795811982605</v>
      </c>
      <c r="N12">
        <v>1.0242604027784239</v>
      </c>
      <c r="O12">
        <v>14.44775602729707</v>
      </c>
      <c r="P12">
        <v>-2.9923399349954809</v>
      </c>
      <c r="Q12">
        <v>-1.948014259625944</v>
      </c>
      <c r="R12">
        <v>-0.987569057796442</v>
      </c>
      <c r="S12">
        <v>-1.305604678641892E-2</v>
      </c>
      <c r="T12">
        <v>0.50144159710025349</v>
      </c>
      <c r="U12">
        <v>5.5982296357636621</v>
      </c>
      <c r="V12">
        <v>0.18911247065505421</v>
      </c>
      <c r="W12">
        <v>0.94879402886685149</v>
      </c>
      <c r="X12">
        <v>1.0915615383697881</v>
      </c>
      <c r="Y12">
        <v>-4.1488363587517902</v>
      </c>
    </row>
    <row r="13" spans="1:26" x14ac:dyDescent="0.25">
      <c r="A13">
        <v>2006</v>
      </c>
      <c r="B13">
        <v>-1.8612485892828159</v>
      </c>
      <c r="C13">
        <v>0.9821150854869849</v>
      </c>
      <c r="D13">
        <v>-0.66317037497336884</v>
      </c>
      <c r="E13">
        <v>0.23376170815910949</v>
      </c>
      <c r="F13">
        <v>-2.4762574885113282</v>
      </c>
      <c r="G13">
        <v>-4.3028399612021921</v>
      </c>
      <c r="H13">
        <v>1.55744235253152</v>
      </c>
      <c r="I13">
        <v>-0.18528451840979979</v>
      </c>
      <c r="J13">
        <v>-5.8498827212911797</v>
      </c>
      <c r="K13">
        <v>2.7091423000999981E-2</v>
      </c>
      <c r="L13">
        <v>-0.96252900568086375</v>
      </c>
      <c r="M13">
        <v>-1.512037236084022</v>
      </c>
      <c r="N13">
        <v>-7.5511987605381137E-4</v>
      </c>
      <c r="O13">
        <v>8.5559317511826265</v>
      </c>
      <c r="P13">
        <v>0.18511884886891039</v>
      </c>
      <c r="Q13">
        <v>-1.6927208379727361</v>
      </c>
      <c r="R13">
        <v>-0.70334779591071594</v>
      </c>
      <c r="S13">
        <v>1.3971884770366609</v>
      </c>
      <c r="T13">
        <v>3.9158622342426601</v>
      </c>
      <c r="U13">
        <v>8.7031389818249494</v>
      </c>
      <c r="V13">
        <v>4.5598598360641057E-4</v>
      </c>
      <c r="W13">
        <v>0.51537746780461191</v>
      </c>
      <c r="X13">
        <v>2.141679161674741</v>
      </c>
      <c r="Y13">
        <v>-3.6027353119096488</v>
      </c>
    </row>
    <row r="14" spans="1:26" x14ac:dyDescent="0.25">
      <c r="A14">
        <v>2007</v>
      </c>
      <c r="B14">
        <v>-1.4671628276220401</v>
      </c>
      <c r="C14">
        <v>0.36176523250828302</v>
      </c>
      <c r="D14">
        <v>1.3539407423211249</v>
      </c>
      <c r="E14">
        <v>1.0779500701851601</v>
      </c>
      <c r="F14">
        <v>-4.9796803369452043</v>
      </c>
      <c r="G14">
        <v>-2.989509677803238</v>
      </c>
      <c r="H14">
        <v>0.93302420585036572</v>
      </c>
      <c r="I14">
        <v>-0.34871440223892591</v>
      </c>
      <c r="J14">
        <v>-6.6521137449575303</v>
      </c>
      <c r="K14">
        <v>1.0317694162023301</v>
      </c>
      <c r="L14">
        <v>1.3024043860195871</v>
      </c>
      <c r="M14">
        <v>-0.8449033867808442</v>
      </c>
      <c r="N14">
        <v>-1.130721185264989</v>
      </c>
      <c r="O14">
        <v>8.647246073247036</v>
      </c>
      <c r="P14">
        <v>3.643177018354582</v>
      </c>
      <c r="Q14">
        <v>-2.529309811540644</v>
      </c>
      <c r="R14">
        <v>-1.8897260879403781</v>
      </c>
      <c r="S14">
        <v>0.68734176845065775</v>
      </c>
      <c r="T14">
        <v>3.511736913822102</v>
      </c>
      <c r="U14">
        <v>3.9941716583576401</v>
      </c>
      <c r="V14">
        <v>0.17476848418173321</v>
      </c>
      <c r="W14">
        <v>0.7663172968231784</v>
      </c>
      <c r="X14">
        <v>3.2137878305483949</v>
      </c>
      <c r="Y14">
        <v>-3.1366339886825729</v>
      </c>
    </row>
    <row r="15" spans="1:26" x14ac:dyDescent="0.25">
      <c r="A15">
        <v>2008</v>
      </c>
      <c r="B15">
        <v>-0.11413074602037911</v>
      </c>
      <c r="C15">
        <v>1.560494122375893</v>
      </c>
      <c r="D15">
        <v>1.8374837595767171</v>
      </c>
      <c r="E15">
        <v>1.013801123504056</v>
      </c>
      <c r="F15">
        <v>-1.298787537537208</v>
      </c>
      <c r="G15">
        <v>-5.5478618659155083</v>
      </c>
      <c r="H15">
        <v>0.21257545507687331</v>
      </c>
      <c r="I15">
        <v>-0.52268452139720267</v>
      </c>
      <c r="J15">
        <v>-6.4709247251241422</v>
      </c>
      <c r="K15">
        <v>1.3789947007072529</v>
      </c>
      <c r="L15">
        <v>1.224859657023567</v>
      </c>
      <c r="M15">
        <v>-0.90112680708355519</v>
      </c>
      <c r="N15">
        <v>2.1366101216740918</v>
      </c>
      <c r="O15">
        <v>10.572848633032571</v>
      </c>
      <c r="P15">
        <v>-4.2631011944007362</v>
      </c>
      <c r="Q15">
        <v>-2.142185185144768</v>
      </c>
      <c r="R15">
        <v>-1.829530368201892</v>
      </c>
      <c r="S15">
        <v>0.74365313633837893</v>
      </c>
      <c r="T15">
        <v>-1.266499838050251</v>
      </c>
      <c r="U15">
        <v>2.1701454792262531</v>
      </c>
      <c r="V15">
        <v>8.5515659313236014E-2</v>
      </c>
      <c r="W15">
        <v>0.81428847068045584</v>
      </c>
      <c r="X15">
        <v>2.1471280682288172</v>
      </c>
      <c r="Y15">
        <v>-2.8930185666301269</v>
      </c>
    </row>
    <row r="16" spans="1:26" x14ac:dyDescent="0.25">
      <c r="A16">
        <v>2009</v>
      </c>
      <c r="B16">
        <v>0.23285479903213441</v>
      </c>
      <c r="C16">
        <v>1.8033501597948209</v>
      </c>
      <c r="D16">
        <v>0.6698999518001898</v>
      </c>
      <c r="E16">
        <v>1.0928291328293009</v>
      </c>
      <c r="F16">
        <v>-1.036284758307811</v>
      </c>
      <c r="G16">
        <v>-3.2443134874969921</v>
      </c>
      <c r="H16">
        <v>3.9516204110999098E-2</v>
      </c>
      <c r="I16">
        <v>-0.50465408686477531</v>
      </c>
      <c r="J16">
        <v>-6.1426352090267411</v>
      </c>
      <c r="K16">
        <v>0.82993970087750668</v>
      </c>
      <c r="L16">
        <v>0.1768759070967203</v>
      </c>
      <c r="M16">
        <v>-1.100885862232253</v>
      </c>
      <c r="N16">
        <v>0.67931937800088349</v>
      </c>
      <c r="O16">
        <v>12.03084126986672</v>
      </c>
      <c r="P16">
        <v>-2.6600475275532798</v>
      </c>
      <c r="Q16">
        <v>-2.186358747110658</v>
      </c>
      <c r="R16">
        <v>-0.6370209559310549</v>
      </c>
      <c r="S16">
        <v>1.158006741350913</v>
      </c>
      <c r="T16">
        <v>-2.8065766883085712</v>
      </c>
      <c r="U16">
        <v>3.9018269805677872</v>
      </c>
      <c r="V16">
        <v>-9.5307668339127183E-2</v>
      </c>
      <c r="W16">
        <v>0.48903695789598173</v>
      </c>
      <c r="X16">
        <v>-1.153784128711552</v>
      </c>
      <c r="Y16">
        <v>-3.3603907751891988</v>
      </c>
      <c r="Z16">
        <v>20</v>
      </c>
    </row>
    <row r="17" spans="1:26" x14ac:dyDescent="0.25">
      <c r="A17">
        <v>2010</v>
      </c>
      <c r="B17">
        <v>0.59110973354807328</v>
      </c>
      <c r="C17">
        <v>1.6428868667922141</v>
      </c>
      <c r="D17">
        <v>1.1173424840400199</v>
      </c>
      <c r="E17">
        <v>1.52566013338296</v>
      </c>
      <c r="F17">
        <v>-2.80776476199074</v>
      </c>
      <c r="G17">
        <v>-5.0451957369703813</v>
      </c>
      <c r="H17">
        <v>-0.35029123711952792</v>
      </c>
      <c r="I17">
        <v>0.2730084014987586</v>
      </c>
      <c r="J17">
        <v>-7.0320335423262463</v>
      </c>
      <c r="K17">
        <v>2.9521822413625638</v>
      </c>
      <c r="L17">
        <v>4.4090001961798517</v>
      </c>
      <c r="M17">
        <v>-1.221310180466616</v>
      </c>
      <c r="N17">
        <v>0.26188200727016309</v>
      </c>
      <c r="O17">
        <v>9.5776636084758948</v>
      </c>
      <c r="P17">
        <v>-0.31601152896980439</v>
      </c>
      <c r="Q17">
        <v>-2.1474665048795809</v>
      </c>
      <c r="R17">
        <v>-2.0743758965665862</v>
      </c>
      <c r="S17">
        <v>2.5992018418334708</v>
      </c>
      <c r="T17">
        <v>-3.0063834944494299</v>
      </c>
      <c r="U17">
        <v>2.9276657344749322</v>
      </c>
      <c r="V17">
        <v>-0.78688509981687194</v>
      </c>
      <c r="W17">
        <v>6.3226845098879991E-2</v>
      </c>
      <c r="X17">
        <v>-2.1937460812448499</v>
      </c>
      <c r="Y17">
        <v>-3.9879802573603542</v>
      </c>
    </row>
    <row r="18" spans="1:26" x14ac:dyDescent="0.25">
      <c r="A18">
        <v>2011</v>
      </c>
      <c r="B18">
        <v>0.27291708940880532</v>
      </c>
      <c r="C18">
        <v>4.8334555686903879</v>
      </c>
      <c r="D18">
        <v>-0.84649037118141734</v>
      </c>
      <c r="E18">
        <v>2.562420222336673</v>
      </c>
      <c r="F18">
        <v>-1.9793157433994091</v>
      </c>
      <c r="G18">
        <v>-5.3149760682145306</v>
      </c>
      <c r="H18">
        <v>-1.473892849438474</v>
      </c>
      <c r="I18">
        <v>5.0122318543957427E-2</v>
      </c>
      <c r="J18">
        <v>-4.1098139592156162</v>
      </c>
      <c r="K18">
        <v>2.7302038851957029</v>
      </c>
      <c r="L18">
        <v>-2.8603189970205301</v>
      </c>
      <c r="M18">
        <v>-1.4159967497456309</v>
      </c>
      <c r="N18">
        <v>0.98708772232895114</v>
      </c>
      <c r="O18">
        <v>10.78322292714963</v>
      </c>
      <c r="P18">
        <v>-0.74220633961057736</v>
      </c>
      <c r="Q18">
        <v>-1.603480822962617</v>
      </c>
      <c r="R18">
        <v>1.695098370220975</v>
      </c>
      <c r="S18">
        <v>1.6179907768956689</v>
      </c>
      <c r="T18">
        <v>-5.3430744767047784</v>
      </c>
      <c r="U18">
        <v>5.5134283498231937</v>
      </c>
      <c r="V18">
        <v>-1.096602543753626</v>
      </c>
      <c r="W18">
        <v>-0.92926094232578649</v>
      </c>
      <c r="X18">
        <v>-2.071098597941937</v>
      </c>
      <c r="Y18">
        <v>-3.9060710300746919</v>
      </c>
    </row>
    <row r="19" spans="1:26" x14ac:dyDescent="0.25">
      <c r="A19">
        <v>2012</v>
      </c>
      <c r="B19">
        <v>-2.2489937316702679E-2</v>
      </c>
      <c r="C19">
        <v>3.3970525887528349</v>
      </c>
      <c r="D19">
        <v>1.497009425670331</v>
      </c>
      <c r="E19">
        <v>2.74184203973503</v>
      </c>
      <c r="F19">
        <v>-0.2919119724166066</v>
      </c>
      <c r="G19">
        <v>-3.868824790966364</v>
      </c>
      <c r="H19">
        <v>-2.2696765399919561</v>
      </c>
      <c r="I19">
        <v>-0.5075562206753883</v>
      </c>
      <c r="J19">
        <v>-5.1705486432178427</v>
      </c>
      <c r="K19">
        <v>2.306421625454885</v>
      </c>
      <c r="L19">
        <v>1.7555079214964151</v>
      </c>
      <c r="M19">
        <v>-1.1193582782366249</v>
      </c>
      <c r="N19">
        <v>1.541923914797408</v>
      </c>
      <c r="O19">
        <v>8.4369273101029876</v>
      </c>
      <c r="P19">
        <v>-2.7014909583866089</v>
      </c>
      <c r="Q19">
        <v>-1.040388337771226</v>
      </c>
      <c r="R19">
        <v>-1.79127210625788</v>
      </c>
      <c r="S19">
        <v>1.6336973073103671</v>
      </c>
      <c r="T19">
        <v>-5.2429242088803427</v>
      </c>
      <c r="U19">
        <v>3.5009393503151292</v>
      </c>
      <c r="V19">
        <v>-0.59900403807864144</v>
      </c>
      <c r="W19">
        <v>1.081436762868089</v>
      </c>
      <c r="X19">
        <v>-1.991902047852568</v>
      </c>
      <c r="Y19">
        <v>-4.1948617390009257</v>
      </c>
    </row>
    <row r="20" spans="1:26" x14ac:dyDescent="0.25">
      <c r="A20">
        <v>2013</v>
      </c>
      <c r="B20">
        <v>0.45989172950912233</v>
      </c>
      <c r="C20">
        <v>0.74269449744188876</v>
      </c>
      <c r="D20">
        <v>-1.2496783760728829</v>
      </c>
      <c r="E20">
        <v>1.442055940636582</v>
      </c>
      <c r="F20">
        <v>-0.32834765372061447</v>
      </c>
      <c r="G20">
        <v>-2.687107750980211</v>
      </c>
      <c r="H20">
        <v>-0.2334451004895684</v>
      </c>
      <c r="I20">
        <v>5.5615922556157223E-2</v>
      </c>
      <c r="J20">
        <v>-6.3691857901390501</v>
      </c>
      <c r="K20">
        <v>-0.90879081918323479</v>
      </c>
      <c r="L20">
        <v>5.0614039467288592</v>
      </c>
      <c r="M20">
        <v>-1.5474909914944761</v>
      </c>
      <c r="N20">
        <v>-2.0978921900925589</v>
      </c>
      <c r="O20">
        <v>17.13292424926064</v>
      </c>
      <c r="P20">
        <v>-4.4411858215701328</v>
      </c>
      <c r="Q20">
        <v>-1.080838245699308</v>
      </c>
      <c r="R20">
        <v>-3.0098960741771692</v>
      </c>
      <c r="S20">
        <v>1.6606554778321629</v>
      </c>
      <c r="T20">
        <v>-8.2043801598451047</v>
      </c>
      <c r="U20">
        <v>5.7214904841916727</v>
      </c>
      <c r="V20">
        <v>0.16555956304941871</v>
      </c>
      <c r="W20">
        <v>1.2627678141305301</v>
      </c>
      <c r="X20">
        <v>-1.710740531137986</v>
      </c>
      <c r="Y20">
        <v>-4.1485713173093206</v>
      </c>
    </row>
    <row r="21" spans="1:26" x14ac:dyDescent="0.25">
      <c r="A21">
        <v>2014</v>
      </c>
      <c r="B21">
        <v>1.1044722363741459</v>
      </c>
      <c r="C21">
        <v>2.4939206575076258</v>
      </c>
      <c r="D21">
        <v>1.5947024062451329</v>
      </c>
      <c r="E21">
        <v>0.80193503998372684</v>
      </c>
      <c r="F21">
        <v>-2.0543210809661399</v>
      </c>
      <c r="G21">
        <v>-0.17715829175691411</v>
      </c>
      <c r="H21">
        <v>-2.544761462831433</v>
      </c>
      <c r="I21">
        <v>0.36036592021336838</v>
      </c>
      <c r="J21">
        <v>-5.4157856951062504</v>
      </c>
      <c r="K21">
        <v>-0.9245083887793335</v>
      </c>
      <c r="L21">
        <v>3.4828653457653149</v>
      </c>
      <c r="M21">
        <v>-2.0558664355700751</v>
      </c>
      <c r="N21">
        <v>-1.176942283969616</v>
      </c>
      <c r="O21">
        <v>13.103534420196571</v>
      </c>
      <c r="P21">
        <v>0.55050141145500753</v>
      </c>
      <c r="Q21">
        <v>-0.57591487681983722</v>
      </c>
      <c r="R21">
        <v>-1.9195050853269431</v>
      </c>
      <c r="S21">
        <v>0.42529007339859781</v>
      </c>
      <c r="T21">
        <v>-7.1053740225636517</v>
      </c>
      <c r="U21">
        <v>1.751675428659063</v>
      </c>
      <c r="V21">
        <v>0.38323870686555672</v>
      </c>
      <c r="W21">
        <v>0.79449435435976845</v>
      </c>
      <c r="X21">
        <v>-2.2462544064708609</v>
      </c>
      <c r="Y21">
        <v>-4.2453306661910784</v>
      </c>
    </row>
    <row r="22" spans="1:26" x14ac:dyDescent="0.25">
      <c r="A22">
        <v>2015</v>
      </c>
      <c r="B22">
        <v>0.1395929618338379</v>
      </c>
      <c r="C22">
        <v>3.3873482638194972</v>
      </c>
      <c r="D22">
        <v>1.6231291715923919</v>
      </c>
      <c r="E22">
        <v>3.9409980150868051E-2</v>
      </c>
      <c r="F22">
        <v>-2.7406715819005618</v>
      </c>
      <c r="G22">
        <v>-3.7590515199073309</v>
      </c>
      <c r="H22">
        <v>-3.7392380447333111</v>
      </c>
      <c r="I22">
        <v>0.78364293521909723</v>
      </c>
      <c r="J22">
        <v>-4.9338561850475653</v>
      </c>
      <c r="K22">
        <v>-1.1437275157278179</v>
      </c>
      <c r="L22">
        <v>1.46183678646798</v>
      </c>
      <c r="M22">
        <v>-2.1314123339603519</v>
      </c>
      <c r="N22">
        <v>1.6749781797327079</v>
      </c>
      <c r="O22">
        <v>12.4880463252523</v>
      </c>
      <c r="P22">
        <v>0.48465140920378857</v>
      </c>
      <c r="Q22">
        <v>-0.18736726359437311</v>
      </c>
      <c r="R22">
        <v>-0.8145032253793012</v>
      </c>
      <c r="S22">
        <v>0.5981840116259054</v>
      </c>
      <c r="T22">
        <v>-7.4129080335615392</v>
      </c>
      <c r="U22">
        <v>3.5244246903197411</v>
      </c>
      <c r="V22">
        <v>3.2225057527586642E-2</v>
      </c>
      <c r="W22">
        <v>0.82414548056356196</v>
      </c>
      <c r="X22">
        <v>-1.402642350398539</v>
      </c>
      <c r="Y22">
        <v>-4.0786386484803803</v>
      </c>
    </row>
    <row r="24" spans="1:26" s="1" customFormat="1" x14ac:dyDescent="0.25">
      <c r="A24" s="1" t="s">
        <v>0</v>
      </c>
      <c r="B24" s="1" t="s">
        <v>17</v>
      </c>
      <c r="C24" s="1" t="s">
        <v>1</v>
      </c>
      <c r="D24" s="1" t="s">
        <v>18</v>
      </c>
      <c r="E24" s="1" t="s">
        <v>2</v>
      </c>
      <c r="H24" s="1" t="s">
        <v>16</v>
      </c>
      <c r="I24" s="1" t="s">
        <v>5</v>
      </c>
      <c r="K24" s="1" t="s">
        <v>20</v>
      </c>
      <c r="M24" s="1" t="s">
        <v>21</v>
      </c>
      <c r="N24" s="1" t="s">
        <v>7</v>
      </c>
      <c r="R24" s="1" t="s">
        <v>11</v>
      </c>
      <c r="S24" s="1" t="s">
        <v>22</v>
      </c>
      <c r="V24" s="1" t="s">
        <v>23</v>
      </c>
      <c r="W24" s="1" t="s">
        <v>14</v>
      </c>
      <c r="X24" s="1" t="s">
        <v>24</v>
      </c>
      <c r="Z24" s="1" t="s">
        <v>15</v>
      </c>
    </row>
    <row r="25" spans="1:26" x14ac:dyDescent="0.25">
      <c r="A25">
        <v>1995</v>
      </c>
      <c r="B25">
        <v>2.6437016662766801</v>
      </c>
      <c r="C25">
        <v>-0.92828334506562982</v>
      </c>
      <c r="D25">
        <v>-1.565187526689819</v>
      </c>
      <c r="E25">
        <v>-0.74775692667949301</v>
      </c>
      <c r="H25">
        <v>0.39924313582229942</v>
      </c>
      <c r="I25">
        <v>0.89307648600393463</v>
      </c>
      <c r="K25">
        <v>0.61027478015906667</v>
      </c>
      <c r="M25">
        <v>-1.5058036323198221</v>
      </c>
      <c r="N25">
        <v>2.110978210747497</v>
      </c>
      <c r="R25">
        <v>-0.55353399680748083</v>
      </c>
      <c r="S25">
        <v>-0.67410619649665726</v>
      </c>
      <c r="V25">
        <v>-0.67124565358047761</v>
      </c>
      <c r="W25">
        <v>0.45907766325467853</v>
      </c>
      <c r="X25">
        <v>-5.169027355886513E-2</v>
      </c>
    </row>
    <row r="26" spans="1:26" x14ac:dyDescent="0.25">
      <c r="A26">
        <v>1996</v>
      </c>
      <c r="B26">
        <v>2.2727969514990178</v>
      </c>
      <c r="C26">
        <v>-1.47604307077448</v>
      </c>
      <c r="D26">
        <v>0.54603105260153839</v>
      </c>
      <c r="E26">
        <v>-2.383951421495702</v>
      </c>
      <c r="H26">
        <v>-0.78477993541338265</v>
      </c>
      <c r="I26">
        <v>0.4909426531822163</v>
      </c>
      <c r="K26">
        <v>0.91158049809113351</v>
      </c>
      <c r="M26">
        <v>-0.74747645579039101</v>
      </c>
      <c r="N26">
        <v>0.22348996648587871</v>
      </c>
      <c r="R26">
        <v>-1.6592108410226269</v>
      </c>
      <c r="S26">
        <v>-1.015261031962462</v>
      </c>
      <c r="V26">
        <v>-0.1520183496779684</v>
      </c>
      <c r="W26">
        <v>0.38905137413200741</v>
      </c>
      <c r="X26">
        <v>0.75762374928594411</v>
      </c>
    </row>
    <row r="27" spans="1:26" x14ac:dyDescent="0.25">
      <c r="A27">
        <v>1997</v>
      </c>
      <c r="B27">
        <v>-0.21571509478742359</v>
      </c>
      <c r="C27">
        <v>-0.61673006308792466</v>
      </c>
      <c r="D27">
        <v>-0.70785191553015281</v>
      </c>
      <c r="E27">
        <v>-1.1579853751339999</v>
      </c>
      <c r="H27">
        <v>0.59607909978079121</v>
      </c>
      <c r="I27">
        <v>0.55570129198014406</v>
      </c>
      <c r="K27">
        <v>0.26776328031736091</v>
      </c>
      <c r="M27">
        <v>-0.84753335983375955</v>
      </c>
      <c r="N27">
        <v>-0.31835192822764208</v>
      </c>
      <c r="R27">
        <v>-0.92475983288918684</v>
      </c>
      <c r="S27">
        <v>-0.26218592578679178</v>
      </c>
      <c r="V27">
        <v>-0.2607620615530184</v>
      </c>
      <c r="W27">
        <v>-0.79665640150158978</v>
      </c>
      <c r="X27">
        <v>0.59511654946168235</v>
      </c>
    </row>
    <row r="28" spans="1:26" x14ac:dyDescent="0.25">
      <c r="A28">
        <v>1998</v>
      </c>
      <c r="B28">
        <v>-0.2597050583782306</v>
      </c>
      <c r="C28">
        <v>-0.31449810746510209</v>
      </c>
      <c r="D28">
        <v>1.4582385589956961</v>
      </c>
      <c r="E28">
        <v>-1.0507386457102219</v>
      </c>
      <c r="H28">
        <v>-6.836597373317943E-2</v>
      </c>
      <c r="I28">
        <v>0.3167299023949024</v>
      </c>
      <c r="K28">
        <v>1.1441038585220089</v>
      </c>
      <c r="M28">
        <v>-1.0439619084202829</v>
      </c>
      <c r="N28">
        <v>0.45946968333543481</v>
      </c>
      <c r="R28">
        <v>-0.26685235741863877</v>
      </c>
      <c r="S28">
        <v>-0.98262299936457786</v>
      </c>
      <c r="V28">
        <v>-0.22725402932919539</v>
      </c>
      <c r="W28">
        <v>-0.33493152886350691</v>
      </c>
      <c r="X28">
        <v>1.3580931987409639</v>
      </c>
    </row>
    <row r="29" spans="1:26" x14ac:dyDescent="0.25">
      <c r="A29">
        <v>1999</v>
      </c>
      <c r="B29">
        <v>0.15592810807060789</v>
      </c>
      <c r="C29">
        <v>-2.322008380444057</v>
      </c>
      <c r="D29">
        <v>0.84395037969566289</v>
      </c>
      <c r="E29">
        <v>-0.66584064853596558</v>
      </c>
      <c r="H29">
        <v>1.218970905083268</v>
      </c>
      <c r="I29">
        <v>6.3980955495557268E-2</v>
      </c>
      <c r="K29">
        <v>1.9676007669392279</v>
      </c>
      <c r="M29">
        <v>-1.4510285639141609</v>
      </c>
      <c r="N29">
        <v>-2.2931247148963512</v>
      </c>
      <c r="R29">
        <v>0.51923156064075826</v>
      </c>
      <c r="S29">
        <v>-1.4197262346993651</v>
      </c>
      <c r="V29">
        <v>0.25998746383948479</v>
      </c>
      <c r="W29">
        <v>-0.96351849819561863</v>
      </c>
      <c r="X29">
        <v>0.5861066603382703</v>
      </c>
    </row>
    <row r="30" spans="1:26" x14ac:dyDescent="0.25">
      <c r="A30">
        <v>2000</v>
      </c>
      <c r="B30">
        <v>0.34264813800480809</v>
      </c>
      <c r="C30">
        <v>-1.425952665814844</v>
      </c>
      <c r="D30">
        <v>-0.19737885620138229</v>
      </c>
      <c r="E30">
        <v>0.26892988945532892</v>
      </c>
      <c r="H30">
        <v>-1.07324158674253</v>
      </c>
      <c r="I30">
        <v>-0.70724789827369783</v>
      </c>
      <c r="K30">
        <v>1.029949349030737</v>
      </c>
      <c r="M30">
        <v>-1.3153610433413001</v>
      </c>
      <c r="N30">
        <v>2.2440428489080202</v>
      </c>
      <c r="R30">
        <v>-2.7569018568660462</v>
      </c>
      <c r="S30">
        <v>-0.62795204655702186</v>
      </c>
      <c r="V30">
        <v>-6.2560664042534242E-2</v>
      </c>
      <c r="W30">
        <v>-1.1119386443732999</v>
      </c>
      <c r="X30">
        <v>1.268367959555466</v>
      </c>
    </row>
    <row r="31" spans="1:26" x14ac:dyDescent="0.25">
      <c r="A31">
        <v>2001</v>
      </c>
      <c r="B31">
        <v>-0.91886044625723429</v>
      </c>
      <c r="C31">
        <v>0.26923523238554381</v>
      </c>
      <c r="D31">
        <v>-0.80200424279044924</v>
      </c>
      <c r="E31">
        <v>0.1971067010187042</v>
      </c>
      <c r="H31">
        <v>0.22637673086623519</v>
      </c>
      <c r="I31">
        <v>-9.1058295383636079E-2</v>
      </c>
      <c r="K31">
        <v>-1.6033958087692279</v>
      </c>
      <c r="M31">
        <v>-1.2698653599404339</v>
      </c>
      <c r="N31">
        <v>-0.67491798605632525</v>
      </c>
      <c r="R31">
        <v>-0.86680745654604685</v>
      </c>
      <c r="S31">
        <v>-0.55081480673869976</v>
      </c>
      <c r="V31">
        <v>-0.27916607202637778</v>
      </c>
      <c r="W31">
        <v>-0.52810932997825866</v>
      </c>
      <c r="X31">
        <v>1.0125643910182589</v>
      </c>
    </row>
    <row r="32" spans="1:26" x14ac:dyDescent="0.25">
      <c r="A32">
        <v>2002</v>
      </c>
      <c r="B32">
        <v>-0.32081085817902277</v>
      </c>
      <c r="C32">
        <v>1.318353475954879</v>
      </c>
      <c r="D32">
        <v>-1.123252358643537</v>
      </c>
      <c r="E32">
        <v>-0.15622153501478131</v>
      </c>
      <c r="H32">
        <v>-1.327595937316975</v>
      </c>
      <c r="I32">
        <v>-2.454184264913906E-2</v>
      </c>
      <c r="K32">
        <v>-2.5056298324937889</v>
      </c>
      <c r="M32">
        <v>-1.0270173507526941</v>
      </c>
      <c r="N32">
        <v>-0.498870154624516</v>
      </c>
      <c r="R32">
        <v>-1.2970286954623129</v>
      </c>
      <c r="S32">
        <v>1.904805148680087</v>
      </c>
      <c r="V32">
        <v>0.2998373900671254</v>
      </c>
      <c r="W32">
        <v>0.68878706003689771</v>
      </c>
      <c r="X32">
        <v>2.2343254991391319</v>
      </c>
    </row>
    <row r="33" spans="1:26" x14ac:dyDescent="0.25">
      <c r="A33">
        <v>2003</v>
      </c>
      <c r="B33">
        <v>-0.44129170843838489</v>
      </c>
      <c r="C33">
        <v>2.2788420215874758</v>
      </c>
      <c r="D33">
        <v>-1.268455653099551</v>
      </c>
      <c r="E33">
        <v>2.1113193517197999</v>
      </c>
      <c r="H33">
        <v>-0.1484103299248751</v>
      </c>
      <c r="I33">
        <v>-0.23319859235618351</v>
      </c>
      <c r="K33">
        <v>-1.624807275740981</v>
      </c>
      <c r="M33">
        <v>-1.301581394659455</v>
      </c>
      <c r="N33">
        <v>-1.4561618283152951</v>
      </c>
      <c r="R33">
        <v>-6.3715294004754952E-2</v>
      </c>
      <c r="S33">
        <v>1.186030552187928</v>
      </c>
      <c r="V33">
        <v>0.35672757007986711</v>
      </c>
      <c r="W33">
        <v>-0.15104979247049319</v>
      </c>
      <c r="X33">
        <v>0.5397082365934871</v>
      </c>
    </row>
    <row r="34" spans="1:26" x14ac:dyDescent="0.25">
      <c r="A34">
        <v>2004</v>
      </c>
      <c r="B34">
        <v>-0.46086359878006528</v>
      </c>
      <c r="C34">
        <v>0.47349172046286009</v>
      </c>
      <c r="D34">
        <v>0.3698474760458339</v>
      </c>
      <c r="E34">
        <v>1.1842099208832799</v>
      </c>
      <c r="H34">
        <v>0.32176435339344073</v>
      </c>
      <c r="I34">
        <v>-0.17923779663863651</v>
      </c>
      <c r="K34">
        <v>-0.87124294198845575</v>
      </c>
      <c r="M34">
        <v>-1.189051694617314</v>
      </c>
      <c r="N34">
        <v>-1.8773144890565381</v>
      </c>
      <c r="R34">
        <v>-0.98138425390564166</v>
      </c>
      <c r="S34">
        <v>0.54660565020114049</v>
      </c>
      <c r="V34">
        <v>0.5138644839912363</v>
      </c>
      <c r="W34">
        <v>-4.6424538637582557E-2</v>
      </c>
      <c r="X34">
        <v>1.0123392382718921</v>
      </c>
    </row>
    <row r="35" spans="1:26" x14ac:dyDescent="0.25">
      <c r="A35">
        <v>2005</v>
      </c>
      <c r="B35">
        <v>-0.30931106839563682</v>
      </c>
      <c r="C35">
        <v>2.0422123280979818</v>
      </c>
      <c r="D35">
        <v>0.87982919289587258</v>
      </c>
      <c r="E35">
        <v>1.544934017004026</v>
      </c>
      <c r="H35">
        <v>-1.26353657901408</v>
      </c>
      <c r="I35">
        <v>-0.51806952217480173</v>
      </c>
      <c r="K35">
        <v>-1.1353979960891889</v>
      </c>
      <c r="M35">
        <v>-1.627795811982605</v>
      </c>
      <c r="N35">
        <v>1.0242604027784239</v>
      </c>
      <c r="R35">
        <v>-0.987569057796442</v>
      </c>
      <c r="S35">
        <v>-1.305604678641892E-2</v>
      </c>
      <c r="V35">
        <v>0.18911247065505421</v>
      </c>
      <c r="W35">
        <v>0.94879402886685149</v>
      </c>
      <c r="X35">
        <v>1.0915615383697881</v>
      </c>
    </row>
    <row r="36" spans="1:26" x14ac:dyDescent="0.25">
      <c r="A36">
        <v>2006</v>
      </c>
      <c r="B36">
        <v>-1.8612485892828159</v>
      </c>
      <c r="C36">
        <v>0.9821150854869849</v>
      </c>
      <c r="D36">
        <v>-0.66317037497336884</v>
      </c>
      <c r="E36">
        <v>0.23376170815910949</v>
      </c>
      <c r="H36">
        <v>1.55744235253152</v>
      </c>
      <c r="I36">
        <v>-0.18528451840979979</v>
      </c>
      <c r="K36">
        <v>2.7091423000999981E-2</v>
      </c>
      <c r="M36">
        <v>-1.512037236084022</v>
      </c>
      <c r="N36">
        <v>-7.5511987605381137E-4</v>
      </c>
      <c r="R36">
        <v>-0.70334779591071594</v>
      </c>
      <c r="S36">
        <v>1.3971884770366609</v>
      </c>
      <c r="V36">
        <v>4.5598598360641057E-4</v>
      </c>
      <c r="W36">
        <v>0.51537746780461191</v>
      </c>
      <c r="X36">
        <v>2.141679161674741</v>
      </c>
    </row>
    <row r="37" spans="1:26" x14ac:dyDescent="0.25">
      <c r="A37">
        <v>2007</v>
      </c>
      <c r="B37">
        <v>-1.4671628276220401</v>
      </c>
      <c r="C37">
        <v>0.36176523250828302</v>
      </c>
      <c r="D37">
        <v>1.3539407423211249</v>
      </c>
      <c r="E37">
        <v>1.0779500701851601</v>
      </c>
      <c r="H37">
        <v>0.93302420585036572</v>
      </c>
      <c r="I37">
        <v>-0.34871440223892591</v>
      </c>
      <c r="K37">
        <v>1.0317694162023301</v>
      </c>
      <c r="M37">
        <v>-0.8449033867808442</v>
      </c>
      <c r="N37">
        <v>-1.130721185264989</v>
      </c>
      <c r="R37">
        <v>-1.8897260879403781</v>
      </c>
      <c r="S37">
        <v>0.68734176845065775</v>
      </c>
      <c r="V37">
        <v>0.17476848418173321</v>
      </c>
      <c r="W37">
        <v>0.7663172968231784</v>
      </c>
      <c r="X37">
        <v>3.2137878305483949</v>
      </c>
    </row>
    <row r="38" spans="1:26" x14ac:dyDescent="0.25">
      <c r="A38">
        <v>2008</v>
      </c>
      <c r="B38">
        <v>-0.11413074602037911</v>
      </c>
      <c r="C38">
        <v>1.560494122375893</v>
      </c>
      <c r="D38">
        <v>1.8374837595767171</v>
      </c>
      <c r="E38">
        <v>1.013801123504056</v>
      </c>
      <c r="H38">
        <v>0.21257545507687331</v>
      </c>
      <c r="I38">
        <v>-0.52268452139720267</v>
      </c>
      <c r="K38">
        <v>1.3789947007072529</v>
      </c>
      <c r="M38">
        <v>-0.90112680708355519</v>
      </c>
      <c r="N38">
        <v>2.1366101216740918</v>
      </c>
      <c r="R38">
        <v>-1.829530368201892</v>
      </c>
      <c r="S38">
        <v>0.74365313633837893</v>
      </c>
      <c r="V38">
        <v>8.5515659313236014E-2</v>
      </c>
      <c r="W38">
        <v>0.81428847068045584</v>
      </c>
      <c r="X38">
        <v>2.1471280682288172</v>
      </c>
    </row>
    <row r="39" spans="1:26" x14ac:dyDescent="0.25">
      <c r="A39">
        <v>2009</v>
      </c>
      <c r="B39">
        <v>0.23285479903213441</v>
      </c>
      <c r="C39">
        <v>1.8033501597948209</v>
      </c>
      <c r="D39">
        <v>0.6698999518001898</v>
      </c>
      <c r="E39">
        <v>1.0928291328293009</v>
      </c>
      <c r="H39">
        <v>3.9516204110999098E-2</v>
      </c>
      <c r="I39">
        <v>-0.50465408686477531</v>
      </c>
      <c r="K39">
        <v>0.82993970087750668</v>
      </c>
      <c r="M39">
        <v>-1.100885862232253</v>
      </c>
      <c r="N39">
        <v>0.67931937800088349</v>
      </c>
      <c r="R39">
        <v>-0.6370209559310549</v>
      </c>
      <c r="S39">
        <v>1.158006741350913</v>
      </c>
      <c r="V39">
        <v>-9.5307668339127183E-2</v>
      </c>
      <c r="W39">
        <v>0.48903695789598173</v>
      </c>
      <c r="X39">
        <v>-1.153784128711552</v>
      </c>
      <c r="Z39">
        <v>20</v>
      </c>
    </row>
    <row r="40" spans="1:26" x14ac:dyDescent="0.25">
      <c r="A40">
        <v>2010</v>
      </c>
      <c r="B40">
        <v>0.59110973354807328</v>
      </c>
      <c r="C40">
        <v>1.6428868667922141</v>
      </c>
      <c r="D40">
        <v>1.1173424840400199</v>
      </c>
      <c r="E40">
        <v>1.52566013338296</v>
      </c>
      <c r="H40">
        <v>-0.35029123711952792</v>
      </c>
      <c r="I40">
        <v>0.2730084014987586</v>
      </c>
      <c r="K40">
        <v>2.9521822413625638</v>
      </c>
      <c r="M40">
        <v>-1.221310180466616</v>
      </c>
      <c r="N40">
        <v>0.26188200727016309</v>
      </c>
      <c r="R40">
        <v>-2.0743758965665862</v>
      </c>
      <c r="S40">
        <v>2.5992018418334708</v>
      </c>
      <c r="V40">
        <v>-0.78688509981687194</v>
      </c>
      <c r="W40">
        <v>6.3226845098879991E-2</v>
      </c>
      <c r="X40">
        <v>-2.1937460812448499</v>
      </c>
    </row>
    <row r="41" spans="1:26" x14ac:dyDescent="0.25">
      <c r="A41">
        <v>2011</v>
      </c>
      <c r="B41">
        <v>0.27291708940880532</v>
      </c>
      <c r="C41">
        <v>4.8334555686903879</v>
      </c>
      <c r="D41">
        <v>-0.84649037118141734</v>
      </c>
      <c r="E41">
        <v>2.562420222336673</v>
      </c>
      <c r="H41">
        <v>-1.473892849438474</v>
      </c>
      <c r="I41">
        <v>5.0122318543957427E-2</v>
      </c>
      <c r="K41">
        <v>2.7302038851957029</v>
      </c>
      <c r="M41">
        <v>-1.4159967497456309</v>
      </c>
      <c r="N41">
        <v>0.98708772232895114</v>
      </c>
      <c r="R41">
        <v>1.695098370220975</v>
      </c>
      <c r="S41">
        <v>1.6179907768956689</v>
      </c>
      <c r="V41">
        <v>-1.096602543753626</v>
      </c>
      <c r="W41">
        <v>-0.92926094232578649</v>
      </c>
      <c r="X41">
        <v>-2.071098597941937</v>
      </c>
    </row>
    <row r="42" spans="1:26" x14ac:dyDescent="0.25">
      <c r="A42">
        <v>2012</v>
      </c>
      <c r="B42">
        <v>-2.2489937316702679E-2</v>
      </c>
      <c r="C42">
        <v>3.3970525887528349</v>
      </c>
      <c r="D42">
        <v>1.497009425670331</v>
      </c>
      <c r="E42">
        <v>2.74184203973503</v>
      </c>
      <c r="H42">
        <v>-2.2696765399919561</v>
      </c>
      <c r="I42">
        <v>-0.5075562206753883</v>
      </c>
      <c r="K42">
        <v>2.306421625454885</v>
      </c>
      <c r="M42">
        <v>-1.1193582782366249</v>
      </c>
      <c r="N42">
        <v>1.541923914797408</v>
      </c>
      <c r="R42">
        <v>-1.79127210625788</v>
      </c>
      <c r="S42">
        <v>1.6336973073103671</v>
      </c>
      <c r="V42">
        <v>-0.59900403807864144</v>
      </c>
      <c r="W42">
        <v>1.081436762868089</v>
      </c>
      <c r="X42">
        <v>-1.991902047852568</v>
      </c>
    </row>
    <row r="43" spans="1:26" x14ac:dyDescent="0.25">
      <c r="A43">
        <v>2013</v>
      </c>
      <c r="B43">
        <v>0.45989172950912233</v>
      </c>
      <c r="C43">
        <v>0.74269449744188876</v>
      </c>
      <c r="D43">
        <v>-1.2496783760728829</v>
      </c>
      <c r="E43">
        <v>1.442055940636582</v>
      </c>
      <c r="H43">
        <v>-0.2334451004895684</v>
      </c>
      <c r="I43">
        <v>5.5615922556157223E-2</v>
      </c>
      <c r="K43">
        <v>-0.90879081918323479</v>
      </c>
      <c r="M43">
        <v>-1.5474909914944761</v>
      </c>
      <c r="N43">
        <v>-2.0978921900925589</v>
      </c>
      <c r="R43">
        <v>-3.0098960741771692</v>
      </c>
      <c r="S43">
        <v>1.6606554778321629</v>
      </c>
      <c r="V43">
        <v>0.16555956304941871</v>
      </c>
      <c r="W43">
        <v>1.2627678141305301</v>
      </c>
      <c r="X43">
        <v>-1.710740531137986</v>
      </c>
    </row>
    <row r="44" spans="1:26" x14ac:dyDescent="0.25">
      <c r="A44">
        <v>2014</v>
      </c>
      <c r="B44">
        <v>1.1044722363741459</v>
      </c>
      <c r="C44">
        <v>2.4939206575076258</v>
      </c>
      <c r="D44">
        <v>1.5947024062451329</v>
      </c>
      <c r="E44">
        <v>0.80193503998372684</v>
      </c>
      <c r="H44">
        <v>-2.544761462831433</v>
      </c>
      <c r="I44">
        <v>0.36036592021336838</v>
      </c>
      <c r="K44">
        <v>-0.9245083887793335</v>
      </c>
      <c r="M44">
        <v>-2.0558664355700751</v>
      </c>
      <c r="N44">
        <v>-1.176942283969616</v>
      </c>
      <c r="R44">
        <v>-1.9195050853269431</v>
      </c>
      <c r="S44">
        <v>0.42529007339859781</v>
      </c>
      <c r="V44">
        <v>0.38323870686555672</v>
      </c>
      <c r="W44">
        <v>0.79449435435976845</v>
      </c>
      <c r="X44">
        <v>-2.2462544064708609</v>
      </c>
    </row>
    <row r="45" spans="1:26" x14ac:dyDescent="0.25">
      <c r="A45">
        <v>2015</v>
      </c>
      <c r="B45">
        <v>0.1395929618338379</v>
      </c>
      <c r="C45">
        <v>3.3873482638194972</v>
      </c>
      <c r="D45">
        <v>1.6231291715923919</v>
      </c>
      <c r="E45">
        <v>3.9409980150868051E-2</v>
      </c>
      <c r="H45">
        <v>-3.7392380447333111</v>
      </c>
      <c r="I45">
        <v>0.78364293521909723</v>
      </c>
      <c r="K45">
        <v>-1.1437275157278179</v>
      </c>
      <c r="M45">
        <v>-2.1314123339603519</v>
      </c>
      <c r="N45">
        <v>1.6749781797327079</v>
      </c>
      <c r="R45">
        <v>-0.8145032253793012</v>
      </c>
      <c r="S45">
        <v>0.5981840116259054</v>
      </c>
      <c r="V45">
        <v>3.2225057527586642E-2</v>
      </c>
      <c r="W45">
        <v>0.82414548056356196</v>
      </c>
      <c r="X45">
        <v>-1.402642350398539</v>
      </c>
    </row>
    <row r="47" spans="1:26" x14ac:dyDescent="0.25">
      <c r="B47" s="2">
        <f>+AVERAGE(B40:B45)</f>
        <v>0.42424896889288033</v>
      </c>
      <c r="C47" s="2">
        <f t="shared" ref="C47:X47" si="0">+AVERAGE(C40:C45)</f>
        <v>2.7495597405007417</v>
      </c>
      <c r="D47" s="2">
        <f t="shared" si="0"/>
        <v>0.62266912338226255</v>
      </c>
      <c r="E47" s="2">
        <f t="shared" si="0"/>
        <v>1.5188872260376398</v>
      </c>
      <c r="F47" s="2"/>
      <c r="G47" s="2"/>
      <c r="H47" s="3">
        <f t="shared" si="0"/>
        <v>-1.7685508724340451</v>
      </c>
      <c r="I47" s="2">
        <f t="shared" si="0"/>
        <v>0.16919987955932511</v>
      </c>
      <c r="J47" s="2"/>
      <c r="K47" s="2">
        <f t="shared" si="0"/>
        <v>0.83529683805379429</v>
      </c>
      <c r="L47" s="2"/>
      <c r="M47" s="3">
        <f t="shared" si="0"/>
        <v>-1.5819058282456293</v>
      </c>
      <c r="N47" s="2">
        <f t="shared" si="0"/>
        <v>0.1985062250111759</v>
      </c>
      <c r="O47" s="2"/>
      <c r="P47" s="2"/>
      <c r="Q47" s="2"/>
      <c r="R47" s="3">
        <f t="shared" si="0"/>
        <v>-1.3190756695811507</v>
      </c>
      <c r="S47" s="2">
        <f t="shared" si="0"/>
        <v>1.4225032481493622</v>
      </c>
      <c r="T47" s="2"/>
      <c r="U47" s="2"/>
      <c r="V47" s="3">
        <f t="shared" si="0"/>
        <v>-0.31691139236776289</v>
      </c>
      <c r="W47" s="2">
        <f t="shared" si="0"/>
        <v>0.51613505244917379</v>
      </c>
      <c r="X47" s="3">
        <f t="shared" si="0"/>
        <v>-1.9360640025077902</v>
      </c>
    </row>
    <row r="49" spans="2:2" x14ac:dyDescent="0.25">
      <c r="B49">
        <f>+COUNTA(B24:Y24)</f>
        <v>14</v>
      </c>
    </row>
    <row r="50" spans="2:2" x14ac:dyDescent="0.25">
      <c r="B50">
        <f>24-B49</f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A34" workbookViewId="0">
      <selection activeCell="A47" sqref="A47:XFD50"/>
    </sheetView>
  </sheetViews>
  <sheetFormatPr baseColWidth="10" defaultColWidth="9.140625" defaultRowHeight="15" x14ac:dyDescent="0.25"/>
  <cols>
    <col min="26" max="26" width="9.140625" customWidth="1"/>
  </cols>
  <sheetData>
    <row r="1" spans="1:26" s="1" customFormat="1" x14ac:dyDescent="0.25">
      <c r="A1" s="1" t="s">
        <v>0</v>
      </c>
      <c r="B1" s="1" t="s">
        <v>17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4</v>
      </c>
      <c r="H1" s="1" t="s">
        <v>16</v>
      </c>
      <c r="I1" s="1" t="s">
        <v>5</v>
      </c>
      <c r="J1" s="1" t="s">
        <v>19</v>
      </c>
      <c r="K1" s="1" t="s">
        <v>20</v>
      </c>
      <c r="L1" s="1" t="s">
        <v>6</v>
      </c>
      <c r="M1" s="1" t="s">
        <v>21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22</v>
      </c>
      <c r="T1" s="1" t="s">
        <v>12</v>
      </c>
      <c r="U1" s="1" t="s">
        <v>13</v>
      </c>
      <c r="V1" s="1" t="s">
        <v>23</v>
      </c>
      <c r="W1" s="1" t="s">
        <v>14</v>
      </c>
      <c r="X1" s="1" t="s">
        <v>24</v>
      </c>
      <c r="Y1" s="1" t="s">
        <v>25</v>
      </c>
      <c r="Z1" s="1" t="s">
        <v>15</v>
      </c>
    </row>
    <row r="2" spans="1:26" x14ac:dyDescent="0.25">
      <c r="A2">
        <v>1995</v>
      </c>
      <c r="B2">
        <v>2.6535351403388141</v>
      </c>
      <c r="C2">
        <v>-1.029523774036992</v>
      </c>
      <c r="D2">
        <v>-2.4180297145832159</v>
      </c>
      <c r="E2">
        <v>0.76755667651904957</v>
      </c>
      <c r="F2">
        <v>1.1108767185252231</v>
      </c>
      <c r="G2">
        <v>2.3439295840223551</v>
      </c>
      <c r="H2">
        <v>0.15740786334837861</v>
      </c>
      <c r="I2">
        <v>-0.12036572966969319</v>
      </c>
      <c r="J2">
        <v>-4.7791012160168869</v>
      </c>
      <c r="K2">
        <v>2.8249744103072771</v>
      </c>
      <c r="L2">
        <v>-2.823300380085902</v>
      </c>
      <c r="M2">
        <v>2.042812498874724E-4</v>
      </c>
      <c r="N2">
        <v>1.9256037510905699</v>
      </c>
      <c r="O2">
        <v>22.106346563236901</v>
      </c>
      <c r="P2">
        <v>-2.7661219639232399</v>
      </c>
      <c r="Q2">
        <v>-0.99787251113107089</v>
      </c>
      <c r="R2">
        <v>-1.239330069996196</v>
      </c>
      <c r="S2">
        <v>-1.8293101887939349</v>
      </c>
      <c r="T2">
        <v>0.41119813251341952</v>
      </c>
      <c r="U2">
        <v>0.19613590363824679</v>
      </c>
      <c r="V2">
        <v>-1.1161745838922099</v>
      </c>
      <c r="W2">
        <v>0.61390387984181594</v>
      </c>
      <c r="X2">
        <v>1.9788680921153561</v>
      </c>
      <c r="Y2">
        <v>-4.8629291226152374</v>
      </c>
    </row>
    <row r="3" spans="1:26" x14ac:dyDescent="0.25">
      <c r="A3">
        <v>1996</v>
      </c>
      <c r="B3">
        <v>2.3551598727289971</v>
      </c>
      <c r="C3">
        <v>-1.592864583652148</v>
      </c>
      <c r="D3">
        <v>-9.8084533071762792E-2</v>
      </c>
      <c r="E3">
        <v>-1.6759748322762711</v>
      </c>
      <c r="F3">
        <v>1.278691800804957</v>
      </c>
      <c r="G3">
        <v>2.9699938651756739</v>
      </c>
      <c r="H3">
        <v>-1.1351512823932279</v>
      </c>
      <c r="I3">
        <v>-0.4130395732360963</v>
      </c>
      <c r="J3">
        <v>-5.164463202588319</v>
      </c>
      <c r="K3">
        <v>4.2454747205774979</v>
      </c>
      <c r="L3">
        <v>0.40582817307353558</v>
      </c>
      <c r="M3">
        <v>0.52696817284875586</v>
      </c>
      <c r="N3">
        <v>-0.19055692069096611</v>
      </c>
      <c r="O3">
        <v>22.247994920453959</v>
      </c>
      <c r="P3">
        <v>-0.2451772653185493</v>
      </c>
      <c r="Q3">
        <v>-1.0176707351317551</v>
      </c>
      <c r="R3">
        <v>-2.931367683937351</v>
      </c>
      <c r="S3">
        <v>-0.88610292738910346</v>
      </c>
      <c r="T3">
        <v>2.2822436270471091</v>
      </c>
      <c r="U3">
        <v>1.489710499211288</v>
      </c>
      <c r="V3">
        <v>-0.16051333134221221</v>
      </c>
      <c r="W3">
        <v>0.58550684510319684</v>
      </c>
      <c r="X3">
        <v>1.0271820799565921</v>
      </c>
      <c r="Y3">
        <v>-5.0996226312394013</v>
      </c>
    </row>
    <row r="4" spans="1:26" x14ac:dyDescent="0.25">
      <c r="A4">
        <v>1997</v>
      </c>
      <c r="B4">
        <v>0.30511739025769907</v>
      </c>
      <c r="C4">
        <v>-0.80788806819842662</v>
      </c>
      <c r="D4">
        <v>-0.73981056126911682</v>
      </c>
      <c r="E4">
        <v>-0.37806284903587078</v>
      </c>
      <c r="F4">
        <v>-0.45134905313422991</v>
      </c>
      <c r="G4">
        <v>2.8716977914141211</v>
      </c>
      <c r="H4">
        <v>0.57284780530705603</v>
      </c>
      <c r="I4">
        <v>0.43323410825292191</v>
      </c>
      <c r="J4">
        <v>-5.0170446170967384</v>
      </c>
      <c r="K4">
        <v>2.6340924961180359</v>
      </c>
      <c r="L4">
        <v>-7.0447498710203504E-2</v>
      </c>
      <c r="M4">
        <v>0.38587277376286272</v>
      </c>
      <c r="N4">
        <v>-9.7377413947640434E-2</v>
      </c>
      <c r="O4">
        <v>21.34415901067667</v>
      </c>
      <c r="P4">
        <v>2.929651633000617</v>
      </c>
      <c r="Q4">
        <v>-1.174585455360134</v>
      </c>
      <c r="R4">
        <v>-1.8191824926019819</v>
      </c>
      <c r="S4">
        <v>-0.27469465221857448</v>
      </c>
      <c r="T4">
        <v>1.6786564914557971</v>
      </c>
      <c r="U4">
        <v>2.3913608524022649</v>
      </c>
      <c r="V4">
        <v>-0.26910868646083053</v>
      </c>
      <c r="W4">
        <v>-0.61453497048316841</v>
      </c>
      <c r="X4">
        <v>-4.7405583754045473E-2</v>
      </c>
      <c r="Y4">
        <v>-5.1275581797223726</v>
      </c>
    </row>
    <row r="5" spans="1:26" x14ac:dyDescent="0.25">
      <c r="A5">
        <v>1998</v>
      </c>
      <c r="B5">
        <v>-0.48857689544491478</v>
      </c>
      <c r="C5">
        <v>-0.41089245155862741</v>
      </c>
      <c r="D5">
        <v>1.1200980894890979</v>
      </c>
      <c r="E5">
        <v>-0.5571444719343539</v>
      </c>
      <c r="F5">
        <v>-1.08442262599282</v>
      </c>
      <c r="G5">
        <v>1.635018711495803</v>
      </c>
      <c r="H5">
        <v>-3.703919641561626E-2</v>
      </c>
      <c r="I5">
        <v>-0.1196128674631058</v>
      </c>
      <c r="J5">
        <v>-4.3964712526304304</v>
      </c>
      <c r="K5">
        <v>3.8008639286025492</v>
      </c>
      <c r="L5">
        <v>-1.51027158093253</v>
      </c>
      <c r="M5">
        <v>0.2062258540847246</v>
      </c>
      <c r="N5">
        <v>0.56523469973461005</v>
      </c>
      <c r="O5">
        <v>18.284957020319201</v>
      </c>
      <c r="P5">
        <v>-0.49893404024314592</v>
      </c>
      <c r="Q5">
        <v>-1.319534477750292</v>
      </c>
      <c r="R5">
        <v>-0.28813657261781961</v>
      </c>
      <c r="S5">
        <v>9.7589595595318102E-2</v>
      </c>
      <c r="T5">
        <v>1.2387928666120449</v>
      </c>
      <c r="U5">
        <v>3.7558686038544238</v>
      </c>
      <c r="V5">
        <v>-0.35456194701828991</v>
      </c>
      <c r="W5">
        <v>-0.147196105333844</v>
      </c>
      <c r="X5">
        <v>2.537337636651134</v>
      </c>
      <c r="Y5">
        <v>-4.1644688647628918</v>
      </c>
    </row>
    <row r="6" spans="1:26" x14ac:dyDescent="0.25">
      <c r="A6">
        <v>1999</v>
      </c>
      <c r="B6">
        <v>0.1058844217141264</v>
      </c>
      <c r="C6">
        <v>-2.2931824905813372</v>
      </c>
      <c r="D6">
        <v>-0.33022432411738117</v>
      </c>
      <c r="E6">
        <v>-0.33608720961612448</v>
      </c>
      <c r="F6">
        <v>-1.7311181222777829</v>
      </c>
      <c r="G6">
        <v>4.0381215264515831</v>
      </c>
      <c r="H6">
        <v>0.59427755913753089</v>
      </c>
      <c r="I6">
        <v>-0.6047640392693161</v>
      </c>
      <c r="J6">
        <v>-3.907084895903878</v>
      </c>
      <c r="K6">
        <v>4.2075413923414366</v>
      </c>
      <c r="L6">
        <v>-1.636859712138321</v>
      </c>
      <c r="M6">
        <v>-0.28467140066488122</v>
      </c>
      <c r="N6">
        <v>-2.8306239001478062</v>
      </c>
      <c r="O6">
        <v>20.000626779639919</v>
      </c>
      <c r="P6">
        <v>0.39620201315766929</v>
      </c>
      <c r="Q6">
        <v>-1.7918013577630629</v>
      </c>
      <c r="R6">
        <v>0.3898581234822398</v>
      </c>
      <c r="S6">
        <v>-1.330742336104862</v>
      </c>
      <c r="T6">
        <v>8.3728085065723832</v>
      </c>
      <c r="U6">
        <v>1.2944536331629419</v>
      </c>
      <c r="V6">
        <v>-2.234133955566087E-2</v>
      </c>
      <c r="W6">
        <v>-0.68943939564817036</v>
      </c>
      <c r="X6">
        <v>0.82515797098618648</v>
      </c>
      <c r="Y6">
        <v>-3.8211795381574132</v>
      </c>
    </row>
    <row r="7" spans="1:26" x14ac:dyDescent="0.25">
      <c r="A7">
        <v>2000</v>
      </c>
      <c r="B7">
        <v>0.11933345935408469</v>
      </c>
      <c r="C7">
        <v>-1.4865009051603659</v>
      </c>
      <c r="D7">
        <v>-0.74720522110478527</v>
      </c>
      <c r="E7">
        <v>-0.54670633397724444</v>
      </c>
      <c r="F7">
        <v>-0.61035852265751345</v>
      </c>
      <c r="G7">
        <v>-4.3622358639272143</v>
      </c>
      <c r="H7">
        <v>-0.47402415895092892</v>
      </c>
      <c r="I7">
        <v>4.0725355998000978E-2</v>
      </c>
      <c r="J7">
        <v>-3.89658695606626</v>
      </c>
      <c r="K7">
        <v>3.918919775667618</v>
      </c>
      <c r="L7">
        <v>5.9863388808838884</v>
      </c>
      <c r="M7">
        <v>-0.1153092308987826</v>
      </c>
      <c r="N7">
        <v>2.1792399642751481</v>
      </c>
      <c r="O7">
        <v>23.392199154161698</v>
      </c>
      <c r="P7">
        <v>-2.1550701517021129</v>
      </c>
      <c r="Q7">
        <v>-4.0111839047361286</v>
      </c>
      <c r="R7">
        <v>-4.0148895524488069</v>
      </c>
      <c r="S7">
        <v>-0.81592199717493052</v>
      </c>
      <c r="T7">
        <v>7.077948897592762</v>
      </c>
      <c r="U7">
        <v>1.761426143223435</v>
      </c>
      <c r="V7">
        <v>2.563204569683819E-2</v>
      </c>
      <c r="W7">
        <v>-1.2454995792031389</v>
      </c>
      <c r="X7">
        <v>1.958195638356887</v>
      </c>
      <c r="Y7">
        <v>-3.99027031074356</v>
      </c>
    </row>
    <row r="8" spans="1:26" x14ac:dyDescent="0.25">
      <c r="A8">
        <v>2001</v>
      </c>
      <c r="B8">
        <v>-0.78108053650467468</v>
      </c>
      <c r="C8">
        <v>0.29233112793553673</v>
      </c>
      <c r="D8">
        <v>-0.38464343677106427</v>
      </c>
      <c r="E8">
        <v>6.2674511513204578E-2</v>
      </c>
      <c r="F8">
        <v>-1.220534137865837</v>
      </c>
      <c r="G8">
        <v>-0.27804839999873471</v>
      </c>
      <c r="H8">
        <v>0.30909063892886479</v>
      </c>
      <c r="I8">
        <v>0.19440473733048691</v>
      </c>
      <c r="J8">
        <v>-4.2212349329677252</v>
      </c>
      <c r="K8">
        <v>0.34521304712695772</v>
      </c>
      <c r="L8">
        <v>0.48526572281184238</v>
      </c>
      <c r="M8">
        <v>-0.1077670414663565</v>
      </c>
      <c r="N8">
        <v>-0.87668506326756912</v>
      </c>
      <c r="O8">
        <v>22.139440274395131</v>
      </c>
      <c r="P8">
        <v>1.218346925793615</v>
      </c>
      <c r="Q8">
        <v>-2.2407954695140351</v>
      </c>
      <c r="R8">
        <v>-1.018862749132611</v>
      </c>
      <c r="S8">
        <v>-1.1360810707804829</v>
      </c>
      <c r="T8">
        <v>9.8417710738903104</v>
      </c>
      <c r="U8">
        <v>3.6290281387398688</v>
      </c>
      <c r="V8">
        <v>-0.34293295269297991</v>
      </c>
      <c r="W8">
        <v>-0.49045462264265721</v>
      </c>
      <c r="X8">
        <v>1.373463640231972</v>
      </c>
      <c r="Y8">
        <v>-4.0760456002063501</v>
      </c>
    </row>
    <row r="9" spans="1:26" x14ac:dyDescent="0.25">
      <c r="A9">
        <v>2002</v>
      </c>
      <c r="B9">
        <v>0.25760080250535111</v>
      </c>
      <c r="C9">
        <v>1.4981611100694361</v>
      </c>
      <c r="D9">
        <v>0.14790946795737631</v>
      </c>
      <c r="E9">
        <v>-0.78533805453084327</v>
      </c>
      <c r="F9">
        <v>-1.0313782380687171</v>
      </c>
      <c r="G9">
        <v>-1.1635386434242641</v>
      </c>
      <c r="H9">
        <v>-1.349828410780578</v>
      </c>
      <c r="I9">
        <v>0.1754652050447412</v>
      </c>
      <c r="J9">
        <v>-4.3841434194000621</v>
      </c>
      <c r="K9">
        <v>0.2409384168374373</v>
      </c>
      <c r="L9">
        <v>-0.92633214001190645</v>
      </c>
      <c r="M9">
        <v>-9.0823279990532413E-2</v>
      </c>
      <c r="N9">
        <v>-1.190225741674354</v>
      </c>
      <c r="O9">
        <v>23.694753667532339</v>
      </c>
      <c r="P9">
        <v>5.1303986184393473</v>
      </c>
      <c r="Q9">
        <v>-0.22815488386172689</v>
      </c>
      <c r="R9">
        <v>-0.77333215129059063</v>
      </c>
      <c r="S9">
        <v>1.296186595990148</v>
      </c>
      <c r="T9">
        <v>10.028441485526031</v>
      </c>
      <c r="U9">
        <v>1.846513576934079</v>
      </c>
      <c r="V9">
        <v>0.18366369882096659</v>
      </c>
      <c r="W9">
        <v>0.41987893009326172</v>
      </c>
      <c r="X9">
        <v>1.4920690352927899</v>
      </c>
      <c r="Y9">
        <v>-4.552804027803508</v>
      </c>
    </row>
    <row r="10" spans="1:26" x14ac:dyDescent="0.25">
      <c r="A10">
        <v>2003</v>
      </c>
      <c r="B10">
        <v>-0.68268162237890806</v>
      </c>
      <c r="C10">
        <v>2.6235991222211261</v>
      </c>
      <c r="D10">
        <v>-0.27142157539294942</v>
      </c>
      <c r="E10">
        <v>1.2503540266253099</v>
      </c>
      <c r="F10">
        <v>-1.2012444360809711</v>
      </c>
      <c r="G10">
        <v>-0.37829842134627262</v>
      </c>
      <c r="H10">
        <v>-0.15822329380240771</v>
      </c>
      <c r="I10">
        <v>0.84591825640325347</v>
      </c>
      <c r="J10">
        <v>-3.854399890035682</v>
      </c>
      <c r="K10">
        <v>0.25502826750971508</v>
      </c>
      <c r="L10">
        <v>-2.7764615676762912</v>
      </c>
      <c r="M10">
        <v>4.0834790626465001E-2</v>
      </c>
      <c r="N10">
        <v>-1.7862507796734659</v>
      </c>
      <c r="O10">
        <v>21.989961894898961</v>
      </c>
      <c r="P10">
        <v>-2.70709348461952</v>
      </c>
      <c r="Q10">
        <v>-0.14176560793990409</v>
      </c>
      <c r="R10">
        <v>0.66916394849675065</v>
      </c>
      <c r="S10">
        <v>0.90964113430398008</v>
      </c>
      <c r="T10">
        <v>9.9683985590319573</v>
      </c>
      <c r="U10">
        <v>4.4647479779967156</v>
      </c>
      <c r="V10">
        <v>4.2295101036206262E-2</v>
      </c>
      <c r="W10">
        <v>-0.99348633765318262</v>
      </c>
      <c r="X10">
        <v>3.4604308125981462</v>
      </c>
      <c r="Y10">
        <v>-4.455225801123051</v>
      </c>
    </row>
    <row r="11" spans="1:26" x14ac:dyDescent="0.25">
      <c r="A11">
        <v>2004</v>
      </c>
      <c r="B11">
        <v>-0.45458208510560638</v>
      </c>
      <c r="C11">
        <v>0.60390540570404028</v>
      </c>
      <c r="D11">
        <v>0.80206295716739717</v>
      </c>
      <c r="E11">
        <v>0.49702027281587041</v>
      </c>
      <c r="F11">
        <v>-1.190114248911984</v>
      </c>
      <c r="G11">
        <v>-0.30706468425543321</v>
      </c>
      <c r="H11">
        <v>0.17656079814903339</v>
      </c>
      <c r="I11">
        <v>0.30937379812173482</v>
      </c>
      <c r="J11">
        <v>-3.9048154746635788</v>
      </c>
      <c r="K11">
        <v>1.571521539062982</v>
      </c>
      <c r="L11">
        <v>0.34056385559852492</v>
      </c>
      <c r="M11">
        <v>-5.5018869194133117E-2</v>
      </c>
      <c r="N11">
        <v>-1.956095136873266</v>
      </c>
      <c r="O11">
        <v>20.48380674688169</v>
      </c>
      <c r="P11">
        <v>-0.3691618569467075</v>
      </c>
      <c r="Q11">
        <v>-1.5346626701269861</v>
      </c>
      <c r="R11">
        <v>-0.66986287666734867</v>
      </c>
      <c r="S11">
        <v>0.7392668840634844</v>
      </c>
      <c r="T11">
        <v>9.79482623329368</v>
      </c>
      <c r="U11">
        <v>1.943511237192602</v>
      </c>
      <c r="V11">
        <v>0.40303199464328721</v>
      </c>
      <c r="W11">
        <v>-0.4037763721975392</v>
      </c>
      <c r="X11">
        <v>2.1764833852545848</v>
      </c>
      <c r="Y11">
        <v>-3.9483063921835591</v>
      </c>
    </row>
    <row r="12" spans="1:26" x14ac:dyDescent="0.25">
      <c r="A12">
        <v>2005</v>
      </c>
      <c r="B12">
        <v>-0.72658072989120015</v>
      </c>
      <c r="C12">
        <v>2.2427791997249069</v>
      </c>
      <c r="D12">
        <v>1.384391932023409</v>
      </c>
      <c r="E12">
        <v>0.8255751925247452</v>
      </c>
      <c r="F12">
        <v>-1.1847777636210051</v>
      </c>
      <c r="G12">
        <v>-4.230288405433221</v>
      </c>
      <c r="H12">
        <v>-1.0135227099449511</v>
      </c>
      <c r="I12">
        <v>-9.6060366188691404E-2</v>
      </c>
      <c r="J12">
        <v>-2.9966176818484289</v>
      </c>
      <c r="K12">
        <v>1.5283560823969859</v>
      </c>
      <c r="L12">
        <v>-0.55050007479121277</v>
      </c>
      <c r="M12">
        <v>-0.40719587754635</v>
      </c>
      <c r="N12">
        <v>1.1360581903257769</v>
      </c>
      <c r="O12">
        <v>19.406814502776879</v>
      </c>
      <c r="P12">
        <v>-2.8034525063675582</v>
      </c>
      <c r="Q12">
        <v>-0.79320433259101364</v>
      </c>
      <c r="R12">
        <v>9.1108506533835509E-2</v>
      </c>
      <c r="S12">
        <v>0.4968448302836706</v>
      </c>
      <c r="T12">
        <v>7.2559461266330239</v>
      </c>
      <c r="U12">
        <v>2.810281844330607</v>
      </c>
      <c r="V12">
        <v>-0.1169227236098607</v>
      </c>
      <c r="W12">
        <v>0.48622136607876781</v>
      </c>
      <c r="X12">
        <v>3.9026756725847238</v>
      </c>
      <c r="Y12">
        <v>-4.2071740180501482</v>
      </c>
    </row>
    <row r="13" spans="1:26" x14ac:dyDescent="0.25">
      <c r="A13">
        <v>2006</v>
      </c>
      <c r="B13">
        <v>-2.0927736105046439</v>
      </c>
      <c r="C13">
        <v>0.91367113946463263</v>
      </c>
      <c r="D13">
        <v>-0.1199635732516349</v>
      </c>
      <c r="E13">
        <v>0.4269938544500107</v>
      </c>
      <c r="F13">
        <v>-0.76981383983209462</v>
      </c>
      <c r="G13">
        <v>-3.0790291432923209</v>
      </c>
      <c r="H13">
        <v>1.926830311793001</v>
      </c>
      <c r="I13">
        <v>-9.3863366869888054E-2</v>
      </c>
      <c r="J13">
        <v>-2.878316982638355</v>
      </c>
      <c r="K13">
        <v>0.81885688924704425</v>
      </c>
      <c r="L13">
        <v>-0.84920643657170913</v>
      </c>
      <c r="M13">
        <v>-0.54451842067069212</v>
      </c>
      <c r="N13">
        <v>0.37256437722635738</v>
      </c>
      <c r="O13">
        <v>13.60836078092964</v>
      </c>
      <c r="P13">
        <v>0.73821014596768109</v>
      </c>
      <c r="Q13">
        <v>-0.86107690203891707</v>
      </c>
      <c r="R13">
        <v>0.19248485753618641</v>
      </c>
      <c r="S13">
        <v>1.753119582969267</v>
      </c>
      <c r="T13">
        <v>8.4589002843464876</v>
      </c>
      <c r="U13">
        <v>4.7738221875524864</v>
      </c>
      <c r="V13">
        <v>-0.24422887544233779</v>
      </c>
      <c r="W13">
        <v>0.71265292406713598</v>
      </c>
      <c r="X13">
        <v>3.2263053428469539</v>
      </c>
      <c r="Y13">
        <v>-3.7055516644975239</v>
      </c>
    </row>
    <row r="14" spans="1:26" x14ac:dyDescent="0.25">
      <c r="A14">
        <v>2007</v>
      </c>
      <c r="B14">
        <v>-1.0886898264312881</v>
      </c>
      <c r="C14">
        <v>0.32314151887030818</v>
      </c>
      <c r="D14">
        <v>0.8771169473060958</v>
      </c>
      <c r="E14">
        <v>0.91511791553330468</v>
      </c>
      <c r="F14">
        <v>-1.504310946116759</v>
      </c>
      <c r="G14">
        <v>-1.360084179412514</v>
      </c>
      <c r="H14">
        <v>1.131957609839809</v>
      </c>
      <c r="I14">
        <v>-0.12725650468696689</v>
      </c>
      <c r="J14">
        <v>-3.5633897350085788</v>
      </c>
      <c r="K14">
        <v>2.7450963209361352</v>
      </c>
      <c r="L14">
        <v>1.4746861018971451</v>
      </c>
      <c r="M14">
        <v>-7.3599094935220322E-2</v>
      </c>
      <c r="N14">
        <v>-0.91771716887045685</v>
      </c>
      <c r="O14">
        <v>13.85527568536653</v>
      </c>
      <c r="P14">
        <v>4.2111767445947024</v>
      </c>
      <c r="Q14">
        <v>-1.9326406479573759</v>
      </c>
      <c r="R14">
        <v>-1.1077819432234359</v>
      </c>
      <c r="S14">
        <v>1.0866811452494951</v>
      </c>
      <c r="T14">
        <v>8.8962307212445246</v>
      </c>
      <c r="U14">
        <v>-0.40696310846492523</v>
      </c>
      <c r="V14">
        <v>0.27347582699926681</v>
      </c>
      <c r="W14">
        <v>0.69485911023859792</v>
      </c>
      <c r="X14">
        <v>2.6085451383898568</v>
      </c>
      <c r="Y14">
        <v>-3.2409409941529579</v>
      </c>
    </row>
    <row r="15" spans="1:26" x14ac:dyDescent="0.25">
      <c r="A15">
        <v>2008</v>
      </c>
      <c r="B15">
        <v>-0.6848864826610388</v>
      </c>
      <c r="C15">
        <v>1.404386920413526</v>
      </c>
      <c r="D15">
        <v>1.417512030326989</v>
      </c>
      <c r="E15">
        <v>0.30180310379424208</v>
      </c>
      <c r="F15">
        <v>-0.7019658116112808</v>
      </c>
      <c r="G15">
        <v>-5.3588320545259727</v>
      </c>
      <c r="H15">
        <v>0.81678562938340704</v>
      </c>
      <c r="I15">
        <v>-0.25451786062977888</v>
      </c>
      <c r="J15">
        <v>-3.3601551933233571</v>
      </c>
      <c r="K15">
        <v>4.3399283151883132</v>
      </c>
      <c r="L15">
        <v>1.328243430546314</v>
      </c>
      <c r="M15">
        <v>0.1093610623732824</v>
      </c>
      <c r="N15">
        <v>3.0718021210840232</v>
      </c>
      <c r="O15">
        <v>15.88438805595181</v>
      </c>
      <c r="P15">
        <v>-3.8121340694962029</v>
      </c>
      <c r="Q15">
        <v>-1.7031884011930301</v>
      </c>
      <c r="R15">
        <v>-0.97811923176582027</v>
      </c>
      <c r="S15">
        <v>1.6083953943133711</v>
      </c>
      <c r="T15">
        <v>2.9444122375301842</v>
      </c>
      <c r="U15">
        <v>-1.1957470517633271</v>
      </c>
      <c r="V15">
        <v>0.18359822251216329</v>
      </c>
      <c r="W15">
        <v>0.92022133947882878</v>
      </c>
      <c r="X15">
        <v>5.1962597019604857</v>
      </c>
      <c r="Y15">
        <v>-2.9619078242754608</v>
      </c>
    </row>
    <row r="16" spans="1:26" x14ac:dyDescent="0.25">
      <c r="A16">
        <v>2009</v>
      </c>
      <c r="B16">
        <v>-0.1903991676997023</v>
      </c>
      <c r="C16">
        <v>1.7244337889043919</v>
      </c>
      <c r="D16">
        <v>0.877423110883921</v>
      </c>
      <c r="E16">
        <v>0.7460117531461119</v>
      </c>
      <c r="F16">
        <v>-1.7499557259545799</v>
      </c>
      <c r="G16">
        <v>-3.1053142642885732</v>
      </c>
      <c r="H16">
        <v>0.19730725584505041</v>
      </c>
      <c r="I16">
        <v>-0.45900652375552647</v>
      </c>
      <c r="J16">
        <v>-3.284272098988724</v>
      </c>
      <c r="K16">
        <v>3.5116396939820582</v>
      </c>
      <c r="L16">
        <v>-0.1963875971738496</v>
      </c>
      <c r="M16">
        <v>3.7614268844493808E-2</v>
      </c>
      <c r="N16">
        <v>1.507604620864655</v>
      </c>
      <c r="O16">
        <v>17.099200987488409</v>
      </c>
      <c r="P16">
        <v>-3.2133521310864932</v>
      </c>
      <c r="Q16">
        <v>-1.4953245503144521</v>
      </c>
      <c r="R16">
        <v>0.58253459047456779</v>
      </c>
      <c r="S16">
        <v>2.2299750250848991</v>
      </c>
      <c r="T16">
        <v>2.4838681733712309</v>
      </c>
      <c r="U16">
        <v>0.73793012454695628</v>
      </c>
      <c r="V16">
        <v>-8.4619396469952868E-2</v>
      </c>
      <c r="W16">
        <v>0.59534721106327382</v>
      </c>
      <c r="X16">
        <v>1.7862024403503689</v>
      </c>
      <c r="Y16">
        <v>-3.4345112909060749</v>
      </c>
      <c r="Z16">
        <v>20</v>
      </c>
    </row>
    <row r="17" spans="1:26" x14ac:dyDescent="0.25">
      <c r="A17">
        <v>2010</v>
      </c>
      <c r="B17">
        <v>0.63079038908332485</v>
      </c>
      <c r="C17">
        <v>1.5613687179434379</v>
      </c>
      <c r="D17">
        <v>0.80690818232368144</v>
      </c>
      <c r="E17">
        <v>2.2563055669009469</v>
      </c>
      <c r="F17">
        <v>-1.977803686245355</v>
      </c>
      <c r="G17">
        <v>-3.520315497151234</v>
      </c>
      <c r="H17">
        <v>0.1105516386035745</v>
      </c>
      <c r="I17">
        <v>1.039781898226146</v>
      </c>
      <c r="J17">
        <v>-3.4117787708623308</v>
      </c>
      <c r="K17">
        <v>5.5684071201258512</v>
      </c>
      <c r="L17">
        <v>3.7400596748747361</v>
      </c>
      <c r="M17">
        <v>-7.5774153198746141E-2</v>
      </c>
      <c r="N17">
        <v>1.0753782000175851</v>
      </c>
      <c r="O17">
        <v>15.121698134665021</v>
      </c>
      <c r="P17">
        <v>-1.5705231543928471</v>
      </c>
      <c r="Q17">
        <v>-1.9780764870785941</v>
      </c>
      <c r="R17">
        <v>-1.385379808914093</v>
      </c>
      <c r="S17">
        <v>4.1267985974765526</v>
      </c>
      <c r="T17">
        <v>2.6994653176253149</v>
      </c>
      <c r="U17">
        <v>-1.505232837448371</v>
      </c>
      <c r="V17">
        <v>-0.79243218051738307</v>
      </c>
      <c r="W17">
        <v>-0.29563581525537691</v>
      </c>
      <c r="X17">
        <v>-0.39599795310365588</v>
      </c>
      <c r="Y17">
        <v>-4.0782528671786888</v>
      </c>
    </row>
    <row r="18" spans="1:26" x14ac:dyDescent="0.25">
      <c r="A18">
        <v>2011</v>
      </c>
      <c r="B18">
        <v>0.20907647718841821</v>
      </c>
      <c r="C18">
        <v>5.0351175891504312</v>
      </c>
      <c r="D18">
        <v>-1.029075252947742</v>
      </c>
      <c r="E18">
        <v>2.9188567056408701</v>
      </c>
      <c r="F18">
        <v>-2.0868284014547331</v>
      </c>
      <c r="G18">
        <v>-4.3241606207873184</v>
      </c>
      <c r="H18">
        <v>-0.94355250382234956</v>
      </c>
      <c r="I18">
        <v>1.269389543964079</v>
      </c>
      <c r="J18">
        <v>-2.892479608168951</v>
      </c>
      <c r="K18">
        <v>5.0346431651013752</v>
      </c>
      <c r="L18">
        <v>-3.6128468517316912</v>
      </c>
      <c r="M18">
        <v>-0.22674982880467809</v>
      </c>
      <c r="N18">
        <v>2.0003577385812612</v>
      </c>
      <c r="O18">
        <v>17.02271205039046</v>
      </c>
      <c r="P18">
        <v>-0.84994288393728468</v>
      </c>
      <c r="Q18">
        <v>0.1158933294821818</v>
      </c>
      <c r="R18">
        <v>2.7019221447244539</v>
      </c>
      <c r="S18">
        <v>2.835901266437217</v>
      </c>
      <c r="T18">
        <v>0.51207612730852148</v>
      </c>
      <c r="U18">
        <v>0.22084282932398841</v>
      </c>
      <c r="V18">
        <v>-1.406890939668314</v>
      </c>
      <c r="W18">
        <v>-1.499259313209695</v>
      </c>
      <c r="X18">
        <v>0.40511900216114682</v>
      </c>
      <c r="Y18">
        <v>-3.9548785727605602</v>
      </c>
    </row>
    <row r="19" spans="1:26" x14ac:dyDescent="0.25">
      <c r="A19">
        <v>2012</v>
      </c>
      <c r="B19">
        <v>0.10549468483268321</v>
      </c>
      <c r="C19">
        <v>3.6048313130381211</v>
      </c>
      <c r="D19">
        <v>1.3997324027517239</v>
      </c>
      <c r="E19">
        <v>3.410863938755357</v>
      </c>
      <c r="F19">
        <v>0.44989239100147321</v>
      </c>
      <c r="G19">
        <v>-3.2899937435386479</v>
      </c>
      <c r="H19">
        <v>-1.6646628081791699</v>
      </c>
      <c r="I19">
        <v>0.56493659885882686</v>
      </c>
      <c r="J19">
        <v>-2.6779939608515351</v>
      </c>
      <c r="K19">
        <v>4.4660026976423559</v>
      </c>
      <c r="L19">
        <v>0.81857477437166004</v>
      </c>
      <c r="M19">
        <v>-0.1170957940897335</v>
      </c>
      <c r="N19">
        <v>2.1052710315838179</v>
      </c>
      <c r="O19">
        <v>12.535384850471379</v>
      </c>
      <c r="P19">
        <v>-2.946776705055671</v>
      </c>
      <c r="Q19">
        <v>0.3664053847103812</v>
      </c>
      <c r="R19">
        <v>-1.549994842898331</v>
      </c>
      <c r="S19">
        <v>3.4589677451508289</v>
      </c>
      <c r="T19">
        <v>-0.97523989963494628</v>
      </c>
      <c r="U19">
        <v>1.0084611735676501</v>
      </c>
      <c r="V19">
        <v>-0.7453386290335775</v>
      </c>
      <c r="W19">
        <v>-0.13693990243830001</v>
      </c>
      <c r="X19">
        <v>0.53131651793145984</v>
      </c>
      <c r="Y19">
        <v>-4.2436840187534539</v>
      </c>
    </row>
    <row r="20" spans="1:26" x14ac:dyDescent="0.25">
      <c r="A20">
        <v>2013</v>
      </c>
      <c r="B20">
        <v>7.733152825592704E-2</v>
      </c>
      <c r="C20">
        <v>0.74510252737769278</v>
      </c>
      <c r="D20">
        <v>0.32522999761774329</v>
      </c>
      <c r="E20">
        <v>1.1298867518403559</v>
      </c>
      <c r="F20">
        <v>-0.77057890997161671</v>
      </c>
      <c r="G20">
        <v>-1.818053479763446</v>
      </c>
      <c r="H20">
        <v>-0.78946945240752697</v>
      </c>
      <c r="I20">
        <v>0.56508399268735054</v>
      </c>
      <c r="J20">
        <v>-2.3530813171004952</v>
      </c>
      <c r="K20">
        <v>2.2366298656617509</v>
      </c>
      <c r="L20">
        <v>4.3797488147911761</v>
      </c>
      <c r="M20">
        <v>-0.43447005416620499</v>
      </c>
      <c r="N20">
        <v>-0.83276313350594577</v>
      </c>
      <c r="O20">
        <v>20.737293851044441</v>
      </c>
      <c r="P20">
        <v>-5.3260518394196561</v>
      </c>
      <c r="Q20">
        <v>-0.82529342566697039</v>
      </c>
      <c r="R20">
        <v>-2.4200560311036932</v>
      </c>
      <c r="S20">
        <v>3.0144278585969548</v>
      </c>
      <c r="T20">
        <v>1.2704553200259701</v>
      </c>
      <c r="U20">
        <v>3.6644737103474299</v>
      </c>
      <c r="V20">
        <v>-0.1290376266626119</v>
      </c>
      <c r="W20">
        <v>0.42375418832727801</v>
      </c>
      <c r="X20">
        <v>1.3653152099632959</v>
      </c>
      <c r="Y20">
        <v>-4.156140163755305</v>
      </c>
    </row>
    <row r="21" spans="1:26" x14ac:dyDescent="0.25">
      <c r="A21">
        <v>2014</v>
      </c>
      <c r="B21">
        <v>1.476420832959201</v>
      </c>
      <c r="C21">
        <v>2.5924258687032609</v>
      </c>
      <c r="D21">
        <v>2.497355536665971</v>
      </c>
      <c r="E21">
        <v>1.2467019367194541</v>
      </c>
      <c r="F21">
        <v>-0.81255748533219219</v>
      </c>
      <c r="G21">
        <v>-0.2319889048479169</v>
      </c>
      <c r="H21">
        <v>-2.61722286130358</v>
      </c>
      <c r="I21">
        <v>0.89598455289803702</v>
      </c>
      <c r="J21">
        <v>-1.6968704204020679</v>
      </c>
      <c r="K21">
        <v>2.223559764038022</v>
      </c>
      <c r="L21">
        <v>2.8442498035352521</v>
      </c>
      <c r="M21">
        <v>-1.13132105109871</v>
      </c>
      <c r="N21">
        <v>-0.60243322087233508</v>
      </c>
      <c r="O21">
        <v>14.83705444359124</v>
      </c>
      <c r="P21">
        <v>-0.13672725338144959</v>
      </c>
      <c r="Q21">
        <v>-0.1309456129696418</v>
      </c>
      <c r="R21">
        <v>-1.846669153597267</v>
      </c>
      <c r="S21">
        <v>2.2116522617703009</v>
      </c>
      <c r="T21">
        <v>-0.46677378853239659</v>
      </c>
      <c r="U21">
        <v>1.436479957613372</v>
      </c>
      <c r="V21">
        <v>-0.2490622697219127</v>
      </c>
      <c r="W21">
        <v>-0.10434629259643741</v>
      </c>
      <c r="X21">
        <v>-1.3325415285005899</v>
      </c>
      <c r="Y21">
        <v>-4.2417731823343914</v>
      </c>
    </row>
    <row r="22" spans="1:26" x14ac:dyDescent="0.25">
      <c r="A22">
        <v>2015</v>
      </c>
      <c r="B22">
        <v>9.3423111061474273E-2</v>
      </c>
      <c r="C22">
        <v>3.505278201561032</v>
      </c>
      <c r="D22">
        <v>2.9703074153206792</v>
      </c>
      <c r="E22">
        <v>0.60954230365094908</v>
      </c>
      <c r="F22">
        <v>-2.144033956213518</v>
      </c>
      <c r="G22">
        <v>-4.316783454136889</v>
      </c>
      <c r="H22">
        <v>-3.388496105370058</v>
      </c>
      <c r="I22">
        <v>1.076268316860846</v>
      </c>
      <c r="J22">
        <v>-1.74380286365869</v>
      </c>
      <c r="K22">
        <v>1.95337480451715</v>
      </c>
      <c r="L22">
        <v>1.0933646962884089</v>
      </c>
      <c r="M22">
        <v>-1.16290131017813</v>
      </c>
      <c r="N22">
        <v>2.3171207724614402</v>
      </c>
      <c r="O22">
        <v>13.75245986069223</v>
      </c>
      <c r="P22">
        <v>0.10808159020712969</v>
      </c>
      <c r="Q22">
        <v>0.1690659801159651</v>
      </c>
      <c r="R22">
        <v>0.26015072650774412</v>
      </c>
      <c r="S22">
        <v>2.9189829162842411</v>
      </c>
      <c r="T22">
        <v>-2.0733179382292839</v>
      </c>
      <c r="U22">
        <v>3.6590120611056558</v>
      </c>
      <c r="V22">
        <v>-0.63267449586510338</v>
      </c>
      <c r="W22">
        <v>0.24162918931290989</v>
      </c>
      <c r="X22">
        <v>2.2201930101584111E-3</v>
      </c>
      <c r="Y22">
        <v>-4.0754849711502601</v>
      </c>
    </row>
    <row r="24" spans="1:26" s="1" customFormat="1" x14ac:dyDescent="0.25">
      <c r="A24" s="1" t="s">
        <v>0</v>
      </c>
      <c r="B24" s="1" t="s">
        <v>17</v>
      </c>
      <c r="C24" s="1" t="s">
        <v>1</v>
      </c>
      <c r="D24" s="1" t="s">
        <v>18</v>
      </c>
      <c r="E24" s="1" t="s">
        <v>2</v>
      </c>
      <c r="F24" s="1" t="s">
        <v>3</v>
      </c>
      <c r="H24" s="1" t="s">
        <v>16</v>
      </c>
      <c r="I24" s="1" t="s">
        <v>5</v>
      </c>
      <c r="M24" s="1" t="s">
        <v>21</v>
      </c>
      <c r="N24" s="1" t="s">
        <v>7</v>
      </c>
      <c r="Q24" s="1" t="s">
        <v>10</v>
      </c>
      <c r="R24" s="1" t="s">
        <v>11</v>
      </c>
      <c r="S24" s="1" t="s">
        <v>22</v>
      </c>
      <c r="V24" s="1" t="s">
        <v>23</v>
      </c>
      <c r="W24" s="1" t="s">
        <v>14</v>
      </c>
      <c r="Z24" s="1" t="s">
        <v>15</v>
      </c>
    </row>
    <row r="25" spans="1:26" x14ac:dyDescent="0.25">
      <c r="A25">
        <v>1995</v>
      </c>
      <c r="B25">
        <v>2.6535351403388141</v>
      </c>
      <c r="C25">
        <v>-1.029523774036992</v>
      </c>
      <c r="D25">
        <v>-2.4180297145832159</v>
      </c>
      <c r="E25">
        <v>0.76755667651904957</v>
      </c>
      <c r="F25">
        <v>1.1108767185252231</v>
      </c>
      <c r="H25">
        <v>0.15740786334837861</v>
      </c>
      <c r="I25">
        <v>-0.12036572966969319</v>
      </c>
      <c r="M25">
        <v>2.042812498874724E-4</v>
      </c>
      <c r="N25">
        <v>1.9256037510905699</v>
      </c>
      <c r="Q25">
        <v>-0.99787251113107089</v>
      </c>
      <c r="R25">
        <v>-1.239330069996196</v>
      </c>
      <c r="S25">
        <v>-1.8293101887939349</v>
      </c>
      <c r="V25">
        <v>-1.1161745838922099</v>
      </c>
      <c r="W25">
        <v>0.61390387984181594</v>
      </c>
    </row>
    <row r="26" spans="1:26" x14ac:dyDescent="0.25">
      <c r="A26">
        <v>1996</v>
      </c>
      <c r="B26">
        <v>2.3551598727289971</v>
      </c>
      <c r="C26">
        <v>-1.592864583652148</v>
      </c>
      <c r="D26">
        <v>-9.8084533071762792E-2</v>
      </c>
      <c r="E26">
        <v>-1.6759748322762711</v>
      </c>
      <c r="F26">
        <v>1.278691800804957</v>
      </c>
      <c r="H26">
        <v>-1.1351512823932279</v>
      </c>
      <c r="I26">
        <v>-0.4130395732360963</v>
      </c>
      <c r="M26">
        <v>0.52696817284875586</v>
      </c>
      <c r="N26">
        <v>-0.19055692069096611</v>
      </c>
      <c r="Q26">
        <v>-1.0176707351317551</v>
      </c>
      <c r="R26">
        <v>-2.931367683937351</v>
      </c>
      <c r="S26">
        <v>-0.88610292738910346</v>
      </c>
      <c r="V26">
        <v>-0.16051333134221221</v>
      </c>
      <c r="W26">
        <v>0.58550684510319684</v>
      </c>
    </row>
    <row r="27" spans="1:26" x14ac:dyDescent="0.25">
      <c r="A27">
        <v>1997</v>
      </c>
      <c r="B27">
        <v>0.30511739025769907</v>
      </c>
      <c r="C27">
        <v>-0.80788806819842662</v>
      </c>
      <c r="D27">
        <v>-0.73981056126911682</v>
      </c>
      <c r="E27">
        <v>-0.37806284903587078</v>
      </c>
      <c r="F27">
        <v>-0.45134905313422991</v>
      </c>
      <c r="H27">
        <v>0.57284780530705603</v>
      </c>
      <c r="I27">
        <v>0.43323410825292191</v>
      </c>
      <c r="M27">
        <v>0.38587277376286272</v>
      </c>
      <c r="N27">
        <v>-9.7377413947640434E-2</v>
      </c>
      <c r="Q27">
        <v>-1.174585455360134</v>
      </c>
      <c r="R27">
        <v>-1.8191824926019819</v>
      </c>
      <c r="S27">
        <v>-0.27469465221857448</v>
      </c>
      <c r="V27">
        <v>-0.26910868646083053</v>
      </c>
      <c r="W27">
        <v>-0.61453497048316841</v>
      </c>
    </row>
    <row r="28" spans="1:26" x14ac:dyDescent="0.25">
      <c r="A28">
        <v>1998</v>
      </c>
      <c r="B28">
        <v>-0.48857689544491478</v>
      </c>
      <c r="C28">
        <v>-0.41089245155862741</v>
      </c>
      <c r="D28">
        <v>1.1200980894890979</v>
      </c>
      <c r="E28">
        <v>-0.5571444719343539</v>
      </c>
      <c r="F28">
        <v>-1.08442262599282</v>
      </c>
      <c r="H28">
        <v>-3.703919641561626E-2</v>
      </c>
      <c r="I28">
        <v>-0.1196128674631058</v>
      </c>
      <c r="M28">
        <v>0.2062258540847246</v>
      </c>
      <c r="N28">
        <v>0.56523469973461005</v>
      </c>
      <c r="Q28">
        <v>-1.319534477750292</v>
      </c>
      <c r="R28">
        <v>-0.28813657261781961</v>
      </c>
      <c r="S28">
        <v>9.7589595595318102E-2</v>
      </c>
      <c r="V28">
        <v>-0.35456194701828991</v>
      </c>
      <c r="W28">
        <v>-0.147196105333844</v>
      </c>
    </row>
    <row r="29" spans="1:26" x14ac:dyDescent="0.25">
      <c r="A29">
        <v>1999</v>
      </c>
      <c r="B29">
        <v>0.1058844217141264</v>
      </c>
      <c r="C29">
        <v>-2.2931824905813372</v>
      </c>
      <c r="D29">
        <v>-0.33022432411738117</v>
      </c>
      <c r="E29">
        <v>-0.33608720961612448</v>
      </c>
      <c r="F29">
        <v>-1.7311181222777829</v>
      </c>
      <c r="H29">
        <v>0.59427755913753089</v>
      </c>
      <c r="I29">
        <v>-0.6047640392693161</v>
      </c>
      <c r="M29">
        <v>-0.28467140066488122</v>
      </c>
      <c r="N29">
        <v>-2.8306239001478062</v>
      </c>
      <c r="Q29">
        <v>-1.7918013577630629</v>
      </c>
      <c r="R29">
        <v>0.3898581234822398</v>
      </c>
      <c r="S29">
        <v>-1.330742336104862</v>
      </c>
      <c r="V29">
        <v>-2.234133955566087E-2</v>
      </c>
      <c r="W29">
        <v>-0.68943939564817036</v>
      </c>
    </row>
    <row r="30" spans="1:26" x14ac:dyDescent="0.25">
      <c r="A30">
        <v>2000</v>
      </c>
      <c r="B30">
        <v>0.11933345935408469</v>
      </c>
      <c r="C30">
        <v>-1.4865009051603659</v>
      </c>
      <c r="D30">
        <v>-0.74720522110478527</v>
      </c>
      <c r="E30">
        <v>-0.54670633397724444</v>
      </c>
      <c r="F30">
        <v>-0.61035852265751345</v>
      </c>
      <c r="H30">
        <v>-0.47402415895092892</v>
      </c>
      <c r="I30">
        <v>4.0725355998000978E-2</v>
      </c>
      <c r="M30">
        <v>-0.1153092308987826</v>
      </c>
      <c r="N30">
        <v>2.1792399642751481</v>
      </c>
      <c r="Q30">
        <v>-4.0111839047361286</v>
      </c>
      <c r="R30">
        <v>-4.0148895524488069</v>
      </c>
      <c r="S30">
        <v>-0.81592199717493052</v>
      </c>
      <c r="V30">
        <v>2.563204569683819E-2</v>
      </c>
      <c r="W30">
        <v>-1.2454995792031389</v>
      </c>
    </row>
    <row r="31" spans="1:26" x14ac:dyDescent="0.25">
      <c r="A31">
        <v>2001</v>
      </c>
      <c r="B31">
        <v>-0.78108053650467468</v>
      </c>
      <c r="C31">
        <v>0.29233112793553673</v>
      </c>
      <c r="D31">
        <v>-0.38464343677106427</v>
      </c>
      <c r="E31">
        <v>6.2674511513204578E-2</v>
      </c>
      <c r="F31">
        <v>-1.220534137865837</v>
      </c>
      <c r="H31">
        <v>0.30909063892886479</v>
      </c>
      <c r="I31">
        <v>0.19440473733048691</v>
      </c>
      <c r="M31">
        <v>-0.1077670414663565</v>
      </c>
      <c r="N31">
        <v>-0.87668506326756912</v>
      </c>
      <c r="Q31">
        <v>-2.2407954695140351</v>
      </c>
      <c r="R31">
        <v>-1.018862749132611</v>
      </c>
      <c r="S31">
        <v>-1.1360810707804829</v>
      </c>
      <c r="V31">
        <v>-0.34293295269297991</v>
      </c>
      <c r="W31">
        <v>-0.49045462264265721</v>
      </c>
    </row>
    <row r="32" spans="1:26" x14ac:dyDescent="0.25">
      <c r="A32">
        <v>2002</v>
      </c>
      <c r="B32">
        <v>0.25760080250535111</v>
      </c>
      <c r="C32">
        <v>1.4981611100694361</v>
      </c>
      <c r="D32">
        <v>0.14790946795737631</v>
      </c>
      <c r="E32">
        <v>-0.78533805453084327</v>
      </c>
      <c r="F32">
        <v>-1.0313782380687171</v>
      </c>
      <c r="H32">
        <v>-1.349828410780578</v>
      </c>
      <c r="I32">
        <v>0.1754652050447412</v>
      </c>
      <c r="M32">
        <v>-9.0823279990532413E-2</v>
      </c>
      <c r="N32">
        <v>-1.190225741674354</v>
      </c>
      <c r="Q32">
        <v>-0.22815488386172689</v>
      </c>
      <c r="R32">
        <v>-0.77333215129059063</v>
      </c>
      <c r="S32">
        <v>1.296186595990148</v>
      </c>
      <c r="V32">
        <v>0.18366369882096659</v>
      </c>
      <c r="W32">
        <v>0.41987893009326172</v>
      </c>
    </row>
    <row r="33" spans="1:26" x14ac:dyDescent="0.25">
      <c r="A33">
        <v>2003</v>
      </c>
      <c r="B33">
        <v>-0.68268162237890806</v>
      </c>
      <c r="C33">
        <v>2.6235991222211261</v>
      </c>
      <c r="D33">
        <v>-0.27142157539294942</v>
      </c>
      <c r="E33">
        <v>1.2503540266253099</v>
      </c>
      <c r="F33">
        <v>-1.2012444360809711</v>
      </c>
      <c r="H33">
        <v>-0.15822329380240771</v>
      </c>
      <c r="I33">
        <v>0.84591825640325347</v>
      </c>
      <c r="M33">
        <v>4.0834790626465001E-2</v>
      </c>
      <c r="N33">
        <v>-1.7862507796734659</v>
      </c>
      <c r="Q33">
        <v>-0.14176560793990409</v>
      </c>
      <c r="R33">
        <v>0.66916394849675065</v>
      </c>
      <c r="S33">
        <v>0.90964113430398008</v>
      </c>
      <c r="V33">
        <v>4.2295101036206262E-2</v>
      </c>
      <c r="W33">
        <v>-0.99348633765318262</v>
      </c>
    </row>
    <row r="34" spans="1:26" x14ac:dyDescent="0.25">
      <c r="A34">
        <v>2004</v>
      </c>
      <c r="B34">
        <v>-0.45458208510560638</v>
      </c>
      <c r="C34">
        <v>0.60390540570404028</v>
      </c>
      <c r="D34">
        <v>0.80206295716739717</v>
      </c>
      <c r="E34">
        <v>0.49702027281587041</v>
      </c>
      <c r="F34">
        <v>-1.190114248911984</v>
      </c>
      <c r="H34">
        <v>0.17656079814903339</v>
      </c>
      <c r="I34">
        <v>0.30937379812173482</v>
      </c>
      <c r="M34">
        <v>-5.5018869194133117E-2</v>
      </c>
      <c r="N34">
        <v>-1.956095136873266</v>
      </c>
      <c r="Q34">
        <v>-1.5346626701269861</v>
      </c>
      <c r="R34">
        <v>-0.66986287666734867</v>
      </c>
      <c r="S34">
        <v>0.7392668840634844</v>
      </c>
      <c r="V34">
        <v>0.40303199464328721</v>
      </c>
      <c r="W34">
        <v>-0.4037763721975392</v>
      </c>
    </row>
    <row r="35" spans="1:26" x14ac:dyDescent="0.25">
      <c r="A35">
        <v>2005</v>
      </c>
      <c r="B35">
        <v>-0.72658072989120015</v>
      </c>
      <c r="C35">
        <v>2.2427791997249069</v>
      </c>
      <c r="D35">
        <v>1.384391932023409</v>
      </c>
      <c r="E35">
        <v>0.8255751925247452</v>
      </c>
      <c r="F35">
        <v>-1.1847777636210051</v>
      </c>
      <c r="H35">
        <v>-1.0135227099449511</v>
      </c>
      <c r="I35">
        <v>-9.6060366188691404E-2</v>
      </c>
      <c r="M35">
        <v>-0.40719587754635</v>
      </c>
      <c r="N35">
        <v>1.1360581903257769</v>
      </c>
      <c r="Q35">
        <v>-0.79320433259101364</v>
      </c>
      <c r="R35">
        <v>9.1108506533835509E-2</v>
      </c>
      <c r="S35">
        <v>0.4968448302836706</v>
      </c>
      <c r="V35">
        <v>-0.1169227236098607</v>
      </c>
      <c r="W35">
        <v>0.48622136607876781</v>
      </c>
    </row>
    <row r="36" spans="1:26" x14ac:dyDescent="0.25">
      <c r="A36">
        <v>2006</v>
      </c>
      <c r="B36">
        <v>-2.0927736105046439</v>
      </c>
      <c r="C36">
        <v>0.91367113946463263</v>
      </c>
      <c r="D36">
        <v>-0.1199635732516349</v>
      </c>
      <c r="E36">
        <v>0.4269938544500107</v>
      </c>
      <c r="F36">
        <v>-0.76981383983209462</v>
      </c>
      <c r="H36">
        <v>1.926830311793001</v>
      </c>
      <c r="I36">
        <v>-9.3863366869888054E-2</v>
      </c>
      <c r="M36">
        <v>-0.54451842067069212</v>
      </c>
      <c r="N36">
        <v>0.37256437722635738</v>
      </c>
      <c r="Q36">
        <v>-0.86107690203891707</v>
      </c>
      <c r="R36">
        <v>0.19248485753618641</v>
      </c>
      <c r="S36">
        <v>1.753119582969267</v>
      </c>
      <c r="V36">
        <v>-0.24422887544233779</v>
      </c>
      <c r="W36">
        <v>0.71265292406713598</v>
      </c>
    </row>
    <row r="37" spans="1:26" x14ac:dyDescent="0.25">
      <c r="A37">
        <v>2007</v>
      </c>
      <c r="B37">
        <v>-1.0886898264312881</v>
      </c>
      <c r="C37">
        <v>0.32314151887030818</v>
      </c>
      <c r="D37">
        <v>0.8771169473060958</v>
      </c>
      <c r="E37">
        <v>0.91511791553330468</v>
      </c>
      <c r="F37">
        <v>-1.504310946116759</v>
      </c>
      <c r="H37">
        <v>1.131957609839809</v>
      </c>
      <c r="I37">
        <v>-0.12725650468696689</v>
      </c>
      <c r="M37">
        <v>-7.3599094935220322E-2</v>
      </c>
      <c r="N37">
        <v>-0.91771716887045685</v>
      </c>
      <c r="Q37">
        <v>-1.9326406479573759</v>
      </c>
      <c r="R37">
        <v>-1.1077819432234359</v>
      </c>
      <c r="S37">
        <v>1.0866811452494951</v>
      </c>
      <c r="V37">
        <v>0.27347582699926681</v>
      </c>
      <c r="W37">
        <v>0.69485911023859792</v>
      </c>
    </row>
    <row r="38" spans="1:26" x14ac:dyDescent="0.25">
      <c r="A38">
        <v>2008</v>
      </c>
      <c r="B38">
        <v>-0.6848864826610388</v>
      </c>
      <c r="C38">
        <v>1.404386920413526</v>
      </c>
      <c r="D38">
        <v>1.417512030326989</v>
      </c>
      <c r="E38">
        <v>0.30180310379424208</v>
      </c>
      <c r="F38">
        <v>-0.7019658116112808</v>
      </c>
      <c r="H38">
        <v>0.81678562938340704</v>
      </c>
      <c r="I38">
        <v>-0.25451786062977888</v>
      </c>
      <c r="M38">
        <v>0.1093610623732824</v>
      </c>
      <c r="N38">
        <v>3.0718021210840232</v>
      </c>
      <c r="Q38">
        <v>-1.7031884011930301</v>
      </c>
      <c r="R38">
        <v>-0.97811923176582027</v>
      </c>
      <c r="S38">
        <v>1.6083953943133711</v>
      </c>
      <c r="V38">
        <v>0.18359822251216329</v>
      </c>
      <c r="W38">
        <v>0.92022133947882878</v>
      </c>
    </row>
    <row r="39" spans="1:26" x14ac:dyDescent="0.25">
      <c r="A39">
        <v>2009</v>
      </c>
      <c r="B39">
        <v>-0.1903991676997023</v>
      </c>
      <c r="C39">
        <v>1.7244337889043919</v>
      </c>
      <c r="D39">
        <v>0.877423110883921</v>
      </c>
      <c r="E39">
        <v>0.7460117531461119</v>
      </c>
      <c r="F39">
        <v>-1.7499557259545799</v>
      </c>
      <c r="H39">
        <v>0.19730725584505041</v>
      </c>
      <c r="I39">
        <v>-0.45900652375552647</v>
      </c>
      <c r="M39">
        <v>3.7614268844493808E-2</v>
      </c>
      <c r="N39">
        <v>1.507604620864655</v>
      </c>
      <c r="Q39">
        <v>-1.4953245503144521</v>
      </c>
      <c r="R39">
        <v>0.58253459047456779</v>
      </c>
      <c r="S39">
        <v>2.2299750250848991</v>
      </c>
      <c r="V39">
        <v>-8.4619396469952868E-2</v>
      </c>
      <c r="W39">
        <v>0.59534721106327382</v>
      </c>
      <c r="Z39">
        <v>20</v>
      </c>
    </row>
    <row r="40" spans="1:26" x14ac:dyDescent="0.25">
      <c r="A40">
        <v>2010</v>
      </c>
      <c r="B40">
        <v>0.63079038908332485</v>
      </c>
      <c r="C40">
        <v>1.5613687179434379</v>
      </c>
      <c r="D40">
        <v>0.80690818232368144</v>
      </c>
      <c r="E40">
        <v>2.2563055669009469</v>
      </c>
      <c r="F40">
        <v>-1.977803686245355</v>
      </c>
      <c r="H40">
        <v>0.1105516386035745</v>
      </c>
      <c r="I40">
        <v>1.039781898226146</v>
      </c>
      <c r="M40">
        <v>-7.5774153198746141E-2</v>
      </c>
      <c r="N40">
        <v>1.0753782000175851</v>
      </c>
      <c r="Q40">
        <v>-1.9780764870785941</v>
      </c>
      <c r="R40">
        <v>-1.385379808914093</v>
      </c>
      <c r="S40">
        <v>4.1267985974765526</v>
      </c>
      <c r="V40">
        <v>-0.79243218051738307</v>
      </c>
      <c r="W40">
        <v>-0.29563581525537691</v>
      </c>
    </row>
    <row r="41" spans="1:26" x14ac:dyDescent="0.25">
      <c r="A41">
        <v>2011</v>
      </c>
      <c r="B41">
        <v>0.20907647718841821</v>
      </c>
      <c r="C41">
        <v>5.0351175891504312</v>
      </c>
      <c r="D41">
        <v>-1.029075252947742</v>
      </c>
      <c r="E41">
        <v>2.9188567056408701</v>
      </c>
      <c r="F41">
        <v>-2.0868284014547331</v>
      </c>
      <c r="H41">
        <v>-0.94355250382234956</v>
      </c>
      <c r="I41">
        <v>1.269389543964079</v>
      </c>
      <c r="M41">
        <v>-0.22674982880467809</v>
      </c>
      <c r="N41">
        <v>2.0003577385812612</v>
      </c>
      <c r="Q41">
        <v>0.1158933294821818</v>
      </c>
      <c r="R41">
        <v>2.7019221447244539</v>
      </c>
      <c r="S41">
        <v>2.835901266437217</v>
      </c>
      <c r="V41">
        <v>-1.406890939668314</v>
      </c>
      <c r="W41">
        <v>-1.499259313209695</v>
      </c>
    </row>
    <row r="42" spans="1:26" x14ac:dyDescent="0.25">
      <c r="A42">
        <v>2012</v>
      </c>
      <c r="B42">
        <v>0.10549468483268321</v>
      </c>
      <c r="C42">
        <v>3.6048313130381211</v>
      </c>
      <c r="D42">
        <v>1.3997324027517239</v>
      </c>
      <c r="E42">
        <v>3.410863938755357</v>
      </c>
      <c r="F42">
        <v>0.44989239100147321</v>
      </c>
      <c r="H42">
        <v>-1.6646628081791699</v>
      </c>
      <c r="I42">
        <v>0.56493659885882686</v>
      </c>
      <c r="M42">
        <v>-0.1170957940897335</v>
      </c>
      <c r="N42">
        <v>2.1052710315838179</v>
      </c>
      <c r="Q42">
        <v>0.3664053847103812</v>
      </c>
      <c r="R42">
        <v>-1.549994842898331</v>
      </c>
      <c r="S42">
        <v>3.4589677451508289</v>
      </c>
      <c r="V42">
        <v>-0.7453386290335775</v>
      </c>
      <c r="W42">
        <v>-0.13693990243830001</v>
      </c>
    </row>
    <row r="43" spans="1:26" x14ac:dyDescent="0.25">
      <c r="A43">
        <v>2013</v>
      </c>
      <c r="B43">
        <v>7.733152825592704E-2</v>
      </c>
      <c r="C43">
        <v>0.74510252737769278</v>
      </c>
      <c r="D43">
        <v>0.32522999761774329</v>
      </c>
      <c r="E43">
        <v>1.1298867518403559</v>
      </c>
      <c r="F43">
        <v>-0.77057890997161671</v>
      </c>
      <c r="H43">
        <v>-0.78946945240752697</v>
      </c>
      <c r="I43">
        <v>0.56508399268735054</v>
      </c>
      <c r="M43">
        <v>-0.43447005416620499</v>
      </c>
      <c r="N43">
        <v>-0.83276313350594577</v>
      </c>
      <c r="Q43">
        <v>-0.82529342566697039</v>
      </c>
      <c r="R43">
        <v>-2.4200560311036932</v>
      </c>
      <c r="S43">
        <v>3.0144278585969548</v>
      </c>
      <c r="V43">
        <v>-0.1290376266626119</v>
      </c>
      <c r="W43">
        <v>0.42375418832727801</v>
      </c>
    </row>
    <row r="44" spans="1:26" x14ac:dyDescent="0.25">
      <c r="A44">
        <v>2014</v>
      </c>
      <c r="B44">
        <v>1.476420832959201</v>
      </c>
      <c r="C44">
        <v>2.5924258687032609</v>
      </c>
      <c r="D44">
        <v>2.497355536665971</v>
      </c>
      <c r="E44">
        <v>1.2467019367194541</v>
      </c>
      <c r="F44">
        <v>-0.81255748533219219</v>
      </c>
      <c r="H44">
        <v>-2.61722286130358</v>
      </c>
      <c r="I44">
        <v>0.89598455289803702</v>
      </c>
      <c r="M44">
        <v>-1.13132105109871</v>
      </c>
      <c r="N44">
        <v>-0.60243322087233508</v>
      </c>
      <c r="Q44">
        <v>-0.1309456129696418</v>
      </c>
      <c r="R44">
        <v>-1.846669153597267</v>
      </c>
      <c r="S44">
        <v>2.2116522617703009</v>
      </c>
      <c r="V44">
        <v>-0.2490622697219127</v>
      </c>
      <c r="W44">
        <v>-0.10434629259643741</v>
      </c>
    </row>
    <row r="45" spans="1:26" x14ac:dyDescent="0.25">
      <c r="A45">
        <v>2015</v>
      </c>
      <c r="B45">
        <v>9.3423111061474273E-2</v>
      </c>
      <c r="C45">
        <v>3.505278201561032</v>
      </c>
      <c r="D45">
        <v>2.9703074153206792</v>
      </c>
      <c r="E45">
        <v>0.60954230365094908</v>
      </c>
      <c r="F45">
        <v>-2.144033956213518</v>
      </c>
      <c r="H45">
        <v>-3.388496105370058</v>
      </c>
      <c r="I45">
        <v>1.076268316860846</v>
      </c>
      <c r="M45">
        <v>-1.16290131017813</v>
      </c>
      <c r="N45">
        <v>2.3171207724614402</v>
      </c>
      <c r="Q45">
        <v>0.1690659801159651</v>
      </c>
      <c r="R45">
        <v>0.26015072650774412</v>
      </c>
      <c r="S45">
        <v>2.9189829162842411</v>
      </c>
      <c r="V45">
        <v>-0.63267449586510338</v>
      </c>
      <c r="W45">
        <v>0.24162918931290989</v>
      </c>
    </row>
    <row r="47" spans="1:26" x14ac:dyDescent="0.25">
      <c r="B47" s="2">
        <f>+AVERAGE(B40:B45)</f>
        <v>0.43208950389683815</v>
      </c>
      <c r="C47" s="2">
        <f t="shared" ref="C47:X47" si="0">+AVERAGE(C40:C45)</f>
        <v>2.8406873696289963</v>
      </c>
      <c r="D47" s="2">
        <f t="shared" si="0"/>
        <v>1.1617430469553429</v>
      </c>
      <c r="E47" s="2">
        <f t="shared" si="0"/>
        <v>1.9286928672513222</v>
      </c>
      <c r="F47" s="2"/>
      <c r="G47" s="2"/>
      <c r="H47" s="3">
        <f t="shared" si="0"/>
        <v>-1.5488086820798515</v>
      </c>
      <c r="I47" s="2">
        <f t="shared" si="0"/>
        <v>0.90190748391588083</v>
      </c>
      <c r="J47" s="2"/>
      <c r="K47" s="2"/>
      <c r="L47" s="2"/>
      <c r="M47" s="3">
        <f t="shared" si="0"/>
        <v>-0.52471869858936715</v>
      </c>
      <c r="N47" s="2">
        <f t="shared" si="0"/>
        <v>1.0104885647109707</v>
      </c>
      <c r="O47" s="2"/>
      <c r="P47" s="2"/>
      <c r="Q47" s="3">
        <f t="shared" si="0"/>
        <v>-0.38049180523444637</v>
      </c>
      <c r="R47" s="3">
        <f t="shared" si="0"/>
        <v>-0.70667116088019766</v>
      </c>
      <c r="S47" s="2">
        <f t="shared" si="0"/>
        <v>3.0944551076193494</v>
      </c>
      <c r="T47" s="2"/>
      <c r="U47" s="2"/>
      <c r="V47" s="3">
        <f t="shared" si="0"/>
        <v>-0.65923935691148372</v>
      </c>
      <c r="W47" s="2">
        <f t="shared" si="0"/>
        <v>-0.22846632430993688</v>
      </c>
    </row>
    <row r="49" spans="2:2" x14ac:dyDescent="0.25">
      <c r="B49">
        <f>+COUNTA(B24:Y24)</f>
        <v>14</v>
      </c>
    </row>
    <row r="50" spans="2:2" x14ac:dyDescent="0.25">
      <c r="B50">
        <f>24-B49</f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A34" workbookViewId="0">
      <selection activeCell="A47" sqref="A47:XFD51"/>
    </sheetView>
  </sheetViews>
  <sheetFormatPr baseColWidth="10" defaultColWidth="9.140625" defaultRowHeight="15" x14ac:dyDescent="0.25"/>
  <cols>
    <col min="26" max="26" width="9.140625" customWidth="1"/>
  </cols>
  <sheetData>
    <row r="1" spans="1:26" s="1" customFormat="1" x14ac:dyDescent="0.25">
      <c r="A1" s="1" t="s">
        <v>0</v>
      </c>
      <c r="B1" s="1" t="s">
        <v>17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4</v>
      </c>
      <c r="H1" s="1" t="s">
        <v>16</v>
      </c>
      <c r="I1" s="1" t="s">
        <v>5</v>
      </c>
      <c r="J1" s="1" t="s">
        <v>19</v>
      </c>
      <c r="K1" s="1" t="s">
        <v>20</v>
      </c>
      <c r="L1" s="1" t="s">
        <v>6</v>
      </c>
      <c r="M1" s="1" t="s">
        <v>21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22</v>
      </c>
      <c r="T1" s="1" t="s">
        <v>12</v>
      </c>
      <c r="U1" s="1" t="s">
        <v>13</v>
      </c>
      <c r="V1" s="1" t="s">
        <v>23</v>
      </c>
      <c r="W1" s="1" t="s">
        <v>14</v>
      </c>
      <c r="X1" s="1" t="s">
        <v>24</v>
      </c>
      <c r="Y1" s="1" t="s">
        <v>25</v>
      </c>
      <c r="Z1" s="1" t="s">
        <v>15</v>
      </c>
    </row>
    <row r="2" spans="1:26" x14ac:dyDescent="0.25">
      <c r="A2">
        <v>1995</v>
      </c>
      <c r="B2">
        <v>2.4248025535386901</v>
      </c>
      <c r="C2">
        <v>-0.42780319711456732</v>
      </c>
      <c r="D2">
        <v>-2.294292685776107</v>
      </c>
      <c r="E2">
        <v>-5.7120359696940142</v>
      </c>
      <c r="F2">
        <v>2.413071605029931</v>
      </c>
      <c r="G2">
        <v>7.463004917130668</v>
      </c>
      <c r="H2">
        <v>-8.920793948684036E-2</v>
      </c>
      <c r="I2">
        <v>-16.26969952404307</v>
      </c>
      <c r="J2">
        <v>-4.9844986185208757</v>
      </c>
      <c r="K2">
        <v>14.695166023671931</v>
      </c>
      <c r="L2">
        <v>-2.4550800394310079</v>
      </c>
      <c r="M2">
        <v>-6.874885807630335</v>
      </c>
      <c r="N2">
        <v>4.2321050919250283</v>
      </c>
      <c r="O2">
        <v>27.162253966487569</v>
      </c>
      <c r="P2">
        <v>-2.6646115254230409</v>
      </c>
      <c r="Q2">
        <v>-4.1120826731519102</v>
      </c>
      <c r="R2">
        <v>-0.61032824240432326</v>
      </c>
      <c r="S2">
        <v>1.3563847313439621</v>
      </c>
      <c r="T2">
        <v>2.1296985907134811</v>
      </c>
      <c r="U2">
        <v>10.67331033867355</v>
      </c>
      <c r="V2">
        <v>-14.931940185216151</v>
      </c>
      <c r="W2">
        <v>0.35970565280253908</v>
      </c>
      <c r="X2">
        <v>3.041979738746083</v>
      </c>
      <c r="Y2">
        <v>-9.4151095866751682</v>
      </c>
    </row>
    <row r="3" spans="1:26" x14ac:dyDescent="0.25">
      <c r="A3">
        <v>1996</v>
      </c>
      <c r="B3">
        <v>0.71652354358054282</v>
      </c>
      <c r="C3">
        <v>-2.3604808410606029</v>
      </c>
      <c r="D3">
        <v>0.18612386476520021</v>
      </c>
      <c r="E3">
        <v>-6.4455534207063714</v>
      </c>
      <c r="F3">
        <v>0.6027932211651752</v>
      </c>
      <c r="G3">
        <v>6.9486224694485657</v>
      </c>
      <c r="H3">
        <v>-1.1789154608688719</v>
      </c>
      <c r="I3">
        <v>-15.724798089176961</v>
      </c>
      <c r="J3">
        <v>-5.3873016851934654</v>
      </c>
      <c r="K3">
        <v>13.707094804402731</v>
      </c>
      <c r="L3">
        <v>0.4359792114142334</v>
      </c>
      <c r="M3">
        <v>-5.615964459407941</v>
      </c>
      <c r="N3">
        <v>3.2630581375609471</v>
      </c>
      <c r="O3">
        <v>26.922443843125549</v>
      </c>
      <c r="P3">
        <v>-0.30510421910451058</v>
      </c>
      <c r="Q3">
        <v>-4.0903765460092893</v>
      </c>
      <c r="R3">
        <v>-1.7250447896743351</v>
      </c>
      <c r="S3">
        <v>1.427651786826504</v>
      </c>
      <c r="T3">
        <v>2.8754832087208229</v>
      </c>
      <c r="U3">
        <v>12.320050185451329</v>
      </c>
      <c r="V3">
        <v>-16.509698974639949</v>
      </c>
      <c r="W3">
        <v>0.29812521320335073</v>
      </c>
      <c r="X3">
        <v>2.425281631381246</v>
      </c>
      <c r="Y3">
        <v>-10.13951164389065</v>
      </c>
    </row>
    <row r="4" spans="1:26" x14ac:dyDescent="0.25">
      <c r="A4">
        <v>1997</v>
      </c>
      <c r="B4">
        <v>-2.543867333666622</v>
      </c>
      <c r="C4">
        <v>-0.15417327936444639</v>
      </c>
      <c r="D4">
        <v>-0.76449789230174758</v>
      </c>
      <c r="E4">
        <v>-4.9205076466286357</v>
      </c>
      <c r="F4">
        <v>-2.255776424288765</v>
      </c>
      <c r="G4">
        <v>6.5484839976790497</v>
      </c>
      <c r="H4">
        <v>1.2663456656375589</v>
      </c>
      <c r="I4">
        <v>-14.224178307768589</v>
      </c>
      <c r="J4">
        <v>-5.2582077623634191</v>
      </c>
      <c r="K4">
        <v>12.30887935934345</v>
      </c>
      <c r="L4">
        <v>-8.2502522271896694E-2</v>
      </c>
      <c r="M4">
        <v>-5.3444844448575193</v>
      </c>
      <c r="N4">
        <v>2.3309060560631001</v>
      </c>
      <c r="O4">
        <v>25.692392000104999</v>
      </c>
      <c r="P4">
        <v>3.1971497025490478</v>
      </c>
      <c r="Q4">
        <v>-4.8326585125661818</v>
      </c>
      <c r="R4">
        <v>-0.95360553176387519</v>
      </c>
      <c r="S4">
        <v>2.104208375705225</v>
      </c>
      <c r="T4">
        <v>2.175824696936608</v>
      </c>
      <c r="U4">
        <v>11.54760546419962</v>
      </c>
      <c r="V4">
        <v>-14.890943920666841</v>
      </c>
      <c r="W4">
        <v>-0.7548942204968494</v>
      </c>
      <c r="X4">
        <v>0.44517800822784181</v>
      </c>
      <c r="Y4">
        <v>-10.97454103254738</v>
      </c>
    </row>
    <row r="5" spans="1:26" x14ac:dyDescent="0.25">
      <c r="A5">
        <v>1998</v>
      </c>
      <c r="B5">
        <v>-0.18412563818687031</v>
      </c>
      <c r="C5">
        <v>-1.160032001661399</v>
      </c>
      <c r="D5">
        <v>2.4364407789517171</v>
      </c>
      <c r="E5">
        <v>-4.0867858618395481</v>
      </c>
      <c r="F5">
        <v>-0.28177357093646549</v>
      </c>
      <c r="G5">
        <v>5.1002452175392357</v>
      </c>
      <c r="H5">
        <v>0.30506336446070748</v>
      </c>
      <c r="I5">
        <v>-13.26077066127265</v>
      </c>
      <c r="J5">
        <v>-4.6541043297623759</v>
      </c>
      <c r="K5">
        <v>11.22098199311927</v>
      </c>
      <c r="L5">
        <v>-1.4139362029060769</v>
      </c>
      <c r="M5">
        <v>-5.4301981814210318</v>
      </c>
      <c r="N5">
        <v>3.266510931694143</v>
      </c>
      <c r="O5">
        <v>22.583755670869611</v>
      </c>
      <c r="P5">
        <v>-0.63990891524401405</v>
      </c>
      <c r="Q5">
        <v>-3.9796420325734432</v>
      </c>
      <c r="R5">
        <v>-0.27385420059920312</v>
      </c>
      <c r="S5">
        <v>1.8996684721862529</v>
      </c>
      <c r="T5">
        <v>2.7722920154338131</v>
      </c>
      <c r="U5">
        <v>14.30533627670145</v>
      </c>
      <c r="V5">
        <v>-16.858254783406199</v>
      </c>
      <c r="W5">
        <v>-0.41451459012435699</v>
      </c>
      <c r="X5">
        <v>2.7125783479440071</v>
      </c>
      <c r="Y5">
        <v>-8.5575100297072169</v>
      </c>
    </row>
    <row r="6" spans="1:26" x14ac:dyDescent="0.25">
      <c r="A6">
        <v>1999</v>
      </c>
      <c r="B6">
        <v>-1.4638510344439519</v>
      </c>
      <c r="C6">
        <v>-2.9075362811201479</v>
      </c>
      <c r="D6">
        <v>1.3023691560876429</v>
      </c>
      <c r="E6">
        <v>-3.8729456618834028</v>
      </c>
      <c r="F6">
        <v>-1.0788214757358059</v>
      </c>
      <c r="G6">
        <v>3.9006599757984328</v>
      </c>
      <c r="H6">
        <v>6.8993514546278334E-4</v>
      </c>
      <c r="I6">
        <v>-16.352795671907089</v>
      </c>
      <c r="J6">
        <v>-4.2271017141840854</v>
      </c>
      <c r="K6">
        <v>13.60889456160281</v>
      </c>
      <c r="L6">
        <v>-1.7975428672134071</v>
      </c>
      <c r="M6">
        <v>-5.5246918070870397</v>
      </c>
      <c r="N6">
        <v>0.65216344943564053</v>
      </c>
      <c r="O6">
        <v>23.904640299900979</v>
      </c>
      <c r="P6">
        <v>1.0288003362126441</v>
      </c>
      <c r="Q6">
        <v>-4.4307545245619071</v>
      </c>
      <c r="R6">
        <v>0.48402739426094499</v>
      </c>
      <c r="S6">
        <v>2.0147655226569552</v>
      </c>
      <c r="T6">
        <v>7.1824563757808519</v>
      </c>
      <c r="U6">
        <v>12.875871281786781</v>
      </c>
      <c r="V6">
        <v>-15.641449253475241</v>
      </c>
      <c r="W6">
        <v>-1.0492774403693801</v>
      </c>
      <c r="X6">
        <v>1.1505808743482899</v>
      </c>
      <c r="Y6">
        <v>-8.8263065202044082</v>
      </c>
    </row>
    <row r="7" spans="1:26" x14ac:dyDescent="0.25">
      <c r="A7">
        <v>2000</v>
      </c>
      <c r="B7">
        <v>0.4587518892057787</v>
      </c>
      <c r="C7">
        <v>0.26324051292879957</v>
      </c>
      <c r="D7">
        <v>-0.43990537819341208</v>
      </c>
      <c r="E7">
        <v>-0.63105392821675821</v>
      </c>
      <c r="F7">
        <v>-0.11173533619628449</v>
      </c>
      <c r="G7">
        <v>-3.9067836436222509</v>
      </c>
      <c r="H7">
        <v>-1.159362838314465</v>
      </c>
      <c r="I7">
        <v>-16.327826403508251</v>
      </c>
      <c r="J7">
        <v>-4.2719097470942753</v>
      </c>
      <c r="K7">
        <v>13.42561396833552</v>
      </c>
      <c r="L7">
        <v>6.2352362193136717</v>
      </c>
      <c r="M7">
        <v>-5.5576937804379423</v>
      </c>
      <c r="N7">
        <v>7.0896043844428362</v>
      </c>
      <c r="O7">
        <v>26.879004632864401</v>
      </c>
      <c r="P7">
        <v>-1.572731106493958</v>
      </c>
      <c r="Q7">
        <v>-6.6113731301469176</v>
      </c>
      <c r="R7">
        <v>-2.9175926936257359</v>
      </c>
      <c r="S7">
        <v>1.525256956598968</v>
      </c>
      <c r="T7">
        <v>13.93130696999239</v>
      </c>
      <c r="U7">
        <v>13.17373074582289</v>
      </c>
      <c r="V7">
        <v>-14.86956199901563</v>
      </c>
      <c r="W7">
        <v>-1.2411777070806269</v>
      </c>
      <c r="X7">
        <v>2.6789645398078079</v>
      </c>
      <c r="Y7">
        <v>-8.6410827749231025</v>
      </c>
    </row>
    <row r="8" spans="1:26" x14ac:dyDescent="0.25">
      <c r="A8">
        <v>2001</v>
      </c>
      <c r="B8">
        <v>-1.60662278579823</v>
      </c>
      <c r="C8">
        <v>1.332813903026224</v>
      </c>
      <c r="D8">
        <v>-0.5716622101642308</v>
      </c>
      <c r="E8">
        <v>-1.4939737548201</v>
      </c>
      <c r="F8">
        <v>-2.0360710535954909</v>
      </c>
      <c r="G8">
        <v>-1.3191085586862561</v>
      </c>
      <c r="H8">
        <v>0.2053069956801537</v>
      </c>
      <c r="I8">
        <v>-16.38370746850714</v>
      </c>
      <c r="J8">
        <v>-4.5342986438275101</v>
      </c>
      <c r="K8">
        <v>10.891824268535011</v>
      </c>
      <c r="L8">
        <v>0.53144809203955035</v>
      </c>
      <c r="M8">
        <v>-5.0544588167590536</v>
      </c>
      <c r="N8">
        <v>3.207907226204902</v>
      </c>
      <c r="O8">
        <v>25.482888923584358</v>
      </c>
      <c r="P8">
        <v>1.630898106604324</v>
      </c>
      <c r="Q8">
        <v>-5.2798458358550953</v>
      </c>
      <c r="R8">
        <v>-0.93397002022406284</v>
      </c>
      <c r="S8">
        <v>1.984815324893862</v>
      </c>
      <c r="T8">
        <v>12.55111291653972</v>
      </c>
      <c r="U8">
        <v>12.37064222387025</v>
      </c>
      <c r="V8">
        <v>-14.097247722457331</v>
      </c>
      <c r="W8">
        <v>-0.51952322156072839</v>
      </c>
      <c r="X8">
        <v>1.5869860319018161</v>
      </c>
      <c r="Y8">
        <v>-9.3764388485561732</v>
      </c>
    </row>
    <row r="9" spans="1:26" x14ac:dyDescent="0.25">
      <c r="A9">
        <v>2002</v>
      </c>
      <c r="B9">
        <v>-2.252453621267382</v>
      </c>
      <c r="C9">
        <v>0.5885664279636913</v>
      </c>
      <c r="D9">
        <v>-1.691888621753449</v>
      </c>
      <c r="E9">
        <v>-2.0060049774744901</v>
      </c>
      <c r="F9">
        <v>-4.6456441971633922</v>
      </c>
      <c r="G9">
        <v>-2.303183018878983</v>
      </c>
      <c r="H9">
        <v>-1.4479854494439091</v>
      </c>
      <c r="I9">
        <v>-15.62469593869827</v>
      </c>
      <c r="J9">
        <v>-4.8097536627347237</v>
      </c>
      <c r="K9">
        <v>9.9930618267026823</v>
      </c>
      <c r="L9">
        <v>-1.1338683974723529</v>
      </c>
      <c r="M9">
        <v>-4.5105528994574184</v>
      </c>
      <c r="N9">
        <v>4.0363542910650878</v>
      </c>
      <c r="O9">
        <v>26.749664040049119</v>
      </c>
      <c r="P9">
        <v>4.5845689121631477</v>
      </c>
      <c r="Q9">
        <v>-3.803575040946098</v>
      </c>
      <c r="R9">
        <v>-1.167620204962766</v>
      </c>
      <c r="S9">
        <v>3.7600992436899499</v>
      </c>
      <c r="T9">
        <v>13.42270367803831</v>
      </c>
      <c r="U9">
        <v>9.3014872108593671</v>
      </c>
      <c r="V9">
        <v>-13.210660792502029</v>
      </c>
      <c r="W9">
        <v>0.6801288649704631</v>
      </c>
      <c r="X9">
        <v>2.3605488685873581</v>
      </c>
      <c r="Y9">
        <v>-10.167587842478619</v>
      </c>
    </row>
    <row r="10" spans="1:26" x14ac:dyDescent="0.25">
      <c r="A10">
        <v>2003</v>
      </c>
      <c r="B10">
        <v>2.3177687498738031</v>
      </c>
      <c r="C10">
        <v>1.9851703370343581</v>
      </c>
      <c r="D10">
        <v>-1.0059843186849411</v>
      </c>
      <c r="E10">
        <v>1.012195763684169</v>
      </c>
      <c r="F10">
        <v>0.46043832932752521</v>
      </c>
      <c r="G10">
        <v>-2.8727157558218508</v>
      </c>
      <c r="H10">
        <v>-0.29728243589925191</v>
      </c>
      <c r="I10">
        <v>-13.66659085276042</v>
      </c>
      <c r="J10">
        <v>-4.2641938328019471</v>
      </c>
      <c r="K10">
        <v>9.3486428920200133</v>
      </c>
      <c r="L10">
        <v>-2.2034642306507419</v>
      </c>
      <c r="M10">
        <v>-4.1209406917868128</v>
      </c>
      <c r="N10">
        <v>2.8594230543627468</v>
      </c>
      <c r="O10">
        <v>24.803301908782618</v>
      </c>
      <c r="P10">
        <v>-2.7846087179393102</v>
      </c>
      <c r="Q10">
        <v>-3.071934839442751</v>
      </c>
      <c r="R10">
        <v>8.7848324117038246E-2</v>
      </c>
      <c r="S10">
        <v>3.8515732603060968</v>
      </c>
      <c r="T10">
        <v>12.548710255057919</v>
      </c>
      <c r="U10">
        <v>13.766359250927071</v>
      </c>
      <c r="V10">
        <v>-12.562302735812599</v>
      </c>
      <c r="W10">
        <v>-0.109951870235987</v>
      </c>
      <c r="X10">
        <v>3.4794227303648282</v>
      </c>
      <c r="Y10">
        <v>-7.1599978382458431</v>
      </c>
    </row>
    <row r="11" spans="1:26" x14ac:dyDescent="0.25">
      <c r="A11">
        <v>2004</v>
      </c>
      <c r="B11">
        <v>-5.701120308687635E-2</v>
      </c>
      <c r="C11">
        <v>0.89743016803229025</v>
      </c>
      <c r="D11">
        <v>-9.6741079787314277E-2</v>
      </c>
      <c r="E11">
        <v>0.1885124533901319</v>
      </c>
      <c r="F11">
        <v>-1.117801759684889</v>
      </c>
      <c r="G11">
        <v>-2.5630959879604549</v>
      </c>
      <c r="H11">
        <v>0.2051207758823779</v>
      </c>
      <c r="I11">
        <v>-13.20091970650188</v>
      </c>
      <c r="J11">
        <v>-4.2975584731635283</v>
      </c>
      <c r="K11">
        <v>9.1111226746544389</v>
      </c>
      <c r="L11">
        <v>0.48473120711899748</v>
      </c>
      <c r="M11">
        <v>-3.9812884462702378</v>
      </c>
      <c r="N11">
        <v>2.25099494579089</v>
      </c>
      <c r="O11">
        <v>23.086686165041449</v>
      </c>
      <c r="P11">
        <v>-0.26162968473112258</v>
      </c>
      <c r="Q11">
        <v>-4.205267409409462</v>
      </c>
      <c r="R11">
        <v>-0.98266746257818127</v>
      </c>
      <c r="S11">
        <v>2.894134292087561</v>
      </c>
      <c r="T11">
        <v>11.944382719288249</v>
      </c>
      <c r="U11">
        <v>10.43242877796731</v>
      </c>
      <c r="V11">
        <v>-12.54796024774676</v>
      </c>
      <c r="W11">
        <v>-7.711554965457168E-3</v>
      </c>
      <c r="X11">
        <v>2.4263072897086002</v>
      </c>
      <c r="Y11">
        <v>-7.6828646352770296</v>
      </c>
    </row>
    <row r="12" spans="1:26" x14ac:dyDescent="0.25">
      <c r="A12">
        <v>2005</v>
      </c>
      <c r="B12">
        <v>1.9551666650675339</v>
      </c>
      <c r="C12">
        <v>2.007261657131199</v>
      </c>
      <c r="D12">
        <v>0.65420118341057787</v>
      </c>
      <c r="E12">
        <v>1.2846188371979359</v>
      </c>
      <c r="F12">
        <v>0.3748633630856944</v>
      </c>
      <c r="G12">
        <v>-5.4001691966664502</v>
      </c>
      <c r="H12">
        <v>-0.97921089378265691</v>
      </c>
      <c r="I12">
        <v>-12.2261458994422</v>
      </c>
      <c r="J12">
        <v>-3.393947194957768</v>
      </c>
      <c r="K12">
        <v>7.9319160753645654</v>
      </c>
      <c r="L12">
        <v>-0.16161171623361351</v>
      </c>
      <c r="M12">
        <v>-4.6779230094008639</v>
      </c>
      <c r="N12">
        <v>5.5773676671286161</v>
      </c>
      <c r="O12">
        <v>21.95680934587919</v>
      </c>
      <c r="P12">
        <v>-3.0480854785249889</v>
      </c>
      <c r="Q12">
        <v>-3.0002314937643662</v>
      </c>
      <c r="R12">
        <v>-1.0226503237419711</v>
      </c>
      <c r="S12">
        <v>2.1842877728987191</v>
      </c>
      <c r="T12">
        <v>13.1766295076989</v>
      </c>
      <c r="U12">
        <v>11.237986840976459</v>
      </c>
      <c r="V12">
        <v>-12.93835948567955</v>
      </c>
      <c r="W12">
        <v>0.8334658387902607</v>
      </c>
      <c r="X12">
        <v>3.9529573078095162</v>
      </c>
      <c r="Y12">
        <v>-6.566912567604529</v>
      </c>
    </row>
    <row r="13" spans="1:26" x14ac:dyDescent="0.25">
      <c r="A13">
        <v>2006</v>
      </c>
      <c r="B13">
        <v>-1.116936549772984</v>
      </c>
      <c r="C13">
        <v>1.74720251259718</v>
      </c>
      <c r="D13">
        <v>1.6091171405912059</v>
      </c>
      <c r="E13">
        <v>0.38076772954550719</v>
      </c>
      <c r="F13">
        <v>-1.457135003612702</v>
      </c>
      <c r="G13">
        <v>-4.8748467966890701</v>
      </c>
      <c r="H13">
        <v>2.0601747229960909</v>
      </c>
      <c r="I13">
        <v>-11.4441847510389</v>
      </c>
      <c r="J13">
        <v>-3.2803901304793439</v>
      </c>
      <c r="K13">
        <v>8.1251834723963334</v>
      </c>
      <c r="L13">
        <v>-1.0121982631901889</v>
      </c>
      <c r="M13">
        <v>-4.0699441142973969</v>
      </c>
      <c r="N13">
        <v>3.0425047091482358</v>
      </c>
      <c r="O13">
        <v>15.63675335959258</v>
      </c>
      <c r="P13">
        <v>0.20456269316592751</v>
      </c>
      <c r="Q13">
        <v>-3.03905154968623</v>
      </c>
      <c r="R13">
        <v>-0.67187100951397305</v>
      </c>
      <c r="S13">
        <v>2.8922092642601052</v>
      </c>
      <c r="T13">
        <v>12.74349346659274</v>
      </c>
      <c r="U13">
        <v>12.028295624840069</v>
      </c>
      <c r="V13">
        <v>-11.597235208583269</v>
      </c>
      <c r="W13">
        <v>0.61995054872742905</v>
      </c>
      <c r="X13">
        <v>3.1985844329745379</v>
      </c>
      <c r="Y13">
        <v>-7.1719445438306231</v>
      </c>
    </row>
    <row r="14" spans="1:26" x14ac:dyDescent="0.25">
      <c r="A14">
        <v>2007</v>
      </c>
      <c r="B14">
        <v>-2.9785464061295599</v>
      </c>
      <c r="C14">
        <v>1.1734147719363011</v>
      </c>
      <c r="D14">
        <v>1.5236534950344629</v>
      </c>
      <c r="E14">
        <v>0.67993784281247649</v>
      </c>
      <c r="F14">
        <v>-4.4118583170142234</v>
      </c>
      <c r="G14">
        <v>-3.5338490566640028</v>
      </c>
      <c r="H14">
        <v>1.517534105626805</v>
      </c>
      <c r="I14">
        <v>-11.062598970790029</v>
      </c>
      <c r="J14">
        <v>-3.8891059905179102</v>
      </c>
      <c r="K14">
        <v>8.4776257097833287</v>
      </c>
      <c r="L14">
        <v>1.4452898404766119</v>
      </c>
      <c r="M14">
        <v>-3.2223542818474922</v>
      </c>
      <c r="N14">
        <v>1.828325179650651</v>
      </c>
      <c r="O14">
        <v>15.82756999022028</v>
      </c>
      <c r="P14">
        <v>3.435698075410329</v>
      </c>
      <c r="Q14">
        <v>-4.7639207402504731</v>
      </c>
      <c r="R14">
        <v>-1.95238858511228</v>
      </c>
      <c r="S14">
        <v>1.538149221018998</v>
      </c>
      <c r="T14">
        <v>11.484543032041611</v>
      </c>
      <c r="U14">
        <v>6.6198763546972383</v>
      </c>
      <c r="V14">
        <v>-11.07033185188749</v>
      </c>
      <c r="W14">
        <v>0.9187605083778525</v>
      </c>
      <c r="X14">
        <v>3.1933080585767488</v>
      </c>
      <c r="Y14">
        <v>-8.2860233324284565</v>
      </c>
    </row>
    <row r="15" spans="1:26" x14ac:dyDescent="0.25">
      <c r="A15">
        <v>2008</v>
      </c>
      <c r="B15">
        <v>1.782291617571143</v>
      </c>
      <c r="C15">
        <v>2.7928230121028679</v>
      </c>
      <c r="D15">
        <v>0.71289760038345307</v>
      </c>
      <c r="E15">
        <v>0.52237814875355681</v>
      </c>
      <c r="F15">
        <v>1.206826516303416</v>
      </c>
      <c r="G15">
        <v>-4.4020277930393021</v>
      </c>
      <c r="H15">
        <v>1.224878776902347</v>
      </c>
      <c r="I15">
        <v>-9.7534340802012967</v>
      </c>
      <c r="J15">
        <v>-3.6992399934960232</v>
      </c>
      <c r="K15">
        <v>8.5236585030038228</v>
      </c>
      <c r="L15">
        <v>1.623026590118489</v>
      </c>
      <c r="M15">
        <v>-3.9648646648093009</v>
      </c>
      <c r="N15">
        <v>5.8688386806593336</v>
      </c>
      <c r="O15">
        <v>18.281507574145291</v>
      </c>
      <c r="P15">
        <v>-4.4303154901727444</v>
      </c>
      <c r="Q15">
        <v>-3.0986986159468781</v>
      </c>
      <c r="R15">
        <v>-1.893630274145963</v>
      </c>
      <c r="S15">
        <v>1.8875258993620849</v>
      </c>
      <c r="T15">
        <v>9.9240229914764946</v>
      </c>
      <c r="U15">
        <v>7.2241279342203271</v>
      </c>
      <c r="V15">
        <v>-11.548566997012379</v>
      </c>
      <c r="W15">
        <v>0.85143335142848819</v>
      </c>
      <c r="X15">
        <v>5.0374896175697792</v>
      </c>
      <c r="Y15">
        <v>-4.779172470084954</v>
      </c>
    </row>
    <row r="16" spans="1:26" x14ac:dyDescent="0.25">
      <c r="A16">
        <v>2009</v>
      </c>
      <c r="B16">
        <v>1.2934292110577901</v>
      </c>
      <c r="C16">
        <v>2.5752952758653538</v>
      </c>
      <c r="D16">
        <v>0.20491228461224509</v>
      </c>
      <c r="E16">
        <v>0.1460916599077518</v>
      </c>
      <c r="F16">
        <v>0.74707445132023409</v>
      </c>
      <c r="G16">
        <v>-2.1540775262300902</v>
      </c>
      <c r="H16">
        <v>1.160622453136217</v>
      </c>
      <c r="I16">
        <v>-9.2848264474262194</v>
      </c>
      <c r="J16">
        <v>-3.625743380505956</v>
      </c>
      <c r="K16">
        <v>8.2022457204341492</v>
      </c>
      <c r="L16">
        <v>-0.24691998971468901</v>
      </c>
      <c r="M16">
        <v>-4.1669515047940502</v>
      </c>
      <c r="N16">
        <v>4.3339442340967551</v>
      </c>
      <c r="O16">
        <v>19.615456911523331</v>
      </c>
      <c r="P16">
        <v>-2.7144894933305821</v>
      </c>
      <c r="Q16">
        <v>-3.0059088530200468</v>
      </c>
      <c r="R16">
        <v>-0.67233054390005798</v>
      </c>
      <c r="S16">
        <v>3.5998707280155968</v>
      </c>
      <c r="T16">
        <v>7.2596570430138101</v>
      </c>
      <c r="U16">
        <v>8.8636381784491824</v>
      </c>
      <c r="V16">
        <v>-11.630757151444451</v>
      </c>
      <c r="W16">
        <v>0.43321275798638398</v>
      </c>
      <c r="X16">
        <v>1.399015705812616</v>
      </c>
      <c r="Y16">
        <v>-5.3515639901570156</v>
      </c>
      <c r="Z16">
        <v>20</v>
      </c>
    </row>
    <row r="17" spans="1:26" x14ac:dyDescent="0.25">
      <c r="A17">
        <v>2010</v>
      </c>
      <c r="B17">
        <v>0.32250840370109302</v>
      </c>
      <c r="C17">
        <v>2.9436215613105929</v>
      </c>
      <c r="D17">
        <v>1.1680214986019131</v>
      </c>
      <c r="E17">
        <v>1.5660330108691161</v>
      </c>
      <c r="F17">
        <v>-1.0198132904175581</v>
      </c>
      <c r="G17">
        <v>-3.4816797471091649</v>
      </c>
      <c r="H17">
        <v>1.6822183551780481</v>
      </c>
      <c r="I17">
        <v>-6.3794151558884771</v>
      </c>
      <c r="J17">
        <v>-3.7311230735200969</v>
      </c>
      <c r="K17">
        <v>8.6646847618751472</v>
      </c>
      <c r="L17">
        <v>3.6118346124600968</v>
      </c>
      <c r="M17">
        <v>-3.2150484463832969</v>
      </c>
      <c r="N17">
        <v>3.9013737063520399</v>
      </c>
      <c r="O17">
        <v>17.205700272006411</v>
      </c>
      <c r="P17">
        <v>-0.69065272241491549</v>
      </c>
      <c r="Q17">
        <v>-3.9013267627967991</v>
      </c>
      <c r="R17">
        <v>-2.1052003300235071</v>
      </c>
      <c r="S17">
        <v>4.8991971349664443</v>
      </c>
      <c r="T17">
        <v>7.4510308731342194</v>
      </c>
      <c r="U17">
        <v>7.057736603249305</v>
      </c>
      <c r="V17">
        <v>-11.600907446315331</v>
      </c>
      <c r="W17">
        <v>6.6321593654762978E-2</v>
      </c>
      <c r="X17">
        <v>-0.26778600148427151</v>
      </c>
      <c r="Y17">
        <v>-5.7694178421944136</v>
      </c>
    </row>
    <row r="18" spans="1:26" x14ac:dyDescent="0.25">
      <c r="A18">
        <v>2011</v>
      </c>
      <c r="B18">
        <v>0.79633808714561027</v>
      </c>
      <c r="C18">
        <v>3.8456465223506409</v>
      </c>
      <c r="D18">
        <v>-0.65512742063098628</v>
      </c>
      <c r="E18">
        <v>2.6597469798571538</v>
      </c>
      <c r="F18">
        <v>-0.49238867273391129</v>
      </c>
      <c r="G18">
        <v>-3.5075040560583131</v>
      </c>
      <c r="H18">
        <v>1.05676566381668</v>
      </c>
      <c r="I18">
        <v>-5.2498146808044091</v>
      </c>
      <c r="J18">
        <v>-3.1112528114969829</v>
      </c>
      <c r="K18">
        <v>8.9431910008198088</v>
      </c>
      <c r="L18">
        <v>-3.4857057092476271</v>
      </c>
      <c r="M18">
        <v>-3.293777260506626</v>
      </c>
      <c r="N18">
        <v>4.9139426596627054</v>
      </c>
      <c r="O18">
        <v>19.039508536992869</v>
      </c>
      <c r="P18">
        <v>-0.63127662750071956</v>
      </c>
      <c r="Q18">
        <v>-1.974923694485101</v>
      </c>
      <c r="R18">
        <v>1.787415991068791</v>
      </c>
      <c r="S18">
        <v>3.7384786006015691</v>
      </c>
      <c r="T18">
        <v>5.991772489655979</v>
      </c>
      <c r="U18">
        <v>8.5256532237867333</v>
      </c>
      <c r="V18">
        <v>-10.12388671099092</v>
      </c>
      <c r="W18">
        <v>-1.067765358845904</v>
      </c>
      <c r="X18">
        <v>0.33699214669469058</v>
      </c>
      <c r="Y18">
        <v>-5.4890086429659579</v>
      </c>
    </row>
    <row r="19" spans="1:26" x14ac:dyDescent="0.25">
      <c r="A19">
        <v>2012</v>
      </c>
      <c r="B19">
        <v>1.3598617679976019</v>
      </c>
      <c r="C19">
        <v>2.8430837759835019</v>
      </c>
      <c r="D19">
        <v>2.1624480831306312</v>
      </c>
      <c r="E19">
        <v>2.3682058910983881</v>
      </c>
      <c r="F19">
        <v>1.521833842405401</v>
      </c>
      <c r="G19">
        <v>-1.911645331239217</v>
      </c>
      <c r="H19">
        <v>3.5763503640417582E-2</v>
      </c>
      <c r="I19">
        <v>-5.2933764122916074</v>
      </c>
      <c r="J19">
        <v>-2.9678394416367042</v>
      </c>
      <c r="K19">
        <v>6.424298413075018</v>
      </c>
      <c r="L19">
        <v>1.366429014628318</v>
      </c>
      <c r="M19">
        <v>-3.3432180520080599</v>
      </c>
      <c r="N19">
        <v>4.6664323779658368</v>
      </c>
      <c r="O19">
        <v>14.78252947214717</v>
      </c>
      <c r="P19">
        <v>-2.710642276281126</v>
      </c>
      <c r="Q19">
        <v>-2.1579977082802539</v>
      </c>
      <c r="R19">
        <v>-1.7646034333545839</v>
      </c>
      <c r="S19">
        <v>3.925477380746639</v>
      </c>
      <c r="T19">
        <v>3.7008725323060858</v>
      </c>
      <c r="U19">
        <v>8.8974061360671097</v>
      </c>
      <c r="V19">
        <v>-11.43852575046364</v>
      </c>
      <c r="W19">
        <v>0.99503403786445688</v>
      </c>
      <c r="X19">
        <v>0.5566282142152712</v>
      </c>
      <c r="Y19">
        <v>-5.4111657915179148</v>
      </c>
    </row>
    <row r="20" spans="1:26" x14ac:dyDescent="0.25">
      <c r="A20">
        <v>2013</v>
      </c>
      <c r="B20">
        <v>3.7362725433580919</v>
      </c>
      <c r="C20">
        <v>2.042316050699359</v>
      </c>
      <c r="D20">
        <v>-2.1722496899052182</v>
      </c>
      <c r="E20">
        <v>1.8292068579552581</v>
      </c>
      <c r="F20">
        <v>1.8968387424394439</v>
      </c>
      <c r="G20">
        <v>-1.879632177217939</v>
      </c>
      <c r="H20">
        <v>0.9986414098540628</v>
      </c>
      <c r="I20">
        <v>-4.2963270154803173</v>
      </c>
      <c r="J20">
        <v>-2.7028858381435268</v>
      </c>
      <c r="K20">
        <v>5.431837217602336</v>
      </c>
      <c r="L20">
        <v>4.8589085831031298</v>
      </c>
      <c r="M20">
        <v>-3.1819261193941628</v>
      </c>
      <c r="N20">
        <v>2.5774835468413002</v>
      </c>
      <c r="O20">
        <v>22.366445821846501</v>
      </c>
      <c r="P20">
        <v>-4.8099076713163269</v>
      </c>
      <c r="Q20">
        <v>-2.3486564440269362</v>
      </c>
      <c r="R20">
        <v>-3.1396203457259859</v>
      </c>
      <c r="S20">
        <v>2.9427005398304762</v>
      </c>
      <c r="T20">
        <v>4.2465916341117174</v>
      </c>
      <c r="U20">
        <v>9.9081934952305701</v>
      </c>
      <c r="V20">
        <v>-8.6598807756218754</v>
      </c>
      <c r="W20">
        <v>1.2497129014644039</v>
      </c>
      <c r="X20">
        <v>1.3951017730202919</v>
      </c>
      <c r="Y20">
        <v>-3.945880186625264</v>
      </c>
    </row>
    <row r="21" spans="1:26" x14ac:dyDescent="0.25">
      <c r="A21">
        <v>2014</v>
      </c>
      <c r="B21">
        <v>1.149564748077301</v>
      </c>
      <c r="C21">
        <v>2.198339504516202</v>
      </c>
      <c r="D21">
        <v>0.47391847903311302</v>
      </c>
      <c r="E21">
        <v>0.37154362759690329</v>
      </c>
      <c r="F21">
        <v>-1.0111414481142931</v>
      </c>
      <c r="G21">
        <v>0.87285254150295799</v>
      </c>
      <c r="H21">
        <v>-0.47974073659825761</v>
      </c>
      <c r="I21">
        <v>-3.2839723835645458</v>
      </c>
      <c r="J21">
        <v>-2.057659727207632</v>
      </c>
      <c r="K21">
        <v>3.388128607091804</v>
      </c>
      <c r="L21">
        <v>3.0646331375628608</v>
      </c>
      <c r="M21">
        <v>-3.4968019100707251</v>
      </c>
      <c r="N21">
        <v>2.1274765017649639</v>
      </c>
      <c r="O21">
        <v>16.65534438612022</v>
      </c>
      <c r="P21">
        <v>0.34419424540658561</v>
      </c>
      <c r="Q21">
        <v>-2.226363693400879</v>
      </c>
      <c r="R21">
        <v>-2.0255972855852882</v>
      </c>
      <c r="S21">
        <v>2.2076274573944059</v>
      </c>
      <c r="T21">
        <v>0.9465583531977444</v>
      </c>
      <c r="U21">
        <v>5.8671957770717134</v>
      </c>
      <c r="V21">
        <v>-9.1503819846186651</v>
      </c>
      <c r="W21">
        <v>0.62775832417474398</v>
      </c>
      <c r="X21">
        <v>-0.64926796270166776</v>
      </c>
      <c r="Y21">
        <v>-5.4962858942271682</v>
      </c>
    </row>
    <row r="22" spans="1:26" x14ac:dyDescent="0.25">
      <c r="A22">
        <v>2015</v>
      </c>
      <c r="B22">
        <v>0.96766001758158993</v>
      </c>
      <c r="C22">
        <v>2.1853968325748099</v>
      </c>
      <c r="D22">
        <v>1.6543178120844</v>
      </c>
      <c r="E22">
        <v>0.66402127226894159</v>
      </c>
      <c r="F22">
        <v>-1.762488759409788</v>
      </c>
      <c r="G22">
        <v>-2.221154682441004</v>
      </c>
      <c r="H22">
        <v>-1.4849150057562921</v>
      </c>
      <c r="I22">
        <v>-2.4849693005177258</v>
      </c>
      <c r="J22">
        <v>-2.0825644523342248</v>
      </c>
      <c r="K22">
        <v>2.7344204000047969</v>
      </c>
      <c r="L22">
        <v>1.0215405730620939</v>
      </c>
      <c r="M22">
        <v>-3.6823043009345078</v>
      </c>
      <c r="N22">
        <v>5.4746568311267918</v>
      </c>
      <c r="O22">
        <v>15.553440059608549</v>
      </c>
      <c r="P22">
        <v>0.2677005326080959</v>
      </c>
      <c r="Q22">
        <v>-1.28361237159959</v>
      </c>
      <c r="R22">
        <v>-0.88340794601192663</v>
      </c>
      <c r="S22">
        <v>2.5073210486506401</v>
      </c>
      <c r="T22">
        <v>3.2031019111084551</v>
      </c>
      <c r="U22">
        <v>8.0829368849832353</v>
      </c>
      <c r="V22">
        <v>-10.29983664647656</v>
      </c>
      <c r="W22">
        <v>0.49785206147940292</v>
      </c>
      <c r="X22">
        <v>0.2003699061416935</v>
      </c>
      <c r="Y22">
        <v>-4.6718840947804399</v>
      </c>
    </row>
    <row r="24" spans="1:26" s="1" customFormat="1" x14ac:dyDescent="0.25">
      <c r="A24" s="1" t="s">
        <v>0</v>
      </c>
      <c r="B24" s="1" t="s">
        <v>17</v>
      </c>
      <c r="C24" s="1" t="s">
        <v>1</v>
      </c>
      <c r="D24" s="1" t="s">
        <v>18</v>
      </c>
      <c r="F24" s="1" t="s">
        <v>3</v>
      </c>
      <c r="H24" s="1" t="s">
        <v>16</v>
      </c>
      <c r="L24" s="1" t="s">
        <v>6</v>
      </c>
      <c r="R24" s="1" t="s">
        <v>11</v>
      </c>
      <c r="W24" s="1" t="s">
        <v>14</v>
      </c>
      <c r="Z24" s="1" t="s">
        <v>15</v>
      </c>
    </row>
    <row r="25" spans="1:26" x14ac:dyDescent="0.25">
      <c r="A25">
        <v>1995</v>
      </c>
      <c r="B25">
        <v>2.4248025535386901</v>
      </c>
      <c r="C25">
        <v>-0.42780319711456732</v>
      </c>
      <c r="D25">
        <v>-2.294292685776107</v>
      </c>
      <c r="F25">
        <v>2.413071605029931</v>
      </c>
      <c r="H25">
        <v>-8.920793948684036E-2</v>
      </c>
      <c r="L25">
        <v>-2.4550800394310079</v>
      </c>
      <c r="R25">
        <v>-0.61032824240432326</v>
      </c>
      <c r="W25">
        <v>0.35970565280253908</v>
      </c>
    </row>
    <row r="26" spans="1:26" x14ac:dyDescent="0.25">
      <c r="A26">
        <v>1996</v>
      </c>
      <c r="B26">
        <v>0.71652354358054282</v>
      </c>
      <c r="C26">
        <v>-2.3604808410606029</v>
      </c>
      <c r="D26">
        <v>0.18612386476520021</v>
      </c>
      <c r="F26">
        <v>0.6027932211651752</v>
      </c>
      <c r="H26">
        <v>-1.1789154608688719</v>
      </c>
      <c r="L26">
        <v>0.4359792114142334</v>
      </c>
      <c r="R26">
        <v>-1.7250447896743351</v>
      </c>
      <c r="W26">
        <v>0.29812521320335073</v>
      </c>
    </row>
    <row r="27" spans="1:26" x14ac:dyDescent="0.25">
      <c r="A27">
        <v>1997</v>
      </c>
      <c r="B27">
        <v>-2.543867333666622</v>
      </c>
      <c r="C27">
        <v>-0.15417327936444639</v>
      </c>
      <c r="D27">
        <v>-0.76449789230174758</v>
      </c>
      <c r="F27">
        <v>-2.255776424288765</v>
      </c>
      <c r="H27">
        <v>1.2663456656375589</v>
      </c>
      <c r="L27">
        <v>-8.2502522271896694E-2</v>
      </c>
      <c r="R27">
        <v>-0.95360553176387519</v>
      </c>
      <c r="W27">
        <v>-0.7548942204968494</v>
      </c>
    </row>
    <row r="28" spans="1:26" x14ac:dyDescent="0.25">
      <c r="A28">
        <v>1998</v>
      </c>
      <c r="B28">
        <v>-0.18412563818687031</v>
      </c>
      <c r="C28">
        <v>-1.160032001661399</v>
      </c>
      <c r="D28">
        <v>2.4364407789517171</v>
      </c>
      <c r="F28">
        <v>-0.28177357093646549</v>
      </c>
      <c r="H28">
        <v>0.30506336446070748</v>
      </c>
      <c r="L28">
        <v>-1.4139362029060769</v>
      </c>
      <c r="R28">
        <v>-0.27385420059920312</v>
      </c>
      <c r="W28">
        <v>-0.41451459012435699</v>
      </c>
    </row>
    <row r="29" spans="1:26" x14ac:dyDescent="0.25">
      <c r="A29">
        <v>1999</v>
      </c>
      <c r="B29">
        <v>-1.4638510344439519</v>
      </c>
      <c r="C29">
        <v>-2.9075362811201479</v>
      </c>
      <c r="D29">
        <v>1.3023691560876429</v>
      </c>
      <c r="F29">
        <v>-1.0788214757358059</v>
      </c>
      <c r="H29">
        <v>6.8993514546278334E-4</v>
      </c>
      <c r="L29">
        <v>-1.7975428672134071</v>
      </c>
      <c r="R29">
        <v>0.48402739426094499</v>
      </c>
      <c r="W29">
        <v>-1.0492774403693801</v>
      </c>
    </row>
    <row r="30" spans="1:26" x14ac:dyDescent="0.25">
      <c r="A30">
        <v>2000</v>
      </c>
      <c r="B30">
        <v>0.4587518892057787</v>
      </c>
      <c r="C30">
        <v>0.26324051292879957</v>
      </c>
      <c r="D30">
        <v>-0.43990537819341208</v>
      </c>
      <c r="F30">
        <v>-0.11173533619628449</v>
      </c>
      <c r="H30">
        <v>-1.159362838314465</v>
      </c>
      <c r="L30">
        <v>6.2352362193136717</v>
      </c>
      <c r="R30">
        <v>-2.9175926936257359</v>
      </c>
      <c r="W30">
        <v>-1.2411777070806269</v>
      </c>
    </row>
    <row r="31" spans="1:26" x14ac:dyDescent="0.25">
      <c r="A31">
        <v>2001</v>
      </c>
      <c r="B31">
        <v>-1.60662278579823</v>
      </c>
      <c r="C31">
        <v>1.332813903026224</v>
      </c>
      <c r="D31">
        <v>-0.5716622101642308</v>
      </c>
      <c r="F31">
        <v>-2.0360710535954909</v>
      </c>
      <c r="H31">
        <v>0.2053069956801537</v>
      </c>
      <c r="L31">
        <v>0.53144809203955035</v>
      </c>
      <c r="R31">
        <v>-0.93397002022406284</v>
      </c>
      <c r="W31">
        <v>-0.51952322156072839</v>
      </c>
    </row>
    <row r="32" spans="1:26" x14ac:dyDescent="0.25">
      <c r="A32">
        <v>2002</v>
      </c>
      <c r="B32">
        <v>-2.252453621267382</v>
      </c>
      <c r="C32">
        <v>0.5885664279636913</v>
      </c>
      <c r="D32">
        <v>-1.691888621753449</v>
      </c>
      <c r="F32">
        <v>-4.6456441971633922</v>
      </c>
      <c r="H32">
        <v>-1.4479854494439091</v>
      </c>
      <c r="L32">
        <v>-1.1338683974723529</v>
      </c>
      <c r="R32">
        <v>-1.167620204962766</v>
      </c>
      <c r="W32">
        <v>0.6801288649704631</v>
      </c>
    </row>
    <row r="33" spans="1:26" x14ac:dyDescent="0.25">
      <c r="A33">
        <v>2003</v>
      </c>
      <c r="B33">
        <v>2.3177687498738031</v>
      </c>
      <c r="C33">
        <v>1.9851703370343581</v>
      </c>
      <c r="D33">
        <v>-1.0059843186849411</v>
      </c>
      <c r="F33">
        <v>0.46043832932752521</v>
      </c>
      <c r="H33">
        <v>-0.29728243589925191</v>
      </c>
      <c r="L33">
        <v>-2.2034642306507419</v>
      </c>
      <c r="R33">
        <v>8.7848324117038246E-2</v>
      </c>
      <c r="W33">
        <v>-0.109951870235987</v>
      </c>
    </row>
    <row r="34" spans="1:26" x14ac:dyDescent="0.25">
      <c r="A34">
        <v>2004</v>
      </c>
      <c r="B34">
        <v>-5.701120308687635E-2</v>
      </c>
      <c r="C34">
        <v>0.89743016803229025</v>
      </c>
      <c r="D34">
        <v>-9.6741079787314277E-2</v>
      </c>
      <c r="F34">
        <v>-1.117801759684889</v>
      </c>
      <c r="H34">
        <v>0.2051207758823779</v>
      </c>
      <c r="L34">
        <v>0.48473120711899748</v>
      </c>
      <c r="R34">
        <v>-0.98266746257818127</v>
      </c>
      <c r="W34">
        <v>-7.711554965457168E-3</v>
      </c>
    </row>
    <row r="35" spans="1:26" x14ac:dyDescent="0.25">
      <c r="A35">
        <v>2005</v>
      </c>
      <c r="B35">
        <v>1.9551666650675339</v>
      </c>
      <c r="C35">
        <v>2.007261657131199</v>
      </c>
      <c r="D35">
        <v>0.65420118341057787</v>
      </c>
      <c r="F35">
        <v>0.3748633630856944</v>
      </c>
      <c r="H35">
        <v>-0.97921089378265691</v>
      </c>
      <c r="L35">
        <v>-0.16161171623361351</v>
      </c>
      <c r="R35">
        <v>-1.0226503237419711</v>
      </c>
      <c r="W35">
        <v>0.8334658387902607</v>
      </c>
    </row>
    <row r="36" spans="1:26" x14ac:dyDescent="0.25">
      <c r="A36">
        <v>2006</v>
      </c>
      <c r="B36">
        <v>-1.116936549772984</v>
      </c>
      <c r="C36">
        <v>1.74720251259718</v>
      </c>
      <c r="D36">
        <v>1.6091171405912059</v>
      </c>
      <c r="F36">
        <v>-1.457135003612702</v>
      </c>
      <c r="H36">
        <v>2.0601747229960909</v>
      </c>
      <c r="L36">
        <v>-1.0121982631901889</v>
      </c>
      <c r="R36">
        <v>-0.67187100951397305</v>
      </c>
      <c r="W36">
        <v>0.61995054872742905</v>
      </c>
    </row>
    <row r="37" spans="1:26" x14ac:dyDescent="0.25">
      <c r="A37">
        <v>2007</v>
      </c>
      <c r="B37">
        <v>-2.9785464061295599</v>
      </c>
      <c r="C37">
        <v>1.1734147719363011</v>
      </c>
      <c r="D37">
        <v>1.5236534950344629</v>
      </c>
      <c r="F37">
        <v>-4.4118583170142234</v>
      </c>
      <c r="H37">
        <v>1.517534105626805</v>
      </c>
      <c r="L37">
        <v>1.4452898404766119</v>
      </c>
      <c r="R37">
        <v>-1.95238858511228</v>
      </c>
      <c r="W37">
        <v>0.9187605083778525</v>
      </c>
    </row>
    <row r="38" spans="1:26" x14ac:dyDescent="0.25">
      <c r="A38">
        <v>2008</v>
      </c>
      <c r="B38">
        <v>1.782291617571143</v>
      </c>
      <c r="C38">
        <v>2.7928230121028679</v>
      </c>
      <c r="D38">
        <v>0.71289760038345307</v>
      </c>
      <c r="F38">
        <v>1.206826516303416</v>
      </c>
      <c r="H38">
        <v>1.224878776902347</v>
      </c>
      <c r="L38">
        <v>1.623026590118489</v>
      </c>
      <c r="R38">
        <v>-1.893630274145963</v>
      </c>
      <c r="W38">
        <v>0.85143335142848819</v>
      </c>
    </row>
    <row r="39" spans="1:26" x14ac:dyDescent="0.25">
      <c r="A39">
        <v>2009</v>
      </c>
      <c r="B39">
        <v>1.2934292110577901</v>
      </c>
      <c r="C39">
        <v>2.5752952758653538</v>
      </c>
      <c r="D39">
        <v>0.20491228461224509</v>
      </c>
      <c r="F39">
        <v>0.74707445132023409</v>
      </c>
      <c r="H39">
        <v>1.160622453136217</v>
      </c>
      <c r="L39">
        <v>-0.24691998971468901</v>
      </c>
      <c r="R39">
        <v>-0.67233054390005798</v>
      </c>
      <c r="W39">
        <v>0.43321275798638398</v>
      </c>
      <c r="Z39">
        <v>20</v>
      </c>
    </row>
    <row r="40" spans="1:26" x14ac:dyDescent="0.25">
      <c r="A40">
        <v>2010</v>
      </c>
      <c r="B40">
        <v>0.32250840370109302</v>
      </c>
      <c r="C40">
        <v>2.9436215613105929</v>
      </c>
      <c r="D40">
        <v>1.1680214986019131</v>
      </c>
      <c r="F40">
        <v>-1.0198132904175581</v>
      </c>
      <c r="H40">
        <v>1.6822183551780481</v>
      </c>
      <c r="L40">
        <v>3.6118346124600968</v>
      </c>
      <c r="R40">
        <v>-2.1052003300235071</v>
      </c>
      <c r="W40">
        <v>6.6321593654762978E-2</v>
      </c>
    </row>
    <row r="41" spans="1:26" x14ac:dyDescent="0.25">
      <c r="A41">
        <v>2011</v>
      </c>
      <c r="B41">
        <v>0.79633808714561027</v>
      </c>
      <c r="C41">
        <v>3.8456465223506409</v>
      </c>
      <c r="D41">
        <v>-0.65512742063098628</v>
      </c>
      <c r="F41">
        <v>-0.49238867273391129</v>
      </c>
      <c r="H41">
        <v>1.05676566381668</v>
      </c>
      <c r="L41">
        <v>-3.4857057092476271</v>
      </c>
      <c r="R41">
        <v>1.787415991068791</v>
      </c>
      <c r="W41">
        <v>-1.067765358845904</v>
      </c>
    </row>
    <row r="42" spans="1:26" x14ac:dyDescent="0.25">
      <c r="A42">
        <v>2012</v>
      </c>
      <c r="B42">
        <v>1.3598617679976019</v>
      </c>
      <c r="C42">
        <v>2.8430837759835019</v>
      </c>
      <c r="D42">
        <v>2.1624480831306312</v>
      </c>
      <c r="F42">
        <v>1.521833842405401</v>
      </c>
      <c r="H42">
        <v>3.5763503640417582E-2</v>
      </c>
      <c r="L42">
        <v>1.366429014628318</v>
      </c>
      <c r="R42">
        <v>-1.7646034333545839</v>
      </c>
      <c r="W42">
        <v>0.99503403786445688</v>
      </c>
    </row>
    <row r="43" spans="1:26" x14ac:dyDescent="0.25">
      <c r="A43">
        <v>2013</v>
      </c>
      <c r="B43">
        <v>3.7362725433580919</v>
      </c>
      <c r="C43">
        <v>2.042316050699359</v>
      </c>
      <c r="D43">
        <v>-2.1722496899052182</v>
      </c>
      <c r="F43">
        <v>1.8968387424394439</v>
      </c>
      <c r="H43">
        <v>0.9986414098540628</v>
      </c>
      <c r="L43">
        <v>4.8589085831031298</v>
      </c>
      <c r="R43">
        <v>-3.1396203457259859</v>
      </c>
      <c r="W43">
        <v>1.2497129014644039</v>
      </c>
    </row>
    <row r="44" spans="1:26" x14ac:dyDescent="0.25">
      <c r="A44">
        <v>2014</v>
      </c>
      <c r="B44">
        <v>1.149564748077301</v>
      </c>
      <c r="C44">
        <v>2.198339504516202</v>
      </c>
      <c r="D44">
        <v>0.47391847903311302</v>
      </c>
      <c r="F44">
        <v>-1.0111414481142931</v>
      </c>
      <c r="H44">
        <v>-0.47974073659825761</v>
      </c>
      <c r="L44">
        <v>3.0646331375628608</v>
      </c>
      <c r="R44">
        <v>-2.0255972855852882</v>
      </c>
      <c r="W44">
        <v>0.62775832417474398</v>
      </c>
    </row>
    <row r="45" spans="1:26" x14ac:dyDescent="0.25">
      <c r="A45">
        <v>2015</v>
      </c>
      <c r="B45">
        <v>0.96766001758158993</v>
      </c>
      <c r="C45">
        <v>2.1853968325748099</v>
      </c>
      <c r="D45">
        <v>1.6543178120844</v>
      </c>
      <c r="F45">
        <v>-1.762488759409788</v>
      </c>
      <c r="H45">
        <v>-1.4849150057562921</v>
      </c>
      <c r="L45">
        <v>1.0215405730620939</v>
      </c>
      <c r="R45">
        <v>-0.88340794601192663</v>
      </c>
      <c r="W45">
        <v>0.49785206147940292</v>
      </c>
    </row>
    <row r="47" spans="1:26" x14ac:dyDescent="0.25">
      <c r="B47" s="2">
        <f>+AVERAGE(B40:B45)</f>
        <v>1.3887009279768814</v>
      </c>
      <c r="C47" s="2">
        <f t="shared" ref="C47:X47" si="0">+AVERAGE(C40:C45)</f>
        <v>2.6764007079058509</v>
      </c>
      <c r="D47" s="2">
        <f t="shared" si="0"/>
        <v>0.43855479371897549</v>
      </c>
      <c r="E47" s="2"/>
      <c r="F47" s="2">
        <f t="shared" si="0"/>
        <v>-0.14452659763845091</v>
      </c>
      <c r="G47" s="2"/>
      <c r="H47" s="3">
        <f t="shared" si="0"/>
        <v>0.30145553168910977</v>
      </c>
      <c r="I47" s="2"/>
      <c r="J47" s="2"/>
      <c r="K47" s="2"/>
      <c r="L47" s="2">
        <f t="shared" si="0"/>
        <v>1.7396067019281454</v>
      </c>
      <c r="N47" s="2"/>
      <c r="O47" s="2"/>
      <c r="P47" s="2"/>
      <c r="R47" s="3">
        <f t="shared" si="0"/>
        <v>-1.3551688916054168</v>
      </c>
      <c r="T47" s="2"/>
      <c r="U47" s="2"/>
      <c r="W47" s="2">
        <f t="shared" si="0"/>
        <v>0.39481892663197776</v>
      </c>
    </row>
    <row r="49" spans="2:2" x14ac:dyDescent="0.25">
      <c r="B49">
        <f>+COUNTA(B24:Y24)</f>
        <v>8</v>
      </c>
    </row>
    <row r="50" spans="2:2" x14ac:dyDescent="0.25">
      <c r="B50">
        <f>24-B49</f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topLeftCell="A30" zoomScale="85" zoomScaleNormal="85" workbookViewId="0">
      <selection activeCell="T53" sqref="T53"/>
    </sheetView>
  </sheetViews>
  <sheetFormatPr baseColWidth="10" defaultColWidth="9.140625" defaultRowHeight="15" x14ac:dyDescent="0.25"/>
  <cols>
    <col min="26" max="26" width="9.140625" customWidth="1"/>
  </cols>
  <sheetData>
    <row r="1" spans="1:26" s="1" customFormat="1" x14ac:dyDescent="0.25">
      <c r="A1" s="1" t="s">
        <v>0</v>
      </c>
      <c r="B1" s="1" t="s">
        <v>17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4</v>
      </c>
      <c r="H1" s="1" t="s">
        <v>16</v>
      </c>
      <c r="I1" s="1" t="s">
        <v>5</v>
      </c>
      <c r="J1" s="1" t="s">
        <v>19</v>
      </c>
      <c r="K1" s="1" t="s">
        <v>20</v>
      </c>
      <c r="L1" s="1" t="s">
        <v>6</v>
      </c>
      <c r="M1" s="1" t="s">
        <v>21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22</v>
      </c>
      <c r="T1" s="1" t="s">
        <v>12</v>
      </c>
      <c r="U1" s="1" t="s">
        <v>13</v>
      </c>
      <c r="V1" s="1" t="s">
        <v>23</v>
      </c>
      <c r="W1" s="1" t="s">
        <v>14</v>
      </c>
      <c r="X1" s="1" t="s">
        <v>24</v>
      </c>
      <c r="Y1" s="1" t="s">
        <v>25</v>
      </c>
      <c r="Z1" s="1" t="s">
        <v>15</v>
      </c>
    </row>
    <row r="2" spans="1:26" x14ac:dyDescent="0.25">
      <c r="A2">
        <v>1995</v>
      </c>
      <c r="B2">
        <v>0.30424979754227621</v>
      </c>
      <c r="C2">
        <v>-0.33890921565616949</v>
      </c>
      <c r="D2">
        <v>-1.898237037851398</v>
      </c>
      <c r="E2">
        <v>0.29888252412374428</v>
      </c>
      <c r="F2">
        <v>0.47770451418710641</v>
      </c>
      <c r="G2">
        <v>2.6500451698737639</v>
      </c>
      <c r="H2">
        <v>0.69651459251648973</v>
      </c>
      <c r="I2">
        <v>0.17241635161929381</v>
      </c>
      <c r="J2">
        <v>-4.2189414264190148</v>
      </c>
      <c r="K2">
        <v>-0.2078390994603794</v>
      </c>
      <c r="L2">
        <v>-2.3266131789197591</v>
      </c>
      <c r="M2">
        <v>-3.3320711514708279E-3</v>
      </c>
      <c r="N2">
        <v>2.2995646450432621</v>
      </c>
      <c r="O2">
        <v>6.4801289400319249</v>
      </c>
      <c r="P2">
        <v>-2.3833041432992239</v>
      </c>
      <c r="Q2">
        <v>-0.2179023588844444</v>
      </c>
      <c r="R2">
        <v>-2.3994566301810849E-2</v>
      </c>
      <c r="S2">
        <v>-0.86637471161114732</v>
      </c>
      <c r="T2">
        <v>2.0036756101821211</v>
      </c>
      <c r="U2">
        <v>-1.387641453972098</v>
      </c>
      <c r="V2">
        <v>-0.26016657614480643</v>
      </c>
      <c r="X2">
        <v>6.8654928128218273E-2</v>
      </c>
      <c r="Y2">
        <v>2.644303879533183E-3</v>
      </c>
    </row>
    <row r="3" spans="1:26" x14ac:dyDescent="0.25">
      <c r="A3">
        <v>1996</v>
      </c>
      <c r="B3">
        <v>0.41792988286361071</v>
      </c>
      <c r="C3">
        <v>-1.4281027108161839</v>
      </c>
      <c r="D3">
        <v>0.43267963010019272</v>
      </c>
      <c r="E3">
        <v>-0.77064338576563074</v>
      </c>
      <c r="F3">
        <v>0.8354704079892521</v>
      </c>
      <c r="G3">
        <v>3.1182950173528141</v>
      </c>
      <c r="H3">
        <v>-0.85472487868227276</v>
      </c>
      <c r="I3">
        <v>1.5539442374123519E-2</v>
      </c>
      <c r="J3">
        <v>-4.0734718088459623</v>
      </c>
      <c r="K3">
        <v>0.22864521143574729</v>
      </c>
      <c r="L3">
        <v>-0.1303555254041715</v>
      </c>
      <c r="M3">
        <v>0.23971649751427829</v>
      </c>
      <c r="N3">
        <v>0.13636408314984291</v>
      </c>
      <c r="O3">
        <v>9.7259221421608189</v>
      </c>
      <c r="P3">
        <v>-6.3994151149032064E-2</v>
      </c>
      <c r="Q3">
        <v>0.23274336856364819</v>
      </c>
      <c r="R3">
        <v>-0.62842483150335759</v>
      </c>
      <c r="S3">
        <v>-0.56333366841168164</v>
      </c>
      <c r="T3">
        <v>-1.605204896535618</v>
      </c>
      <c r="U3">
        <v>5.3394360140401893E-2</v>
      </c>
      <c r="V3">
        <v>7.115497863493836E-2</v>
      </c>
      <c r="X3">
        <v>0.63968365665916949</v>
      </c>
      <c r="Y3">
        <v>-0.1102342502573368</v>
      </c>
    </row>
    <row r="4" spans="1:26" x14ac:dyDescent="0.25">
      <c r="A4">
        <v>1997</v>
      </c>
      <c r="B4">
        <v>-0.5946177071521852</v>
      </c>
      <c r="C4">
        <v>0.51076791531182408</v>
      </c>
      <c r="D4">
        <v>-0.46402314502923758</v>
      </c>
      <c r="E4">
        <v>-0.13285613802025151</v>
      </c>
      <c r="F4">
        <v>-0.17738272352029941</v>
      </c>
      <c r="G4">
        <v>2.852797200564019</v>
      </c>
      <c r="H4">
        <v>0.65639118241163885</v>
      </c>
      <c r="I4">
        <v>2.0379356325168629E-3</v>
      </c>
      <c r="J4">
        <v>-3.8471804436925092</v>
      </c>
      <c r="K4">
        <v>-0.34908144264284152</v>
      </c>
      <c r="L4">
        <v>-0.31628576299724642</v>
      </c>
      <c r="M4">
        <v>0.13379506237722971</v>
      </c>
      <c r="N4">
        <v>-0.2402429950688045</v>
      </c>
      <c r="O4">
        <v>9.2042080561224751</v>
      </c>
      <c r="P4">
        <v>2.8037509161282088</v>
      </c>
      <c r="Q4">
        <v>0.25772265916815412</v>
      </c>
      <c r="R4">
        <v>-8.6000910910790651E-3</v>
      </c>
      <c r="S4">
        <v>-0.58015418639270599</v>
      </c>
      <c r="T4">
        <v>-2.0848650057473752</v>
      </c>
      <c r="U4">
        <v>1.3449795986211479</v>
      </c>
      <c r="V4">
        <v>5.9768379514176573E-2</v>
      </c>
      <c r="X4">
        <v>-1.0742384528336371</v>
      </c>
      <c r="Y4">
        <v>-0.24532831071955741</v>
      </c>
    </row>
    <row r="5" spans="1:26" x14ac:dyDescent="0.25">
      <c r="A5">
        <v>1998</v>
      </c>
      <c r="B5">
        <v>-0.1791262523404811</v>
      </c>
      <c r="C5">
        <v>-0.55875476662473034</v>
      </c>
      <c r="D5">
        <v>1.6091356362957789</v>
      </c>
      <c r="E5">
        <v>1.015035916097062E-2</v>
      </c>
      <c r="F5">
        <v>-0.70615391002850991</v>
      </c>
      <c r="G5">
        <v>1.7677088246503061</v>
      </c>
      <c r="H5">
        <v>-6.9936419377270909E-2</v>
      </c>
      <c r="I5">
        <v>-6.6707391405399719E-2</v>
      </c>
      <c r="J5">
        <v>-3.9956215449623529</v>
      </c>
      <c r="K5">
        <v>0.22963139821123951</v>
      </c>
      <c r="L5">
        <v>-1.278915846977178</v>
      </c>
      <c r="M5">
        <v>8.9182961554435281E-2</v>
      </c>
      <c r="N5">
        <v>0.51921697335047412</v>
      </c>
      <c r="O5">
        <v>9.3139678920176721</v>
      </c>
      <c r="P5">
        <v>-1.2629659951932981</v>
      </c>
      <c r="Q5">
        <v>-0.22920307145382071</v>
      </c>
      <c r="R5">
        <v>-6.3244954680500953E-2</v>
      </c>
      <c r="S5">
        <v>-8.6218644722249493E-2</v>
      </c>
      <c r="T5">
        <v>-2.4813602841768589</v>
      </c>
      <c r="U5">
        <v>2.1513776266024389</v>
      </c>
      <c r="V5">
        <v>-0.13832896624799851</v>
      </c>
      <c r="X5">
        <v>0.12716503565607701</v>
      </c>
      <c r="Y5">
        <v>2.34547304235635E-2</v>
      </c>
    </row>
    <row r="6" spans="1:26" x14ac:dyDescent="0.25">
      <c r="A6">
        <v>1999</v>
      </c>
      <c r="B6">
        <v>8.1535589032135647E-3</v>
      </c>
      <c r="C6">
        <v>-1.7154313669163661</v>
      </c>
      <c r="D6">
        <v>0.33382515433010701</v>
      </c>
      <c r="E6">
        <v>0.241620906108345</v>
      </c>
      <c r="F6">
        <v>-0.34178056441878552</v>
      </c>
      <c r="G6">
        <v>4.0856297257027174</v>
      </c>
      <c r="H6">
        <v>0.2298414675008047</v>
      </c>
      <c r="I6">
        <v>-0.24276435623929521</v>
      </c>
      <c r="J6">
        <v>-4.2897987668146573</v>
      </c>
      <c r="K6">
        <v>1.986067298321295</v>
      </c>
      <c r="L6">
        <v>-0.79610378655330649</v>
      </c>
      <c r="M6">
        <v>-0.43635351689832552</v>
      </c>
      <c r="N6">
        <v>-2.2713953750935691</v>
      </c>
      <c r="O6">
        <v>5.4264714766508533</v>
      </c>
      <c r="P6">
        <v>0.85886993720469107</v>
      </c>
      <c r="Q6">
        <v>-1.215962750247712E-2</v>
      </c>
      <c r="R6">
        <v>0.78955894467824983</v>
      </c>
      <c r="S6">
        <v>1.8497026525478692E-2</v>
      </c>
      <c r="T6">
        <v>1.5198889773348729</v>
      </c>
      <c r="U6">
        <v>-0.2447946489019657</v>
      </c>
      <c r="V6">
        <v>6.0830706936656043E-2</v>
      </c>
      <c r="X6">
        <v>-0.54474586023803795</v>
      </c>
      <c r="Y6">
        <v>0.190688531146499</v>
      </c>
    </row>
    <row r="7" spans="1:26" x14ac:dyDescent="0.25">
      <c r="A7">
        <v>2000</v>
      </c>
      <c r="B7">
        <v>0.22175197728457971</v>
      </c>
      <c r="C7">
        <v>4.8789780811748777E-2</v>
      </c>
      <c r="D7">
        <v>-0.71565647979801028</v>
      </c>
      <c r="E7">
        <v>-0.2078725129333634</v>
      </c>
      <c r="F7">
        <v>-1.8717377345547351E-2</v>
      </c>
      <c r="G7">
        <v>-4.2314965655801338</v>
      </c>
      <c r="H7">
        <v>-0.57154406478605679</v>
      </c>
      <c r="I7">
        <v>-0.17857903379628939</v>
      </c>
      <c r="J7">
        <v>-3.9704426538683699</v>
      </c>
      <c r="K7">
        <v>1.0874963364367569</v>
      </c>
      <c r="L7">
        <v>5.6950372561839799</v>
      </c>
      <c r="M7">
        <v>-0.16487338957649819</v>
      </c>
      <c r="N7">
        <v>1.9735875655420509</v>
      </c>
      <c r="O7">
        <v>8.2315515080791215</v>
      </c>
      <c r="P7">
        <v>-1.0341891672003991</v>
      </c>
      <c r="Q7">
        <v>-0.12100621991424811</v>
      </c>
      <c r="R7">
        <v>-7.0771426190949782E-2</v>
      </c>
      <c r="S7">
        <v>-0.23169291556211569</v>
      </c>
      <c r="T7">
        <v>-6.0807298205595828E-2</v>
      </c>
      <c r="U7">
        <v>-1.2929533522054729E-5</v>
      </c>
      <c r="V7">
        <v>-0.14390314574915311</v>
      </c>
      <c r="X7">
        <v>-1.7739854310345748E-2</v>
      </c>
      <c r="Y7">
        <v>-9.80088947325779E-2</v>
      </c>
    </row>
    <row r="8" spans="1:26" x14ac:dyDescent="0.25">
      <c r="A8">
        <v>2001</v>
      </c>
      <c r="B8">
        <v>-0.55411345160703718</v>
      </c>
      <c r="C8">
        <v>1.0997876174393431</v>
      </c>
      <c r="D8">
        <v>-0.44703519054746721</v>
      </c>
      <c r="E8">
        <v>-0.31104048585359578</v>
      </c>
      <c r="F8">
        <v>1.190403423361985E-2</v>
      </c>
      <c r="G8">
        <v>-0.28553392613518369</v>
      </c>
      <c r="H8">
        <v>0.2268058480308888</v>
      </c>
      <c r="I8">
        <v>-2.9534248152547349E-2</v>
      </c>
      <c r="J8">
        <v>-4.2294370476409018</v>
      </c>
      <c r="K8">
        <v>-1.1835428498502409</v>
      </c>
      <c r="L8">
        <v>0.90581316708401793</v>
      </c>
      <c r="M8">
        <v>1.338145830247228E-2</v>
      </c>
      <c r="N8">
        <v>-0.66829837013388627</v>
      </c>
      <c r="O8">
        <v>5.1196922671730434</v>
      </c>
      <c r="P8">
        <v>1.772796880793807</v>
      </c>
      <c r="Q8">
        <v>-7.9694400354185291E-2</v>
      </c>
      <c r="R8">
        <v>0.27595495776421508</v>
      </c>
      <c r="S8">
        <v>-0.48905278939897728</v>
      </c>
      <c r="T8">
        <v>1.940777148795227</v>
      </c>
      <c r="U8">
        <v>0.2788610875432127</v>
      </c>
      <c r="V8">
        <v>-6.91467784024411E-2</v>
      </c>
      <c r="X8">
        <v>-0.87561727760655117</v>
      </c>
      <c r="Y8">
        <v>9.8157718319028753E-2</v>
      </c>
    </row>
    <row r="9" spans="1:26" x14ac:dyDescent="0.25">
      <c r="A9">
        <v>2002</v>
      </c>
      <c r="B9">
        <v>0.20538777606100569</v>
      </c>
      <c r="C9">
        <v>-0.30217257255630509</v>
      </c>
      <c r="D9">
        <v>-0.37995236370070268</v>
      </c>
      <c r="E9">
        <v>-0.7111967771704677</v>
      </c>
      <c r="F9">
        <v>-0.3003754139610102</v>
      </c>
      <c r="G9">
        <v>-1.3381366445036951</v>
      </c>
      <c r="H9">
        <v>-0.97489478026420784</v>
      </c>
      <c r="I9">
        <v>8.4338433668273538E-2</v>
      </c>
      <c r="J9">
        <v>-4.2822995500067744</v>
      </c>
      <c r="K9">
        <v>-1.9404209413712721</v>
      </c>
      <c r="L9">
        <v>-1.434652242978959</v>
      </c>
      <c r="M9">
        <v>6.7191585915118424E-3</v>
      </c>
      <c r="N9">
        <v>-0.55387735802691296</v>
      </c>
      <c r="O9">
        <v>7.0823881910255153</v>
      </c>
      <c r="P9">
        <v>4.2220744862774104</v>
      </c>
      <c r="Q9">
        <v>4.6699220652431712E-2</v>
      </c>
      <c r="R9">
        <v>-0.61752738819374642</v>
      </c>
      <c r="S9">
        <v>1.334604926563145</v>
      </c>
      <c r="T9">
        <v>0.30254495332653158</v>
      </c>
      <c r="U9">
        <v>-1.1835966385768619</v>
      </c>
      <c r="V9">
        <v>-5.7245323035193252E-3</v>
      </c>
      <c r="X9">
        <v>0.81681449498088909</v>
      </c>
      <c r="Y9">
        <v>0.1810548288317699</v>
      </c>
    </row>
    <row r="10" spans="1:26" x14ac:dyDescent="0.25">
      <c r="A10">
        <v>2003</v>
      </c>
      <c r="B10">
        <v>0.41701122590121997</v>
      </c>
      <c r="C10">
        <v>0.58887992162498648</v>
      </c>
      <c r="D10">
        <v>-0.20970816988261731</v>
      </c>
      <c r="E10">
        <v>1.3908525869845081</v>
      </c>
      <c r="F10">
        <v>-0.50578436791756864</v>
      </c>
      <c r="G10">
        <v>-0.2015315780510889</v>
      </c>
      <c r="H10">
        <v>-0.62565409786919446</v>
      </c>
      <c r="I10">
        <v>6.189654484197149E-2</v>
      </c>
      <c r="J10">
        <v>-3.5175211847367751</v>
      </c>
      <c r="K10">
        <v>-0.74503625930511319</v>
      </c>
      <c r="L10">
        <v>-3.0786844443866879</v>
      </c>
      <c r="M10">
        <v>5.4680510738149841E-2</v>
      </c>
      <c r="N10">
        <v>-1.4155432488101309</v>
      </c>
      <c r="O10">
        <v>7.1668036869943137</v>
      </c>
      <c r="P10">
        <v>-3.3171559130771668</v>
      </c>
      <c r="Q10">
        <v>-0.13798155632079909</v>
      </c>
      <c r="R10">
        <v>-0.25214624024924248</v>
      </c>
      <c r="S10">
        <v>0.91401276606508652</v>
      </c>
      <c r="T10">
        <v>0.37656371583914711</v>
      </c>
      <c r="U10">
        <v>1.212095353407953</v>
      </c>
      <c r="V10">
        <v>0.12543694264703481</v>
      </c>
      <c r="X10">
        <v>-0.44177586164090238</v>
      </c>
      <c r="Y10">
        <v>-0.16114504651238801</v>
      </c>
    </row>
    <row r="11" spans="1:26" x14ac:dyDescent="0.25">
      <c r="A11">
        <v>2004</v>
      </c>
      <c r="B11">
        <v>-6.4659940976227404E-2</v>
      </c>
      <c r="C11">
        <v>8.4474958075961837E-2</v>
      </c>
      <c r="D11">
        <v>0.48106493226146091</v>
      </c>
      <c r="E11">
        <v>0.50025022622682691</v>
      </c>
      <c r="F11">
        <v>0.1271703978487686</v>
      </c>
      <c r="G11">
        <v>-0.26571255762743462</v>
      </c>
      <c r="H11">
        <v>-0.1057483734733751</v>
      </c>
      <c r="I11">
        <v>0.1148350683073147</v>
      </c>
      <c r="J11">
        <v>-4.0626084621732206</v>
      </c>
      <c r="K11">
        <v>-0.22810536884587049</v>
      </c>
      <c r="L11">
        <v>0.39216454149660862</v>
      </c>
      <c r="M11">
        <v>-9.3823048673957743E-4</v>
      </c>
      <c r="N11">
        <v>-1.9261483172044651</v>
      </c>
      <c r="O11">
        <v>6.999912478792794</v>
      </c>
      <c r="P11">
        <v>-0.11663358420396901</v>
      </c>
      <c r="Q11">
        <v>4.7543336747102323E-2</v>
      </c>
      <c r="R11">
        <v>0.19805181821778281</v>
      </c>
      <c r="S11">
        <v>0.37400916210187951</v>
      </c>
      <c r="T11">
        <v>-8.2679292613434541E-3</v>
      </c>
      <c r="U11">
        <v>-0.72065093371939071</v>
      </c>
      <c r="V11">
        <v>0.29920473712105711</v>
      </c>
      <c r="X11">
        <v>-0.32721507861856131</v>
      </c>
      <c r="Y11">
        <v>0.14885064806266171</v>
      </c>
    </row>
    <row r="12" spans="1:26" x14ac:dyDescent="0.25">
      <c r="A12">
        <v>2005</v>
      </c>
      <c r="B12">
        <v>6.4614509620916749E-2</v>
      </c>
      <c r="C12">
        <v>0.60235651930503309</v>
      </c>
      <c r="D12">
        <v>1.1442799144633791</v>
      </c>
      <c r="E12">
        <v>0.56280348998790863</v>
      </c>
      <c r="F12">
        <v>-0.21514283070354701</v>
      </c>
      <c r="G12">
        <v>-4.062032968699846</v>
      </c>
      <c r="H12">
        <v>-0.92399904679506051</v>
      </c>
      <c r="I12">
        <v>5.3185273023174773E-2</v>
      </c>
      <c r="J12">
        <v>-3.3441558463100112</v>
      </c>
      <c r="K12">
        <v>-0.84193174167117846</v>
      </c>
      <c r="L12">
        <v>-0.1211351831614795</v>
      </c>
      <c r="M12">
        <v>-0.22835207312121411</v>
      </c>
      <c r="N12">
        <v>0.96780386494153703</v>
      </c>
      <c r="O12">
        <v>7.9090417089455727</v>
      </c>
      <c r="P12">
        <v>-2.644101980866445</v>
      </c>
      <c r="Q12">
        <v>0.38488040356732789</v>
      </c>
      <c r="R12">
        <v>0.27733234315344818</v>
      </c>
      <c r="S12">
        <v>-0.33696427429364378</v>
      </c>
      <c r="T12">
        <v>-0.79031339384713561</v>
      </c>
      <c r="U12">
        <v>-0.26393082163271231</v>
      </c>
      <c r="V12">
        <v>6.326487035288153E-2</v>
      </c>
      <c r="X12">
        <v>-4.4752341999725331E-2</v>
      </c>
      <c r="Y12">
        <v>-0.32920262379137188</v>
      </c>
    </row>
    <row r="13" spans="1:26" x14ac:dyDescent="0.25">
      <c r="A13">
        <v>2006</v>
      </c>
      <c r="B13">
        <v>-0.16066764222396659</v>
      </c>
      <c r="C13">
        <v>1.094770455189455</v>
      </c>
      <c r="D13">
        <v>-0.60108175970965405</v>
      </c>
      <c r="E13">
        <v>-0.35110811923116358</v>
      </c>
      <c r="F13">
        <v>0.82854616298661021</v>
      </c>
      <c r="G13">
        <v>-3.0829100428325522</v>
      </c>
      <c r="H13">
        <v>1.58431477662927</v>
      </c>
      <c r="I13">
        <v>-6.0120578519663681E-2</v>
      </c>
      <c r="J13">
        <v>-3.5096671060936511</v>
      </c>
      <c r="K13">
        <v>0.57109028095353054</v>
      </c>
      <c r="L13">
        <v>-0.1232392344134912</v>
      </c>
      <c r="M13">
        <v>-0.16248506590212489</v>
      </c>
      <c r="N13">
        <v>0.2142531730168287</v>
      </c>
      <c r="O13">
        <v>2.0771994187885419</v>
      </c>
      <c r="P13">
        <v>1.105352743641296</v>
      </c>
      <c r="Q13">
        <v>0.146644461525371</v>
      </c>
      <c r="R13">
        <v>0.18614261322604439</v>
      </c>
      <c r="S13">
        <v>0.79833276942158982</v>
      </c>
      <c r="T13">
        <v>1.694962269460905</v>
      </c>
      <c r="U13">
        <v>2.9499642702826669</v>
      </c>
      <c r="V13">
        <v>-0.31998428534642448</v>
      </c>
      <c r="X13">
        <v>0.39572999592601121</v>
      </c>
      <c r="Y13">
        <v>-0.1173618915761248</v>
      </c>
    </row>
    <row r="14" spans="1:26" x14ac:dyDescent="0.25">
      <c r="A14">
        <v>2007</v>
      </c>
      <c r="B14">
        <v>0.32459483454964833</v>
      </c>
      <c r="C14">
        <v>4.0309904646672827E-2</v>
      </c>
      <c r="D14">
        <v>0.24529201369547951</v>
      </c>
      <c r="E14">
        <v>6.9707764462014765E-2</v>
      </c>
      <c r="F14">
        <v>-0.12860481309811969</v>
      </c>
      <c r="G14">
        <v>-1.550527762856017</v>
      </c>
      <c r="H14">
        <v>0.64513335310479647</v>
      </c>
      <c r="I14">
        <v>4.4986157410036753E-2</v>
      </c>
      <c r="J14">
        <v>-3.7124646272416331</v>
      </c>
      <c r="K14">
        <v>1.492885758234028</v>
      </c>
      <c r="L14">
        <v>1.5592455069354469</v>
      </c>
      <c r="M14">
        <v>0.14435574230158199</v>
      </c>
      <c r="N14">
        <v>-1.0635686943272871</v>
      </c>
      <c r="O14">
        <v>2.6637066656857229</v>
      </c>
      <c r="P14">
        <v>3.3914682239548539</v>
      </c>
      <c r="Q14">
        <v>-0.25052355658991132</v>
      </c>
      <c r="R14">
        <v>-6.0721554517837013E-2</v>
      </c>
      <c r="S14">
        <v>0.141308523828517</v>
      </c>
      <c r="T14">
        <v>1.5855985667738219</v>
      </c>
      <c r="U14">
        <v>-1.477764337681535</v>
      </c>
      <c r="V14">
        <v>7.757417815453671E-2</v>
      </c>
      <c r="X14">
        <v>1.2915044423682569</v>
      </c>
      <c r="Y14">
        <v>7.0177553777916124E-2</v>
      </c>
    </row>
    <row r="15" spans="1:26" x14ac:dyDescent="0.25">
      <c r="A15">
        <v>2008</v>
      </c>
      <c r="B15">
        <v>-0.48914546906629042</v>
      </c>
      <c r="C15">
        <v>1.421572733996026</v>
      </c>
      <c r="D15">
        <v>0.86633949426298784</v>
      </c>
      <c r="E15">
        <v>-0.54029369653473758</v>
      </c>
      <c r="F15">
        <v>-9.4496993620724723E-2</v>
      </c>
      <c r="G15">
        <v>-5.13906648483335</v>
      </c>
      <c r="H15">
        <v>0.7073054310468514</v>
      </c>
      <c r="I15">
        <v>-6.8429881585025498E-2</v>
      </c>
      <c r="J15">
        <v>-3.8930978929624489</v>
      </c>
      <c r="K15">
        <v>0.93417868960348116</v>
      </c>
      <c r="L15">
        <v>1.1131649796029881</v>
      </c>
      <c r="M15">
        <v>0.26139324393222291</v>
      </c>
      <c r="N15">
        <v>2.20151747830641</v>
      </c>
      <c r="O15">
        <v>7.9476509481964008</v>
      </c>
      <c r="P15">
        <v>-4.1540653707547666</v>
      </c>
      <c r="Q15">
        <v>-4.8265913579065511E-2</v>
      </c>
      <c r="R15">
        <v>-1.6750329722615479E-2</v>
      </c>
      <c r="S15">
        <v>-0.14608333031089771</v>
      </c>
      <c r="T15">
        <v>-1.257744003207417</v>
      </c>
      <c r="U15">
        <v>-2.4225373917059798</v>
      </c>
      <c r="V15">
        <v>0.15165407465232139</v>
      </c>
      <c r="X15">
        <v>0.66496961540695665</v>
      </c>
      <c r="Y15">
        <v>0.36186948370069327</v>
      </c>
    </row>
    <row r="16" spans="1:26" x14ac:dyDescent="0.25">
      <c r="A16">
        <v>2009</v>
      </c>
      <c r="B16">
        <v>-0.15727715153233751</v>
      </c>
      <c r="C16">
        <v>2.4278762320941918</v>
      </c>
      <c r="D16">
        <v>0.49800086985058911</v>
      </c>
      <c r="E16">
        <v>1.3890568622750619E-2</v>
      </c>
      <c r="F16">
        <v>-0.3814439554622116</v>
      </c>
      <c r="G16">
        <v>-2.9159060429530612</v>
      </c>
      <c r="H16">
        <v>0.15348448826369321</v>
      </c>
      <c r="I16">
        <v>-0.39292749308167169</v>
      </c>
      <c r="J16">
        <v>-3.6714605504029989</v>
      </c>
      <c r="K16">
        <v>0.61075269907745877</v>
      </c>
      <c r="L16">
        <v>0.56511275221065382</v>
      </c>
      <c r="M16">
        <v>0.18024983438590431</v>
      </c>
      <c r="N16">
        <v>0.71660737138263642</v>
      </c>
      <c r="O16">
        <v>9.8272482905655636</v>
      </c>
      <c r="P16">
        <v>-2.2666854164467232</v>
      </c>
      <c r="Q16">
        <v>0.1501283493270886</v>
      </c>
      <c r="R16">
        <v>0.97495483455464615</v>
      </c>
      <c r="S16">
        <v>0.45268666580783368</v>
      </c>
      <c r="T16">
        <v>-3.2044035788636092</v>
      </c>
      <c r="U16">
        <v>-0.1566265923723798</v>
      </c>
      <c r="V16">
        <v>-0.20382250233443419</v>
      </c>
      <c r="X16">
        <v>-2.683111920447582</v>
      </c>
      <c r="Y16">
        <v>5.7165087066273657E-2</v>
      </c>
      <c r="Z16">
        <v>20</v>
      </c>
    </row>
    <row r="17" spans="1:26" x14ac:dyDescent="0.25">
      <c r="A17">
        <v>2010</v>
      </c>
      <c r="B17">
        <v>1.150642125793262</v>
      </c>
      <c r="C17">
        <v>3.1961816600568009</v>
      </c>
      <c r="D17">
        <v>0.16445979136308611</v>
      </c>
      <c r="E17">
        <v>0.86978510350622784</v>
      </c>
      <c r="F17">
        <v>-0.4772507830082216</v>
      </c>
      <c r="G17">
        <v>-3.452394700304851</v>
      </c>
      <c r="H17">
        <v>-0.58977530587418414</v>
      </c>
      <c r="I17">
        <v>0.39189012746516921</v>
      </c>
      <c r="J17">
        <v>-3.6590481218417201</v>
      </c>
      <c r="K17">
        <v>2.969703632590214</v>
      </c>
      <c r="L17">
        <v>4.4743961904387302</v>
      </c>
      <c r="M17">
        <v>0.67395148475383149</v>
      </c>
      <c r="N17">
        <v>0.15347546107742721</v>
      </c>
      <c r="O17">
        <v>9.7788516776355685</v>
      </c>
      <c r="P17">
        <v>-0.17571721910930549</v>
      </c>
      <c r="Q17">
        <v>0.81035584503739777</v>
      </c>
      <c r="R17">
        <v>0.70354967823741354</v>
      </c>
      <c r="S17">
        <v>1.4225090267329961</v>
      </c>
      <c r="T17">
        <v>-4.0336855916551393</v>
      </c>
      <c r="U17">
        <v>-0.50509714565914265</v>
      </c>
      <c r="V17">
        <v>-1.2355814668116349</v>
      </c>
      <c r="X17">
        <v>-3.9430495491143351</v>
      </c>
      <c r="Y17">
        <v>0.21965632332028839</v>
      </c>
    </row>
    <row r="18" spans="1:26" x14ac:dyDescent="0.25">
      <c r="A18">
        <v>2011</v>
      </c>
      <c r="B18">
        <v>0.91579676942795274</v>
      </c>
      <c r="C18">
        <v>3.218324289816497</v>
      </c>
      <c r="D18">
        <v>-0.93504516946535077</v>
      </c>
      <c r="E18">
        <v>1.6484625718915189</v>
      </c>
      <c r="F18">
        <v>-2.1654689106101799E-2</v>
      </c>
      <c r="G18">
        <v>-4.2333684120716519</v>
      </c>
      <c r="H18">
        <v>-1.5243798506405359</v>
      </c>
      <c r="I18">
        <v>0.33808849528289459</v>
      </c>
      <c r="J18">
        <v>-3.0146941768597202</v>
      </c>
      <c r="K18">
        <v>3.0169800787119989</v>
      </c>
      <c r="L18">
        <v>-2.0265726473640471</v>
      </c>
      <c r="M18">
        <v>0.64110304793397432</v>
      </c>
      <c r="N18">
        <v>1.0398496474990719</v>
      </c>
      <c r="O18">
        <v>12.315144393028801</v>
      </c>
      <c r="P18">
        <v>-0.25929140882126589</v>
      </c>
      <c r="Q18">
        <v>1.136889507449238</v>
      </c>
      <c r="R18">
        <v>1.7291718958874951</v>
      </c>
      <c r="S18">
        <v>6.5840804761311489E-2</v>
      </c>
      <c r="T18">
        <v>-6.493550254347344</v>
      </c>
      <c r="U18">
        <v>2.1682082099516582</v>
      </c>
      <c r="V18">
        <v>-1.0497986059093629</v>
      </c>
      <c r="X18">
        <v>-3.6075636634366748</v>
      </c>
      <c r="Y18">
        <v>1.152777688494222E-2</v>
      </c>
    </row>
    <row r="19" spans="1:26" x14ac:dyDescent="0.25">
      <c r="A19">
        <v>2012</v>
      </c>
      <c r="B19">
        <v>0.41647783088457052</v>
      </c>
      <c r="C19">
        <v>2.4651440505263591</v>
      </c>
      <c r="D19">
        <v>1.385427777409497</v>
      </c>
      <c r="E19">
        <v>2.7673902186724391</v>
      </c>
      <c r="F19">
        <v>0.69605762094667689</v>
      </c>
      <c r="G19">
        <v>-3.0962058551772</v>
      </c>
      <c r="H19">
        <v>-2.227715372084333</v>
      </c>
      <c r="I19">
        <v>-0.54288810187431835</v>
      </c>
      <c r="J19">
        <v>-2.6229853939913732</v>
      </c>
      <c r="K19">
        <v>1.9978115379181209</v>
      </c>
      <c r="L19">
        <v>0.93991382205948426</v>
      </c>
      <c r="M19">
        <v>0.27803727065506051</v>
      </c>
      <c r="N19">
        <v>1.4417382497334541</v>
      </c>
      <c r="O19">
        <v>10.65466989682232</v>
      </c>
      <c r="P19">
        <v>-1.6539364959072169</v>
      </c>
      <c r="Q19">
        <v>1.213633678806245</v>
      </c>
      <c r="R19">
        <v>-0.48068303818217117</v>
      </c>
      <c r="S19">
        <v>0.40557600987619757</v>
      </c>
      <c r="T19">
        <v>-5.6147689984428872</v>
      </c>
      <c r="U19">
        <v>1.7120353879323349</v>
      </c>
      <c r="V19">
        <v>-0.93172881671094032</v>
      </c>
      <c r="X19">
        <v>-3.4122358347453261</v>
      </c>
      <c r="Y19">
        <v>-9.5680620176735509E-2</v>
      </c>
    </row>
    <row r="20" spans="1:26" x14ac:dyDescent="0.25">
      <c r="A20">
        <v>2013</v>
      </c>
      <c r="B20">
        <v>7.793449204990921E-3</v>
      </c>
      <c r="C20">
        <v>0.50956168254663226</v>
      </c>
      <c r="D20">
        <v>-0.23519432167802279</v>
      </c>
      <c r="E20">
        <v>1.887956028928979</v>
      </c>
      <c r="F20">
        <v>-0.2818579014673972</v>
      </c>
      <c r="G20">
        <v>-1.577650142008725</v>
      </c>
      <c r="H20">
        <v>-0.61125244504908594</v>
      </c>
      <c r="I20">
        <v>0.50323598225316069</v>
      </c>
      <c r="J20">
        <v>-2.9180909912020359</v>
      </c>
      <c r="K20">
        <v>-0.19982673389352359</v>
      </c>
      <c r="L20">
        <v>4.7255555715276589</v>
      </c>
      <c r="M20">
        <v>-7.2556142970794824E-2</v>
      </c>
      <c r="N20">
        <v>-2.405693752397422</v>
      </c>
      <c r="O20">
        <v>17.361527920487099</v>
      </c>
      <c r="P20">
        <v>-4.0582518257191458</v>
      </c>
      <c r="Q20">
        <v>1.6007583380515591</v>
      </c>
      <c r="R20">
        <v>-0.41483937287472022</v>
      </c>
      <c r="S20">
        <v>-0.15065451423348189</v>
      </c>
      <c r="T20">
        <v>-10.070423109851561</v>
      </c>
      <c r="U20">
        <v>3.5460343602816242</v>
      </c>
      <c r="V20">
        <v>-0.29540709356996331</v>
      </c>
      <c r="X20">
        <v>-2.0220817321283882</v>
      </c>
      <c r="Y20">
        <v>3.2213054588288159E-2</v>
      </c>
    </row>
    <row r="21" spans="1:26" x14ac:dyDescent="0.25">
      <c r="A21">
        <v>2014</v>
      </c>
      <c r="B21">
        <v>0.96433363824011487</v>
      </c>
      <c r="C21">
        <v>1.7875541768153731</v>
      </c>
      <c r="D21">
        <v>2.0870415243343481</v>
      </c>
      <c r="E21">
        <v>1.2536206299630179</v>
      </c>
      <c r="F21">
        <v>-0.1751455701680644</v>
      </c>
      <c r="G21">
        <v>-0.2095553401029768</v>
      </c>
      <c r="H21">
        <v>-2.6356002442327711</v>
      </c>
      <c r="I21">
        <v>0.98545243886488976</v>
      </c>
      <c r="J21">
        <v>-2.4619671962569689</v>
      </c>
      <c r="K21">
        <v>-0.90467302058053178</v>
      </c>
      <c r="L21">
        <v>2.9776558690666359</v>
      </c>
      <c r="M21">
        <v>-0.83593691768628187</v>
      </c>
      <c r="N21">
        <v>-1.4896218200171241</v>
      </c>
      <c r="O21">
        <v>13.73252735545833</v>
      </c>
      <c r="P21">
        <v>1.148131333420144</v>
      </c>
      <c r="Q21">
        <v>1.7734425264518361</v>
      </c>
      <c r="R21">
        <v>0.1245355147096614</v>
      </c>
      <c r="S21">
        <v>-1.0387703527014209</v>
      </c>
      <c r="T21">
        <v>-8.2770492268862981</v>
      </c>
      <c r="U21">
        <v>0.96185490735028978</v>
      </c>
      <c r="V21">
        <v>0.17155723324261629</v>
      </c>
      <c r="X21">
        <v>-2.9065854104453859</v>
      </c>
      <c r="Y21">
        <v>-9.1607157178672516E-2</v>
      </c>
    </row>
    <row r="22" spans="1:26" x14ac:dyDescent="0.25">
      <c r="A22">
        <v>2015</v>
      </c>
      <c r="B22">
        <v>0.87416092330063755</v>
      </c>
      <c r="C22">
        <v>1.774465873159915</v>
      </c>
      <c r="D22">
        <v>2.4214166907598451</v>
      </c>
      <c r="E22">
        <v>0.49065157321199487</v>
      </c>
      <c r="F22">
        <v>-0.82311914739706538</v>
      </c>
      <c r="G22">
        <v>-4.3005705829141618</v>
      </c>
      <c r="H22">
        <v>-2.9344608499514511</v>
      </c>
      <c r="I22">
        <v>1.4463172066125269</v>
      </c>
      <c r="J22">
        <v>-2.9178809718667238</v>
      </c>
      <c r="K22">
        <v>-1.4806573105316301</v>
      </c>
      <c r="L22">
        <v>2.1192652860033232</v>
      </c>
      <c r="M22">
        <v>-0.4419250658394685</v>
      </c>
      <c r="N22">
        <v>1.3942175764933109</v>
      </c>
      <c r="O22">
        <v>13.974432374989039</v>
      </c>
      <c r="P22">
        <v>0.7815124964600777</v>
      </c>
      <c r="Q22">
        <v>2.0168265615077292</v>
      </c>
      <c r="R22">
        <v>0.62396398994527935</v>
      </c>
      <c r="S22">
        <v>-0.72311846748065811</v>
      </c>
      <c r="T22">
        <v>-9.0220022210508795</v>
      </c>
      <c r="U22">
        <v>2.9157231592195032</v>
      </c>
      <c r="V22">
        <v>-0.22378930981438391</v>
      </c>
      <c r="X22">
        <v>-2.3309749515701359</v>
      </c>
      <c r="Y22">
        <v>0.1742353445585732</v>
      </c>
    </row>
    <row r="24" spans="1:26" s="1" customFormat="1" x14ac:dyDescent="0.25">
      <c r="A24" s="1" t="s">
        <v>0</v>
      </c>
      <c r="B24" s="1" t="s">
        <v>17</v>
      </c>
      <c r="C24" s="1" t="s">
        <v>1</v>
      </c>
      <c r="D24" s="1" t="s">
        <v>18</v>
      </c>
      <c r="E24" s="1" t="s">
        <v>2</v>
      </c>
      <c r="F24" s="1" t="s">
        <v>3</v>
      </c>
      <c r="H24" s="1" t="s">
        <v>16</v>
      </c>
      <c r="I24" s="1" t="s">
        <v>5</v>
      </c>
      <c r="K24" s="1" t="s">
        <v>20</v>
      </c>
      <c r="M24" s="1" t="s">
        <v>21</v>
      </c>
      <c r="N24" s="1" t="s">
        <v>7</v>
      </c>
      <c r="Q24" s="1" t="s">
        <v>10</v>
      </c>
      <c r="R24" s="1" t="s">
        <v>11</v>
      </c>
      <c r="S24" s="1" t="s">
        <v>22</v>
      </c>
      <c r="T24" s="1" t="s">
        <v>12</v>
      </c>
      <c r="U24" s="1" t="s">
        <v>13</v>
      </c>
      <c r="V24" s="1" t="s">
        <v>23</v>
      </c>
      <c r="W24" s="1" t="s">
        <v>14</v>
      </c>
      <c r="X24" s="1" t="s">
        <v>24</v>
      </c>
      <c r="Y24" s="1" t="s">
        <v>25</v>
      </c>
      <c r="Z24" s="1" t="s">
        <v>15</v>
      </c>
    </row>
    <row r="25" spans="1:26" x14ac:dyDescent="0.25">
      <c r="A25">
        <v>1995</v>
      </c>
      <c r="B25">
        <v>0.30424979754227621</v>
      </c>
      <c r="C25">
        <v>-0.33890921565616949</v>
      </c>
      <c r="D25">
        <v>-1.898237037851398</v>
      </c>
      <c r="E25">
        <v>0.29888252412374428</v>
      </c>
      <c r="F25">
        <v>0.47770451418710641</v>
      </c>
      <c r="H25">
        <v>0.69651459251648973</v>
      </c>
      <c r="I25">
        <v>0.17241635161929381</v>
      </c>
      <c r="K25">
        <v>-0.2078390994603794</v>
      </c>
      <c r="M25">
        <v>-3.3320711514708279E-3</v>
      </c>
      <c r="N25">
        <v>2.2995646450432621</v>
      </c>
      <c r="Q25">
        <v>-0.2179023588844444</v>
      </c>
      <c r="R25">
        <v>-2.3994566301810849E-2</v>
      </c>
      <c r="S25">
        <v>-0.86637471161114732</v>
      </c>
      <c r="T25">
        <v>2.0036756101821211</v>
      </c>
      <c r="U25">
        <v>-1.387641453972098</v>
      </c>
      <c r="V25">
        <v>-0.26016657614480643</v>
      </c>
      <c r="X25">
        <v>6.8654928128218273E-2</v>
      </c>
      <c r="Y25">
        <v>2.644303879533183E-3</v>
      </c>
    </row>
    <row r="26" spans="1:26" x14ac:dyDescent="0.25">
      <c r="A26">
        <v>1996</v>
      </c>
      <c r="B26">
        <v>0.41792988286361071</v>
      </c>
      <c r="C26">
        <v>-1.4281027108161839</v>
      </c>
      <c r="D26">
        <v>0.43267963010019272</v>
      </c>
      <c r="E26">
        <v>-0.77064338576563074</v>
      </c>
      <c r="F26">
        <v>0.8354704079892521</v>
      </c>
      <c r="H26">
        <v>-0.85472487868227276</v>
      </c>
      <c r="I26">
        <v>1.5539442374123519E-2</v>
      </c>
      <c r="K26">
        <v>0.22864521143574729</v>
      </c>
      <c r="M26">
        <v>0.23971649751427829</v>
      </c>
      <c r="N26">
        <v>0.13636408314984291</v>
      </c>
      <c r="Q26">
        <v>0.23274336856364819</v>
      </c>
      <c r="R26">
        <v>-0.62842483150335759</v>
      </c>
      <c r="S26">
        <v>-0.56333366841168164</v>
      </c>
      <c r="T26">
        <v>-1.605204896535618</v>
      </c>
      <c r="U26">
        <v>5.3394360140401893E-2</v>
      </c>
      <c r="V26">
        <v>7.115497863493836E-2</v>
      </c>
      <c r="X26">
        <v>0.63968365665916949</v>
      </c>
      <c r="Y26">
        <v>-0.1102342502573368</v>
      </c>
    </row>
    <row r="27" spans="1:26" x14ac:dyDescent="0.25">
      <c r="A27">
        <v>1997</v>
      </c>
      <c r="B27">
        <v>-0.5946177071521852</v>
      </c>
      <c r="C27">
        <v>0.51076791531182408</v>
      </c>
      <c r="D27">
        <v>-0.46402314502923758</v>
      </c>
      <c r="E27">
        <v>-0.13285613802025151</v>
      </c>
      <c r="F27">
        <v>-0.17738272352029941</v>
      </c>
      <c r="H27">
        <v>0.65639118241163885</v>
      </c>
      <c r="I27">
        <v>2.0379356325168629E-3</v>
      </c>
      <c r="K27">
        <v>-0.34908144264284152</v>
      </c>
      <c r="M27">
        <v>0.13379506237722971</v>
      </c>
      <c r="N27">
        <v>-0.2402429950688045</v>
      </c>
      <c r="Q27">
        <v>0.25772265916815412</v>
      </c>
      <c r="R27">
        <v>-8.6000910910790651E-3</v>
      </c>
      <c r="S27">
        <v>-0.58015418639270599</v>
      </c>
      <c r="T27">
        <v>-2.0848650057473752</v>
      </c>
      <c r="U27">
        <v>1.3449795986211479</v>
      </c>
      <c r="V27">
        <v>5.9768379514176573E-2</v>
      </c>
      <c r="X27">
        <v>-1.0742384528336371</v>
      </c>
      <c r="Y27">
        <v>-0.24532831071955741</v>
      </c>
    </row>
    <row r="28" spans="1:26" x14ac:dyDescent="0.25">
      <c r="A28">
        <v>1998</v>
      </c>
      <c r="B28">
        <v>-0.1791262523404811</v>
      </c>
      <c r="C28">
        <v>-0.55875476662473034</v>
      </c>
      <c r="D28">
        <v>1.6091356362957789</v>
      </c>
      <c r="E28">
        <v>1.015035916097062E-2</v>
      </c>
      <c r="F28">
        <v>-0.70615391002850991</v>
      </c>
      <c r="H28">
        <v>-6.9936419377270909E-2</v>
      </c>
      <c r="I28">
        <v>-6.6707391405399719E-2</v>
      </c>
      <c r="K28">
        <v>0.22963139821123951</v>
      </c>
      <c r="M28">
        <v>8.9182961554435281E-2</v>
      </c>
      <c r="N28">
        <v>0.51921697335047412</v>
      </c>
      <c r="Q28">
        <v>-0.22920307145382071</v>
      </c>
      <c r="R28">
        <v>-6.3244954680500953E-2</v>
      </c>
      <c r="S28">
        <v>-8.6218644722249493E-2</v>
      </c>
      <c r="T28">
        <v>-2.4813602841768589</v>
      </c>
      <c r="U28">
        <v>2.1513776266024389</v>
      </c>
      <c r="V28">
        <v>-0.13832896624799851</v>
      </c>
      <c r="X28">
        <v>0.12716503565607701</v>
      </c>
      <c r="Y28">
        <v>2.34547304235635E-2</v>
      </c>
    </row>
    <row r="29" spans="1:26" x14ac:dyDescent="0.25">
      <c r="A29">
        <v>1999</v>
      </c>
      <c r="B29">
        <v>8.1535589032135647E-3</v>
      </c>
      <c r="C29">
        <v>-1.7154313669163661</v>
      </c>
      <c r="D29">
        <v>0.33382515433010701</v>
      </c>
      <c r="E29">
        <v>0.241620906108345</v>
      </c>
      <c r="F29">
        <v>-0.34178056441878552</v>
      </c>
      <c r="H29">
        <v>0.2298414675008047</v>
      </c>
      <c r="I29">
        <v>-0.24276435623929521</v>
      </c>
      <c r="K29">
        <v>1.986067298321295</v>
      </c>
      <c r="M29">
        <v>-0.43635351689832552</v>
      </c>
      <c r="N29">
        <v>-2.2713953750935691</v>
      </c>
      <c r="Q29">
        <v>-1.215962750247712E-2</v>
      </c>
      <c r="R29">
        <v>0.78955894467824983</v>
      </c>
      <c r="S29">
        <v>1.8497026525478692E-2</v>
      </c>
      <c r="T29">
        <v>1.5198889773348729</v>
      </c>
      <c r="U29">
        <v>-0.2447946489019657</v>
      </c>
      <c r="V29">
        <v>6.0830706936656043E-2</v>
      </c>
      <c r="X29">
        <v>-0.54474586023803795</v>
      </c>
      <c r="Y29">
        <v>0.190688531146499</v>
      </c>
    </row>
    <row r="30" spans="1:26" x14ac:dyDescent="0.25">
      <c r="A30">
        <v>2000</v>
      </c>
      <c r="B30">
        <v>0.22175197728457971</v>
      </c>
      <c r="C30">
        <v>4.8789780811748777E-2</v>
      </c>
      <c r="D30">
        <v>-0.71565647979801028</v>
      </c>
      <c r="E30">
        <v>-0.2078725129333634</v>
      </c>
      <c r="F30">
        <v>-1.8717377345547351E-2</v>
      </c>
      <c r="H30">
        <v>-0.57154406478605679</v>
      </c>
      <c r="I30">
        <v>-0.17857903379628939</v>
      </c>
      <c r="K30">
        <v>1.0874963364367569</v>
      </c>
      <c r="M30">
        <v>-0.16487338957649819</v>
      </c>
      <c r="N30">
        <v>1.9735875655420509</v>
      </c>
      <c r="Q30">
        <v>-0.12100621991424811</v>
      </c>
      <c r="R30">
        <v>-7.0771426190949782E-2</v>
      </c>
      <c r="S30">
        <v>-0.23169291556211569</v>
      </c>
      <c r="T30">
        <v>-6.0807298205595828E-2</v>
      </c>
      <c r="U30">
        <v>-1.2929533522054729E-5</v>
      </c>
      <c r="V30">
        <v>-0.14390314574915311</v>
      </c>
      <c r="X30">
        <v>-1.7739854310345748E-2</v>
      </c>
      <c r="Y30">
        <v>-9.80088947325779E-2</v>
      </c>
    </row>
    <row r="31" spans="1:26" x14ac:dyDescent="0.25">
      <c r="A31">
        <v>2001</v>
      </c>
      <c r="B31">
        <v>-0.55411345160703718</v>
      </c>
      <c r="C31">
        <v>1.0997876174393431</v>
      </c>
      <c r="D31">
        <v>-0.44703519054746721</v>
      </c>
      <c r="E31">
        <v>-0.31104048585359578</v>
      </c>
      <c r="F31">
        <v>1.190403423361985E-2</v>
      </c>
      <c r="H31">
        <v>0.2268058480308888</v>
      </c>
      <c r="I31">
        <v>-2.9534248152547349E-2</v>
      </c>
      <c r="K31">
        <v>-1.1835428498502409</v>
      </c>
      <c r="M31">
        <v>1.338145830247228E-2</v>
      </c>
      <c r="N31">
        <v>-0.66829837013388627</v>
      </c>
      <c r="Q31">
        <v>-7.9694400354185291E-2</v>
      </c>
      <c r="R31">
        <v>0.27595495776421508</v>
      </c>
      <c r="S31">
        <v>-0.48905278939897728</v>
      </c>
      <c r="T31">
        <v>1.940777148795227</v>
      </c>
      <c r="U31">
        <v>0.2788610875432127</v>
      </c>
      <c r="V31">
        <v>-6.91467784024411E-2</v>
      </c>
      <c r="X31">
        <v>-0.87561727760655117</v>
      </c>
      <c r="Y31">
        <v>9.8157718319028753E-2</v>
      </c>
    </row>
    <row r="32" spans="1:26" x14ac:dyDescent="0.25">
      <c r="A32">
        <v>2002</v>
      </c>
      <c r="B32">
        <v>0.20538777606100569</v>
      </c>
      <c r="C32">
        <v>-0.30217257255630509</v>
      </c>
      <c r="D32">
        <v>-0.37995236370070268</v>
      </c>
      <c r="E32">
        <v>-0.7111967771704677</v>
      </c>
      <c r="F32">
        <v>-0.3003754139610102</v>
      </c>
      <c r="H32">
        <v>-0.97489478026420784</v>
      </c>
      <c r="I32">
        <v>8.4338433668273538E-2</v>
      </c>
      <c r="K32">
        <v>-1.9404209413712721</v>
      </c>
      <c r="M32">
        <v>6.7191585915118424E-3</v>
      </c>
      <c r="N32">
        <v>-0.55387735802691296</v>
      </c>
      <c r="Q32">
        <v>4.6699220652431712E-2</v>
      </c>
      <c r="R32">
        <v>-0.61752738819374642</v>
      </c>
      <c r="S32">
        <v>1.334604926563145</v>
      </c>
      <c r="T32">
        <v>0.30254495332653158</v>
      </c>
      <c r="U32">
        <v>-1.1835966385768619</v>
      </c>
      <c r="V32">
        <v>-5.7245323035193252E-3</v>
      </c>
      <c r="X32">
        <v>0.81681449498088909</v>
      </c>
      <c r="Y32">
        <v>0.1810548288317699</v>
      </c>
    </row>
    <row r="33" spans="1:26" x14ac:dyDescent="0.25">
      <c r="A33">
        <v>2003</v>
      </c>
      <c r="B33">
        <v>0.41701122590121997</v>
      </c>
      <c r="C33">
        <v>0.58887992162498648</v>
      </c>
      <c r="D33">
        <v>-0.20970816988261731</v>
      </c>
      <c r="E33">
        <v>1.3908525869845081</v>
      </c>
      <c r="F33">
        <v>-0.50578436791756864</v>
      </c>
      <c r="H33">
        <v>-0.62565409786919446</v>
      </c>
      <c r="I33">
        <v>6.189654484197149E-2</v>
      </c>
      <c r="K33">
        <v>-0.74503625930511319</v>
      </c>
      <c r="M33">
        <v>5.4680510738149841E-2</v>
      </c>
      <c r="N33">
        <v>-1.4155432488101309</v>
      </c>
      <c r="Q33">
        <v>-0.13798155632079909</v>
      </c>
      <c r="R33">
        <v>-0.25214624024924248</v>
      </c>
      <c r="S33">
        <v>0.91401276606508652</v>
      </c>
      <c r="T33">
        <v>0.37656371583914711</v>
      </c>
      <c r="U33">
        <v>1.212095353407953</v>
      </c>
      <c r="V33">
        <v>0.12543694264703481</v>
      </c>
      <c r="X33">
        <v>-0.44177586164090238</v>
      </c>
      <c r="Y33">
        <v>-0.16114504651238801</v>
      </c>
    </row>
    <row r="34" spans="1:26" x14ac:dyDescent="0.25">
      <c r="A34">
        <v>2004</v>
      </c>
      <c r="B34">
        <v>-6.4659940976227404E-2</v>
      </c>
      <c r="C34">
        <v>8.4474958075961837E-2</v>
      </c>
      <c r="D34">
        <v>0.48106493226146091</v>
      </c>
      <c r="E34">
        <v>0.50025022622682691</v>
      </c>
      <c r="F34">
        <v>0.1271703978487686</v>
      </c>
      <c r="H34">
        <v>-0.1057483734733751</v>
      </c>
      <c r="I34">
        <v>0.1148350683073147</v>
      </c>
      <c r="K34">
        <v>-0.22810536884587049</v>
      </c>
      <c r="M34">
        <v>-9.3823048673957743E-4</v>
      </c>
      <c r="N34">
        <v>-1.9261483172044651</v>
      </c>
      <c r="Q34">
        <v>4.7543336747102323E-2</v>
      </c>
      <c r="R34">
        <v>0.19805181821778281</v>
      </c>
      <c r="S34">
        <v>0.37400916210187951</v>
      </c>
      <c r="T34">
        <v>-8.2679292613434541E-3</v>
      </c>
      <c r="U34">
        <v>-0.72065093371939071</v>
      </c>
      <c r="V34">
        <v>0.29920473712105711</v>
      </c>
      <c r="X34">
        <v>-0.32721507861856131</v>
      </c>
      <c r="Y34">
        <v>0.14885064806266171</v>
      </c>
    </row>
    <row r="35" spans="1:26" x14ac:dyDescent="0.25">
      <c r="A35">
        <v>2005</v>
      </c>
      <c r="B35">
        <v>6.4614509620916749E-2</v>
      </c>
      <c r="C35">
        <v>0.60235651930503309</v>
      </c>
      <c r="D35">
        <v>1.1442799144633791</v>
      </c>
      <c r="E35">
        <v>0.56280348998790863</v>
      </c>
      <c r="F35">
        <v>-0.21514283070354701</v>
      </c>
      <c r="H35">
        <v>-0.92399904679506051</v>
      </c>
      <c r="I35">
        <v>5.3185273023174773E-2</v>
      </c>
      <c r="K35">
        <v>-0.84193174167117846</v>
      </c>
      <c r="M35">
        <v>-0.22835207312121411</v>
      </c>
      <c r="N35">
        <v>0.96780386494153703</v>
      </c>
      <c r="Q35">
        <v>0.38488040356732789</v>
      </c>
      <c r="R35">
        <v>0.27733234315344818</v>
      </c>
      <c r="S35">
        <v>-0.33696427429364378</v>
      </c>
      <c r="T35">
        <v>-0.79031339384713561</v>
      </c>
      <c r="U35">
        <v>-0.26393082163271231</v>
      </c>
      <c r="V35">
        <v>6.326487035288153E-2</v>
      </c>
      <c r="X35">
        <v>-4.4752341999725331E-2</v>
      </c>
      <c r="Y35">
        <v>-0.32920262379137188</v>
      </c>
    </row>
    <row r="36" spans="1:26" x14ac:dyDescent="0.25">
      <c r="A36">
        <v>2006</v>
      </c>
      <c r="B36">
        <v>-0.16066764222396659</v>
      </c>
      <c r="C36">
        <v>1.094770455189455</v>
      </c>
      <c r="D36">
        <v>-0.60108175970965405</v>
      </c>
      <c r="E36">
        <v>-0.35110811923116358</v>
      </c>
      <c r="F36">
        <v>0.82854616298661021</v>
      </c>
      <c r="H36">
        <v>1.58431477662927</v>
      </c>
      <c r="I36">
        <v>-6.0120578519663681E-2</v>
      </c>
      <c r="K36">
        <v>0.57109028095353054</v>
      </c>
      <c r="M36">
        <v>-0.16248506590212489</v>
      </c>
      <c r="N36">
        <v>0.2142531730168287</v>
      </c>
      <c r="Q36">
        <v>0.146644461525371</v>
      </c>
      <c r="R36">
        <v>0.18614261322604439</v>
      </c>
      <c r="S36">
        <v>0.79833276942158982</v>
      </c>
      <c r="T36">
        <v>1.694962269460905</v>
      </c>
      <c r="U36">
        <v>2.9499642702826669</v>
      </c>
      <c r="V36">
        <v>-0.31998428534642448</v>
      </c>
      <c r="X36">
        <v>0.39572999592601121</v>
      </c>
      <c r="Y36">
        <v>-0.1173618915761248</v>
      </c>
    </row>
    <row r="37" spans="1:26" x14ac:dyDescent="0.25">
      <c r="A37">
        <v>2007</v>
      </c>
      <c r="B37">
        <v>0.32459483454964833</v>
      </c>
      <c r="C37">
        <v>4.0309904646672827E-2</v>
      </c>
      <c r="D37">
        <v>0.24529201369547951</v>
      </c>
      <c r="E37">
        <v>6.9707764462014765E-2</v>
      </c>
      <c r="F37">
        <v>-0.12860481309811969</v>
      </c>
      <c r="H37">
        <v>0.64513335310479647</v>
      </c>
      <c r="I37">
        <v>4.4986157410036753E-2</v>
      </c>
      <c r="K37">
        <v>1.492885758234028</v>
      </c>
      <c r="M37">
        <v>0.14435574230158199</v>
      </c>
      <c r="N37">
        <v>-1.0635686943272871</v>
      </c>
      <c r="Q37">
        <v>-0.25052355658991132</v>
      </c>
      <c r="R37">
        <v>-6.0721554517837013E-2</v>
      </c>
      <c r="S37">
        <v>0.141308523828517</v>
      </c>
      <c r="T37">
        <v>1.5855985667738219</v>
      </c>
      <c r="U37">
        <v>-1.477764337681535</v>
      </c>
      <c r="V37">
        <v>7.757417815453671E-2</v>
      </c>
      <c r="X37">
        <v>1.2915044423682569</v>
      </c>
      <c r="Y37">
        <v>7.0177553777916124E-2</v>
      </c>
    </row>
    <row r="38" spans="1:26" x14ac:dyDescent="0.25">
      <c r="A38">
        <v>2008</v>
      </c>
      <c r="B38">
        <v>-0.48914546906629042</v>
      </c>
      <c r="C38">
        <v>1.421572733996026</v>
      </c>
      <c r="D38">
        <v>0.86633949426298784</v>
      </c>
      <c r="E38">
        <v>-0.54029369653473758</v>
      </c>
      <c r="F38">
        <v>-9.4496993620724723E-2</v>
      </c>
      <c r="H38">
        <v>0.7073054310468514</v>
      </c>
      <c r="I38">
        <v>-6.8429881585025498E-2</v>
      </c>
      <c r="K38">
        <v>0.93417868960348116</v>
      </c>
      <c r="M38">
        <v>0.26139324393222291</v>
      </c>
      <c r="N38">
        <v>2.20151747830641</v>
      </c>
      <c r="Q38">
        <v>-4.8265913579065511E-2</v>
      </c>
      <c r="R38">
        <v>-1.6750329722615479E-2</v>
      </c>
      <c r="S38">
        <v>-0.14608333031089771</v>
      </c>
      <c r="T38">
        <v>-1.257744003207417</v>
      </c>
      <c r="U38">
        <v>-2.4225373917059798</v>
      </c>
      <c r="V38">
        <v>0.15165407465232139</v>
      </c>
      <c r="X38">
        <v>0.66496961540695665</v>
      </c>
      <c r="Y38">
        <v>0.36186948370069327</v>
      </c>
    </row>
    <row r="39" spans="1:26" x14ac:dyDescent="0.25">
      <c r="A39">
        <v>2009</v>
      </c>
      <c r="B39">
        <v>-0.15727715153233751</v>
      </c>
      <c r="C39">
        <v>2.4278762320941918</v>
      </c>
      <c r="D39">
        <v>0.49800086985058911</v>
      </c>
      <c r="E39">
        <v>1.3890568622750619E-2</v>
      </c>
      <c r="F39">
        <v>-0.3814439554622116</v>
      </c>
      <c r="H39">
        <v>0.15348448826369321</v>
      </c>
      <c r="I39">
        <v>-0.39292749308167169</v>
      </c>
      <c r="K39">
        <v>0.61075269907745877</v>
      </c>
      <c r="M39">
        <v>0.18024983438590431</v>
      </c>
      <c r="N39">
        <v>0.71660737138263642</v>
      </c>
      <c r="Q39">
        <v>0.1501283493270886</v>
      </c>
      <c r="R39">
        <v>0.97495483455464615</v>
      </c>
      <c r="S39">
        <v>0.45268666580783368</v>
      </c>
      <c r="T39">
        <v>-3.2044035788636092</v>
      </c>
      <c r="U39">
        <v>-0.1566265923723798</v>
      </c>
      <c r="V39">
        <v>-0.20382250233443419</v>
      </c>
      <c r="X39">
        <v>-2.683111920447582</v>
      </c>
      <c r="Y39">
        <v>5.7165087066273657E-2</v>
      </c>
      <c r="Z39">
        <v>20</v>
      </c>
    </row>
    <row r="40" spans="1:26" x14ac:dyDescent="0.25">
      <c r="A40">
        <v>2010</v>
      </c>
      <c r="B40">
        <v>1.150642125793262</v>
      </c>
      <c r="C40">
        <v>3.1961816600568009</v>
      </c>
      <c r="D40">
        <v>0.16445979136308611</v>
      </c>
      <c r="E40">
        <v>0.86978510350622784</v>
      </c>
      <c r="F40">
        <v>-0.4772507830082216</v>
      </c>
      <c r="H40">
        <v>-0.58977530587418414</v>
      </c>
      <c r="I40">
        <v>0.39189012746516921</v>
      </c>
      <c r="K40">
        <v>2.969703632590214</v>
      </c>
      <c r="M40">
        <v>0.67395148475383149</v>
      </c>
      <c r="N40">
        <v>0.15347546107742721</v>
      </c>
      <c r="Q40">
        <v>0.81035584503739777</v>
      </c>
      <c r="R40">
        <v>0.70354967823741354</v>
      </c>
      <c r="S40">
        <v>1.4225090267329961</v>
      </c>
      <c r="T40">
        <v>-4.0336855916551393</v>
      </c>
      <c r="U40">
        <v>-0.50509714565914265</v>
      </c>
      <c r="V40">
        <v>-1.2355814668116349</v>
      </c>
      <c r="X40">
        <v>-3.9430495491143351</v>
      </c>
      <c r="Y40">
        <v>0.21965632332028839</v>
      </c>
    </row>
    <row r="41" spans="1:26" x14ac:dyDescent="0.25">
      <c r="A41">
        <v>2011</v>
      </c>
      <c r="B41">
        <v>0.91579676942795274</v>
      </c>
      <c r="C41">
        <v>3.218324289816497</v>
      </c>
      <c r="D41">
        <v>-0.93504516946535077</v>
      </c>
      <c r="E41">
        <v>1.6484625718915189</v>
      </c>
      <c r="F41">
        <v>-2.1654689106101799E-2</v>
      </c>
      <c r="H41">
        <v>-1.5243798506405359</v>
      </c>
      <c r="I41">
        <v>0.33808849528289459</v>
      </c>
      <c r="K41">
        <v>3.0169800787119989</v>
      </c>
      <c r="M41">
        <v>0.64110304793397432</v>
      </c>
      <c r="N41">
        <v>1.0398496474990719</v>
      </c>
      <c r="Q41">
        <v>1.136889507449238</v>
      </c>
      <c r="R41">
        <v>1.7291718958874951</v>
      </c>
      <c r="S41">
        <v>6.5840804761311489E-2</v>
      </c>
      <c r="T41">
        <v>-6.493550254347344</v>
      </c>
      <c r="U41">
        <v>2.1682082099516582</v>
      </c>
      <c r="V41">
        <v>-1.0497986059093629</v>
      </c>
      <c r="X41">
        <v>-3.6075636634366748</v>
      </c>
      <c r="Y41">
        <v>1.152777688494222E-2</v>
      </c>
    </row>
    <row r="42" spans="1:26" x14ac:dyDescent="0.25">
      <c r="A42">
        <v>2012</v>
      </c>
      <c r="B42">
        <v>0.41647783088457052</v>
      </c>
      <c r="C42">
        <v>2.4651440505263591</v>
      </c>
      <c r="D42">
        <v>1.385427777409497</v>
      </c>
      <c r="E42">
        <v>2.7673902186724391</v>
      </c>
      <c r="F42">
        <v>0.69605762094667689</v>
      </c>
      <c r="H42">
        <v>-2.227715372084333</v>
      </c>
      <c r="I42">
        <v>-0.54288810187431835</v>
      </c>
      <c r="K42">
        <v>1.9978115379181209</v>
      </c>
      <c r="M42">
        <v>0.27803727065506051</v>
      </c>
      <c r="N42">
        <v>1.4417382497334541</v>
      </c>
      <c r="Q42">
        <v>1.213633678806245</v>
      </c>
      <c r="R42">
        <v>-0.48068303818217117</v>
      </c>
      <c r="S42">
        <v>0.40557600987619757</v>
      </c>
      <c r="T42">
        <v>-5.6147689984428872</v>
      </c>
      <c r="U42">
        <v>1.7120353879323349</v>
      </c>
      <c r="V42">
        <v>-0.93172881671094032</v>
      </c>
      <c r="X42">
        <v>-3.4122358347453261</v>
      </c>
      <c r="Y42">
        <v>-9.5680620176735509E-2</v>
      </c>
    </row>
    <row r="43" spans="1:26" x14ac:dyDescent="0.25">
      <c r="A43">
        <v>2013</v>
      </c>
      <c r="B43">
        <v>7.793449204990921E-3</v>
      </c>
      <c r="C43">
        <v>0.50956168254663226</v>
      </c>
      <c r="D43">
        <v>-0.23519432167802279</v>
      </c>
      <c r="E43">
        <v>1.887956028928979</v>
      </c>
      <c r="F43">
        <v>-0.2818579014673972</v>
      </c>
      <c r="H43">
        <v>-0.61125244504908594</v>
      </c>
      <c r="I43">
        <v>0.50323598225316069</v>
      </c>
      <c r="K43">
        <v>-0.19982673389352359</v>
      </c>
      <c r="M43">
        <v>-7.2556142970794824E-2</v>
      </c>
      <c r="N43">
        <v>-2.405693752397422</v>
      </c>
      <c r="Q43">
        <v>1.6007583380515591</v>
      </c>
      <c r="R43">
        <v>-0.41483937287472022</v>
      </c>
      <c r="S43">
        <v>-0.15065451423348189</v>
      </c>
      <c r="T43">
        <v>-10.070423109851561</v>
      </c>
      <c r="U43">
        <v>3.5460343602816242</v>
      </c>
      <c r="V43">
        <v>-0.29540709356996331</v>
      </c>
      <c r="X43">
        <v>-2.0220817321283882</v>
      </c>
      <c r="Y43">
        <v>3.2213054588288159E-2</v>
      </c>
    </row>
    <row r="44" spans="1:26" x14ac:dyDescent="0.25">
      <c r="A44">
        <v>2014</v>
      </c>
      <c r="B44">
        <v>0.96433363824011487</v>
      </c>
      <c r="C44">
        <v>1.7875541768153731</v>
      </c>
      <c r="D44">
        <v>2.0870415243343481</v>
      </c>
      <c r="E44">
        <v>1.2536206299630179</v>
      </c>
      <c r="F44">
        <v>-0.1751455701680644</v>
      </c>
      <c r="H44">
        <v>-2.6356002442327711</v>
      </c>
      <c r="I44">
        <v>0.98545243886488976</v>
      </c>
      <c r="K44">
        <v>-0.90467302058053178</v>
      </c>
      <c r="M44">
        <v>-0.83593691768628187</v>
      </c>
      <c r="N44">
        <v>-1.4896218200171241</v>
      </c>
      <c r="Q44">
        <v>1.7734425264518361</v>
      </c>
      <c r="R44">
        <v>0.1245355147096614</v>
      </c>
      <c r="S44">
        <v>-1.0387703527014209</v>
      </c>
      <c r="T44">
        <v>-8.2770492268862981</v>
      </c>
      <c r="U44">
        <v>0.96185490735028978</v>
      </c>
      <c r="V44">
        <v>0.17155723324261629</v>
      </c>
      <c r="X44">
        <v>-2.9065854104453859</v>
      </c>
      <c r="Y44">
        <v>-9.1607157178672516E-2</v>
      </c>
    </row>
    <row r="45" spans="1:26" x14ac:dyDescent="0.25">
      <c r="A45">
        <v>2015</v>
      </c>
      <c r="B45">
        <v>0.87416092330063755</v>
      </c>
      <c r="C45">
        <v>1.774465873159915</v>
      </c>
      <c r="D45">
        <v>2.4214166907598451</v>
      </c>
      <c r="E45">
        <v>0.49065157321199487</v>
      </c>
      <c r="F45">
        <v>-0.82311914739706538</v>
      </c>
      <c r="H45">
        <v>-2.9344608499514511</v>
      </c>
      <c r="I45">
        <v>1.4463172066125269</v>
      </c>
      <c r="K45">
        <v>-1.4806573105316301</v>
      </c>
      <c r="M45">
        <v>-0.4419250658394685</v>
      </c>
      <c r="N45">
        <v>1.3942175764933109</v>
      </c>
      <c r="Q45">
        <v>2.0168265615077292</v>
      </c>
      <c r="R45">
        <v>0.62396398994527935</v>
      </c>
      <c r="S45">
        <v>-0.72311846748065811</v>
      </c>
      <c r="T45">
        <v>-9.0220022210508795</v>
      </c>
      <c r="U45">
        <v>2.9157231592195032</v>
      </c>
      <c r="V45">
        <v>-0.22378930981438391</v>
      </c>
      <c r="X45">
        <v>-2.3309749515701359</v>
      </c>
      <c r="Y45">
        <v>0.1742353445585732</v>
      </c>
    </row>
    <row r="46" spans="1:26" x14ac:dyDescent="0.25">
      <c r="Q46" s="2"/>
    </row>
    <row r="47" spans="1:26" x14ac:dyDescent="0.25">
      <c r="B47" s="2">
        <f>+AVERAGE(B40:B45)</f>
        <v>0.72153412280858797</v>
      </c>
      <c r="C47" s="2">
        <f t="shared" ref="C47:X47" si="0">+AVERAGE(C40:C45)</f>
        <v>2.1585386221535963</v>
      </c>
      <c r="D47" s="2">
        <f t="shared" si="0"/>
        <v>0.81468438212056726</v>
      </c>
      <c r="E47" s="2">
        <f>+AVERAGE(E40:E45)</f>
        <v>1.4863110210290298</v>
      </c>
      <c r="F47" s="3">
        <f t="shared" si="0"/>
        <v>-0.18049507836669557</v>
      </c>
      <c r="G47" s="2"/>
      <c r="H47" s="3">
        <f t="shared" si="0"/>
        <v>-1.7538640113053934</v>
      </c>
      <c r="I47" s="2">
        <f>+AVERAGE(I40:I45)</f>
        <v>0.52034935810072047</v>
      </c>
      <c r="J47" s="2"/>
      <c r="K47" s="2">
        <f>+AVERAGE(K40:K45)</f>
        <v>0.89988969736910818</v>
      </c>
      <c r="L47" s="2"/>
      <c r="M47" s="2">
        <f>+AVERAGE(M40:M45)</f>
        <v>4.0445612807720181E-2</v>
      </c>
      <c r="N47" s="2">
        <f>+AVERAGE(N40:N45)</f>
        <v>2.2327560398119634E-2</v>
      </c>
      <c r="O47" s="2"/>
      <c r="P47" s="2"/>
      <c r="Q47" s="2">
        <f>+AVERAGE(Q40:Q45)</f>
        <v>1.4253177428840009</v>
      </c>
      <c r="R47" s="2">
        <f t="shared" ref="R47:V47" si="1">+AVERAGE(R40:R45)</f>
        <v>0.38094977795382629</v>
      </c>
      <c r="S47" s="2">
        <f t="shared" si="1"/>
        <v>-3.1029155075092962E-3</v>
      </c>
      <c r="T47" s="3">
        <f t="shared" si="1"/>
        <v>-7.251913233705686</v>
      </c>
      <c r="U47" s="2">
        <f t="shared" si="1"/>
        <v>1.7997931465127113</v>
      </c>
      <c r="V47" s="3">
        <f t="shared" si="1"/>
        <v>-0.59412467659561152</v>
      </c>
      <c r="W47" s="2"/>
      <c r="X47" s="3">
        <f t="shared" ref="X47:Y47" si="2">+AVERAGE(X40:X45)</f>
        <v>-3.0370818569067075</v>
      </c>
      <c r="Y47" s="2">
        <f t="shared" si="2"/>
        <v>4.1724120332780661E-2</v>
      </c>
    </row>
    <row r="49" spans="2:17" x14ac:dyDescent="0.25">
      <c r="B49">
        <f>+COUNTA(B24:Y24)</f>
        <v>19</v>
      </c>
    </row>
    <row r="50" spans="2:17" x14ac:dyDescent="0.25">
      <c r="B50">
        <f>24-B49</f>
        <v>5</v>
      </c>
    </row>
    <row r="51" spans="2:17" x14ac:dyDescent="0.25">
      <c r="M51" t="s">
        <v>3</v>
      </c>
      <c r="N51" t="s">
        <v>16</v>
      </c>
      <c r="O51" t="s">
        <v>12</v>
      </c>
      <c r="P51" t="s">
        <v>23</v>
      </c>
      <c r="Q51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C.1</vt:lpstr>
      <vt:lpstr>C.2</vt:lpstr>
      <vt:lpstr>C.3</vt:lpstr>
      <vt:lpstr>C.4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Raczkowski</dc:creator>
  <cp:lastModifiedBy>Karen Raczkowski</cp:lastModifiedBy>
  <dcterms:created xsi:type="dcterms:W3CDTF">2019-05-29T21:09:54Z</dcterms:created>
  <dcterms:modified xsi:type="dcterms:W3CDTF">2019-06-10T23:00:05Z</dcterms:modified>
</cp:coreProperties>
</file>