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er\Documents\cloud\"/>
    </mc:Choice>
  </mc:AlternateContent>
  <xr:revisionPtr revIDLastSave="0" documentId="13_ncr:1_{28D1EA39-7EE9-4DDF-8704-70AA46901756}" xr6:coauthVersionLast="47" xr6:coauthVersionMax="47" xr10:uidLastSave="{00000000-0000-0000-0000-000000000000}"/>
  <bookViews>
    <workbookView xWindow="28680" yWindow="2505" windowWidth="21840" windowHeight="13740" xr2:uid="{5A38CEB4-EA53-422C-BFAF-71A244E8F1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J2" i="1"/>
  <c r="F2" i="1"/>
  <c r="D2" i="1"/>
</calcChain>
</file>

<file path=xl/sharedStrings.xml><?xml version="1.0" encoding="utf-8"?>
<sst xmlns="http://schemas.openxmlformats.org/spreadsheetml/2006/main" count="17" uniqueCount="17">
  <si>
    <t>VRAM usage GB</t>
  </si>
  <si>
    <t>patch z</t>
  </si>
  <si>
    <t>patch y</t>
  </si>
  <si>
    <t>patch x</t>
  </si>
  <si>
    <t>(resolution)</t>
  </si>
  <si>
    <t>run</t>
  </si>
  <si>
    <t>230818-0?</t>
  </si>
  <si>
    <t>n images</t>
  </si>
  <si>
    <t>n patches</t>
  </si>
  <si>
    <t>VRAM/image</t>
  </si>
  <si>
    <t>VRAM/patch</t>
  </si>
  <si>
    <t>(stride z)</t>
  </si>
  <si>
    <t>(stride y)</t>
  </si>
  <si>
    <t>(stride x)</t>
  </si>
  <si>
    <t>n raw channels</t>
  </si>
  <si>
    <t>pixels/patch/channel</t>
  </si>
  <si>
    <t>pixels/specimen_raw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</si>
</sst>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5867-9158-4A30-AB8D-184C978ABB6F}">
  <dimension ref="A1:R2"/>
  <sheetViews>
    <sheetView tabSelected="1" workbookViewId="0">
      <selection activeCell="F9" sqref="F9"/>
    </sheetView>
  </sheetViews>
  <sheetFormatPr defaultRowHeight="15" x14ac:dyDescent="0.25"/>
  <cols>
    <col min="1" max="1" width="9.5703125" bestFit="1" customWidth="1"/>
    <col min="2" max="2" width="14" bestFit="1" customWidth="1"/>
    <col min="3" max="3" width="8.85546875"/>
    <col min="4" max="4" width="12.7109375" bestFit="1" customWidth="1"/>
    <col min="6" max="6" width="12.140625" bestFit="1" customWidth="1"/>
    <col min="7" max="7" width="9.140625" style="1"/>
    <col min="10" max="10" width="20.140625" bestFit="1" customWidth="1"/>
    <col min="11" max="11" width="14.28515625" bestFit="1" customWidth="1"/>
    <col min="12" max="12" width="20.28515625" bestFit="1" customWidth="1"/>
    <col min="15" max="15" width="9.140625" style="1"/>
  </cols>
  <sheetData>
    <row r="1" spans="1:18" x14ac:dyDescent="0.25">
      <c r="A1" t="s">
        <v>5</v>
      </c>
      <c r="B1" t="s">
        <v>0</v>
      </c>
      <c r="C1" t="s">
        <v>7</v>
      </c>
      <c r="D1" t="s">
        <v>9</v>
      </c>
      <c r="E1" t="s">
        <v>8</v>
      </c>
      <c r="F1" t="s">
        <v>10</v>
      </c>
      <c r="G1" s="1" t="s">
        <v>1</v>
      </c>
      <c r="H1" t="s">
        <v>2</v>
      </c>
      <c r="I1" t="s">
        <v>3</v>
      </c>
      <c r="J1" t="s">
        <v>15</v>
      </c>
      <c r="K1" t="s">
        <v>14</v>
      </c>
      <c r="L1" t="s">
        <v>16</v>
      </c>
      <c r="O1" s="1" t="s">
        <v>11</v>
      </c>
      <c r="P1" t="s">
        <v>12</v>
      </c>
      <c r="Q1" t="s">
        <v>13</v>
      </c>
      <c r="R1" t="s">
        <v>4</v>
      </c>
    </row>
    <row r="2" spans="1:18" x14ac:dyDescent="0.25">
      <c r="A2" t="s">
        <v>6</v>
      </c>
      <c r="B2">
        <v>33</v>
      </c>
      <c r="C2">
        <v>5</v>
      </c>
      <c r="D2">
        <f>B2/C2</f>
        <v>6.6</v>
      </c>
      <c r="E2">
        <v>5</v>
      </c>
      <c r="F2">
        <f>B2/E2</f>
        <v>6.6</v>
      </c>
      <c r="G2" s="1">
        <v>105</v>
      </c>
      <c r="H2">
        <v>1140</v>
      </c>
      <c r="I2">
        <v>394</v>
      </c>
      <c r="J2">
        <f>G2*H2*I2</f>
        <v>47161800</v>
      </c>
      <c r="K2">
        <v>3</v>
      </c>
      <c r="L2">
        <f>J2*K2</f>
        <v>141485400</v>
      </c>
      <c r="O2" s="1">
        <v>10</v>
      </c>
      <c r="P2">
        <v>10</v>
      </c>
      <c r="Q2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popsicle_cell</dc:creator>
  <cp:lastModifiedBy>Dancer</cp:lastModifiedBy>
  <dcterms:created xsi:type="dcterms:W3CDTF">2023-08-31T12:49:07Z</dcterms:created>
  <dcterms:modified xsi:type="dcterms:W3CDTF">2023-08-31T14:45:22Z</dcterms:modified>
</cp:coreProperties>
</file>