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7350"/>
  </bookViews>
  <sheets>
    <sheet name="Sheet1" sheetId="1" r:id="rId1"/>
    <sheet name="PAGU IND DESA OK" sheetId="7" r:id="rId2"/>
    <sheet name="DAFT.REN.KERJA KAB" sheetId="6" r:id="rId3"/>
    <sheet name="daftar usulan RKPDes" sheetId="2" r:id="rId4"/>
    <sheet name="ranc.rkpdesa" sheetId="3" r:id="rId5"/>
  </sheets>
  <calcPr calcId="144525"/>
</workbook>
</file>

<file path=xl/calcChain.xml><?xml version="1.0" encoding="utf-8"?>
<calcChain xmlns="http://schemas.openxmlformats.org/spreadsheetml/2006/main">
  <c r="I45" i="2" l="1"/>
  <c r="I22" i="2"/>
  <c r="I52" i="2" s="1"/>
</calcChain>
</file>

<file path=xl/sharedStrings.xml><?xml version="1.0" encoding="utf-8"?>
<sst xmlns="http://schemas.openxmlformats.org/spreadsheetml/2006/main" count="213" uniqueCount="139">
  <si>
    <t>No.</t>
  </si>
  <si>
    <t>Bidang Kegiatan</t>
  </si>
  <si>
    <t>Lokasi</t>
  </si>
  <si>
    <t>Uraian Kegiatan</t>
  </si>
  <si>
    <t>:</t>
  </si>
  <si>
    <t xml:space="preserve">Desa </t>
  </si>
  <si>
    <t>Volume</t>
  </si>
  <si>
    <t>XXV. FORMAT DAFTAR USULAN RKP DESA</t>
  </si>
  <si>
    <t>DAFTAR USULAN RKP DESA</t>
  </si>
  <si>
    <t>TAHUN : …………………………</t>
  </si>
  <si>
    <t xml:space="preserve">DESA                </t>
  </si>
  <si>
    <t>……………………………………………………………………………………………………………………</t>
  </si>
  <si>
    <t xml:space="preserve">KECAMATAN   </t>
  </si>
  <si>
    <t xml:space="preserve">KABUPATEN    </t>
  </si>
  <si>
    <t xml:space="preserve">PROVINSI        </t>
  </si>
  <si>
    <t>No</t>
  </si>
  <si>
    <t>Bidang/ Jenis Kegiatan</t>
  </si>
  <si>
    <t>Sasaran/ Manfaat</t>
  </si>
  <si>
    <t>Prakiraan Waktu Pelaksanaan</t>
  </si>
  <si>
    <t>Prakiraan Biaya dan Sumber Pembiayaan</t>
  </si>
  <si>
    <t>Bidang</t>
  </si>
  <si>
    <t>Jenis Kegiatan</t>
  </si>
  <si>
    <t>Jumlah (Rp)</t>
  </si>
  <si>
    <t>Penyelenggaraan Pemerintahan Desa</t>
  </si>
  <si>
    <t>Jumlah Per Bidang 1</t>
  </si>
  <si>
    <t>Pembangunan Desa</t>
  </si>
  <si>
    <t>Jumlah Per Bidang 2</t>
  </si>
  <si>
    <t>Pembinaan Kemasyarakatan</t>
  </si>
  <si>
    <t>Jumlah Per Bidang 3</t>
  </si>
  <si>
    <t>Pemberdayaan Masyarakat</t>
  </si>
  <si>
    <t>Jumlah Per Bidang 4</t>
  </si>
  <si>
    <t>JUMLAH TOTAL</t>
  </si>
  <si>
    <t>Desa …………………, tanggal …., …., ….</t>
  </si>
  <si>
    <t>Mengetahui</t>
  </si>
  <si>
    <t>Ketua Tim Penyusun RPJM Desa</t>
  </si>
  <si>
    <t>Kepala Desa</t>
  </si>
  <si>
    <t>( ………………………… )</t>
  </si>
  <si>
    <t>RANCANGAN RENCANA KERJA PEMERINTAH DESA (RKP-DESA)</t>
  </si>
  <si>
    <t>ARUNGKEKE</t>
  </si>
  <si>
    <t>JENEPONTO</t>
  </si>
  <si>
    <t>SULAWESI SELATAN</t>
  </si>
  <si>
    <t>Waktu Pelaksanaan</t>
  </si>
  <si>
    <t>Biaya dan Sumber Pembiayaan</t>
  </si>
  <si>
    <t>Pola Pelaksanaan</t>
  </si>
  <si>
    <t>Rencana Pelaksana Kegiatan</t>
  </si>
  <si>
    <t>Jlh (Rp)</t>
  </si>
  <si>
    <t>Sumber</t>
  </si>
  <si>
    <t>Swakelola</t>
  </si>
  <si>
    <t>Kerjasama Antar Desa</t>
  </si>
  <si>
    <t>Kerjasama Pihak Ketiga</t>
  </si>
  <si>
    <t>a</t>
  </si>
  <si>
    <t>b</t>
  </si>
  <si>
    <t>c.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</si>
  <si>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</si>
  <si>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</si>
  <si>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</si>
  <si>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</si>
  <si>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</si>
  <si>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</si>
  <si>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</si>
  <si>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</si>
  <si>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</si>
  <si>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</si>
  <si>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</si>
  <si>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a.</t>
  </si>
  <si>
    <t>b.</t>
  </si>
  <si>
    <t>d.</t>
  </si>
  <si>
    <t>f.</t>
  </si>
  <si>
    <t>g.</t>
  </si>
  <si>
    <t>h.</t>
  </si>
  <si>
    <t>Mengetahui :</t>
  </si>
  <si>
    <t>Disusun oleh:</t>
  </si>
  <si>
    <t>Kepala Desa,</t>
  </si>
  <si>
    <t>Tim Penyusun RKPDes</t>
  </si>
  <si>
    <t>Dusun/Kelompok</t>
  </si>
  <si>
    <t>USULAN PERENCANAAN  PEMBANGUNAN DESA TAHUN  2019</t>
  </si>
  <si>
    <t>Kepala Dusun/Kelompok</t>
  </si>
  <si>
    <t>....................................</t>
  </si>
  <si>
    <t>XVIII. FORMAT PAGU INDIKATIF DESA</t>
  </si>
  <si>
    <t>PAGU INDIKATIF DESA</t>
  </si>
  <si>
    <t>DESA</t>
  </si>
  <si>
    <t>KECAMATAN</t>
  </si>
  <si>
    <t>KABUPATEN</t>
  </si>
  <si>
    <t>PROVINSI</t>
  </si>
  <si>
    <t>Indikatif Program/ Kegiatan Desa</t>
  </si>
  <si>
    <t>Sumber Dana Indikatif</t>
  </si>
  <si>
    <t>Dana Desa (APBN)</t>
  </si>
  <si>
    <t>Alokasi Dana Desa
 (bagian dana perimbangan kab./ kota)</t>
  </si>
  <si>
    <t xml:space="preserve">Dana bagian dari hasil pajak dan retribusi </t>
  </si>
  <si>
    <t xml:space="preserve">Bantuan keuangan </t>
  </si>
  <si>
    <t>APBD Provinsi</t>
  </si>
  <si>
    <t>APBD Kabupaten/ Kota</t>
  </si>
  <si>
    <t>Contoh</t>
  </si>
  <si>
    <t>I</t>
  </si>
  <si>
    <t>Penyelenggaraan pemerintahan desa</t>
  </si>
  <si>
    <t>II</t>
  </si>
  <si>
    <t>Pelaksanaan Pembangunan Desa</t>
  </si>
  <si>
    <t>III</t>
  </si>
  <si>
    <t>IV</t>
  </si>
  <si>
    <t>Ketua Tim Penyusun RKPDesa</t>
  </si>
  <si>
    <t xml:space="preserve">XIX. FORMAT DAFTAR RENCANA PROGRAM DAN KEGIATAN PEMBANGUNAN KABUPATEN/KOTA </t>
  </si>
  <si>
    <t xml:space="preserve">        YANG MASUK KE DESA</t>
  </si>
  <si>
    <t>DAFTAR RENCANA PROGRAM DAN KEGIATAN PEMBANGUNAN KABUPATEN/KOTA 
YANG MASUK KE DESA</t>
  </si>
  <si>
    <t>: …………………………...………………………………………………………………………………………………</t>
  </si>
  <si>
    <t>Asal Program/ Kegiatan</t>
  </si>
  <si>
    <t>Nama Program/ Kegiatan</t>
  </si>
  <si>
    <t>Prakiraan Pagu Dana
(Rp.)</t>
  </si>
  <si>
    <t>Prakiraan Pelaksana</t>
  </si>
  <si>
    <t>Dari Pemerintah</t>
  </si>
  <si>
    <t>Air Bersih</t>
  </si>
  <si>
    <t>PU Pusat</t>
  </si>
  <si>
    <t>Dari Pemerintah Daerah Provinsi</t>
  </si>
  <si>
    <t>Dari Pemerintah Daerah Kabupaten</t>
  </si>
  <si>
    <t>Dari Penjaringan Aspirasi Masyarakat oleh DPRD Kabupaten/ Kota</t>
  </si>
  <si>
    <t>Ketua Tim Penyusun RKP Desa</t>
  </si>
  <si>
    <t>( ……………………………… )</t>
  </si>
  <si>
    <t>Hj.ROSMIATI</t>
  </si>
  <si>
    <t>Kepala Desa Kampala</t>
  </si>
  <si>
    <t>Ketua BPD Desa Kampala</t>
  </si>
  <si>
    <t>SYAMSUDDIN</t>
  </si>
  <si>
    <t xml:space="preserve">Kampala </t>
  </si>
  <si>
    <t>PEMBANGUNAN DESA</t>
  </si>
  <si>
    <t>: BULO-BULO</t>
  </si>
  <si>
    <t>: ARUNGKEKE</t>
  </si>
  <si>
    <t>: JENEPONTO</t>
  </si>
  <si>
    <t>: SULAWESI SELATAN</t>
  </si>
  <si>
    <t>Penghasilan tetap kepala desa dan aparat Desa</t>
  </si>
  <si>
    <t>Operasional perkantoran Desa</t>
  </si>
  <si>
    <t>Operasional BPD</t>
  </si>
  <si>
    <t>Penyusunan RKPDes</t>
  </si>
  <si>
    <t>Penyusunan APBDes</t>
  </si>
  <si>
    <t>Pelaksanaan Musyawarah Desa</t>
  </si>
  <si>
    <t>Tunjangan BPD</t>
  </si>
  <si>
    <t>Arungkeke,13 Agustus 2018</t>
  </si>
  <si>
    <t>ABDUR RAHMAN ABBAS</t>
  </si>
  <si>
    <t>TAHUN :2019</t>
  </si>
  <si>
    <t>Kampala, 15 Agustus 2018</t>
  </si>
  <si>
    <t>BAHTIAR</t>
  </si>
  <si>
    <t>KAMPALA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</si>
</sst>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sz val="10"/>
      <name val="Arial"/>
      <family val="2"/>
    </font>
    <font>
      <sz val="12"/>
      <name val="Bookman Old Style"/>
      <family val="1"/>
    </font>
    <font>
      <sz val="12"/>
      <color theme="1"/>
      <name val="Bookman Old Style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mbria"/>
      <family val="1"/>
      <scheme val="major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u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41" fontId="5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</cellStyleXfs>
  <cellXfs count="32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7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13" xfId="0" applyFont="1" applyBorder="1" applyAlignment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1" applyFont="1"/>
    <xf numFmtId="0" fontId="7" fillId="0" borderId="0" xfId="0" applyFont="1" applyAlignment="1"/>
    <xf numFmtId="0" fontId="6" fillId="0" borderId="0" xfId="1" applyFont="1" applyAlignment="1">
      <alignment horizontal="center" vertical="center"/>
    </xf>
    <xf numFmtId="0" fontId="7" fillId="0" borderId="0" xfId="0" applyFont="1"/>
    <xf numFmtId="0" fontId="6" fillId="0" borderId="0" xfId="1" applyFont="1" applyAlignment="1">
      <alignment horizontal="left"/>
    </xf>
    <xf numFmtId="0" fontId="6" fillId="0" borderId="33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right" vertical="center" wrapText="1"/>
    </xf>
    <xf numFmtId="0" fontId="6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41" fontId="6" fillId="0" borderId="36" xfId="2" applyFont="1" applyBorder="1" applyAlignment="1">
      <alignment vertical="center"/>
    </xf>
    <xf numFmtId="0" fontId="6" fillId="0" borderId="31" xfId="1" applyFont="1" applyBorder="1" applyAlignment="1">
      <alignment vertical="center" wrapText="1"/>
    </xf>
    <xf numFmtId="0" fontId="6" fillId="0" borderId="31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 wrapText="1"/>
    </xf>
    <xf numFmtId="41" fontId="6" fillId="0" borderId="38" xfId="2" applyFont="1" applyBorder="1" applyAlignment="1">
      <alignment vertical="center"/>
    </xf>
    <xf numFmtId="0" fontId="6" fillId="0" borderId="30" xfId="1" applyFont="1" applyBorder="1" applyAlignment="1">
      <alignment horizontal="right" wrapText="1"/>
    </xf>
    <xf numFmtId="0" fontId="6" fillId="0" borderId="33" xfId="1" applyFont="1" applyBorder="1" applyAlignment="1">
      <alignment horizontal="right" wrapText="1"/>
    </xf>
    <xf numFmtId="0" fontId="6" fillId="0" borderId="41" xfId="1" applyFont="1" applyBorder="1" applyAlignment="1">
      <alignment horizontal="right" vertical="center"/>
    </xf>
    <xf numFmtId="0" fontId="6" fillId="0" borderId="31" xfId="1" applyFont="1" applyBorder="1" applyAlignment="1">
      <alignment horizontal="right" vertical="center"/>
    </xf>
    <xf numFmtId="0" fontId="6" fillId="0" borderId="44" xfId="1" applyFont="1" applyBorder="1" applyAlignment="1">
      <alignment horizontal="right" vertical="center"/>
    </xf>
    <xf numFmtId="0" fontId="6" fillId="0" borderId="26" xfId="1" applyFont="1" applyBorder="1" applyAlignment="1">
      <alignment horizontal="right" vertical="center"/>
    </xf>
    <xf numFmtId="41" fontId="6" fillId="0" borderId="38" xfId="2" applyFont="1" applyBorder="1" applyAlignment="1">
      <alignment horizontal="center" vertical="center"/>
    </xf>
    <xf numFmtId="41" fontId="6" fillId="0" borderId="34" xfId="1" applyNumberFormat="1" applyFont="1" applyBorder="1" applyAlignment="1">
      <alignment vertical="center"/>
    </xf>
    <xf numFmtId="0" fontId="6" fillId="0" borderId="0" xfId="1" applyFont="1" applyBorder="1" applyAlignment="1">
      <alignment horizontal="right" vertical="center"/>
    </xf>
    <xf numFmtId="41" fontId="6" fillId="0" borderId="0" xfId="1" applyNumberFormat="1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6" fillId="0" borderId="0" xfId="1" applyFont="1" applyAlignment="1"/>
    <xf numFmtId="0" fontId="6" fillId="0" borderId="0" xfId="1" applyFont="1" applyAlignment="1">
      <alignment horizontal="center"/>
    </xf>
    <xf numFmtId="0" fontId="9" fillId="0" borderId="0" xfId="0" applyFont="1" applyAlignment="1"/>
    <xf numFmtId="0" fontId="10" fillId="0" borderId="0" xfId="0" applyFont="1"/>
    <xf numFmtId="0" fontId="8" fillId="0" borderId="0" xfId="1" applyFont="1"/>
    <xf numFmtId="0" fontId="9" fillId="0" borderId="0" xfId="0" applyFont="1"/>
    <xf numFmtId="0" fontId="8" fillId="0" borderId="0" xfId="1" applyFont="1" applyAlignment="1">
      <alignment horizontal="left"/>
    </xf>
    <xf numFmtId="0" fontId="11" fillId="0" borderId="0" xfId="0" applyFont="1"/>
    <xf numFmtId="0" fontId="12" fillId="0" borderId="49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51" xfId="1" applyFont="1" applyBorder="1" applyAlignment="1">
      <alignment horizontal="center" vertical="center" wrapText="1"/>
    </xf>
    <xf numFmtId="0" fontId="13" fillId="0" borderId="53" xfId="1" applyFont="1" applyBorder="1" applyAlignment="1">
      <alignment horizontal="center" vertical="center"/>
    </xf>
    <xf numFmtId="0" fontId="13" fillId="0" borderId="49" xfId="1" applyFont="1" applyBorder="1" applyAlignment="1">
      <alignment horizontal="center" vertical="center"/>
    </xf>
    <xf numFmtId="0" fontId="13" fillId="0" borderId="54" xfId="1" applyFont="1" applyBorder="1" applyAlignment="1">
      <alignment horizontal="center" vertical="center"/>
    </xf>
    <xf numFmtId="0" fontId="13" fillId="0" borderId="5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  <xf numFmtId="41" fontId="12" fillId="0" borderId="2" xfId="2" applyFont="1" applyBorder="1" applyAlignment="1">
      <alignment vertical="center"/>
    </xf>
    <xf numFmtId="0" fontId="12" fillId="0" borderId="2" xfId="1" applyFont="1" applyBorder="1"/>
    <xf numFmtId="0" fontId="12" fillId="0" borderId="3" xfId="1" applyFont="1" applyBorder="1"/>
    <xf numFmtId="0" fontId="12" fillId="0" borderId="31" xfId="1" applyFont="1" applyBorder="1" applyAlignment="1">
      <alignment horizontal="center" vertical="center" wrapText="1"/>
    </xf>
    <xf numFmtId="0" fontId="12" fillId="0" borderId="31" xfId="1" applyFont="1" applyBorder="1" applyAlignment="1">
      <alignment vertical="center" wrapText="1"/>
    </xf>
    <xf numFmtId="0" fontId="12" fillId="0" borderId="31" xfId="1" applyFont="1" applyBorder="1" applyAlignment="1">
      <alignment horizontal="center" vertical="center"/>
    </xf>
    <xf numFmtId="41" fontId="12" fillId="0" borderId="31" xfId="2" applyFont="1" applyBorder="1" applyAlignment="1">
      <alignment vertical="center"/>
    </xf>
    <xf numFmtId="0" fontId="12" fillId="0" borderId="31" xfId="1" applyFont="1" applyBorder="1"/>
    <xf numFmtId="0" fontId="12" fillId="0" borderId="38" xfId="1" applyFont="1" applyBorder="1"/>
    <xf numFmtId="0" fontId="12" fillId="0" borderId="31" xfId="1" applyFont="1" applyBorder="1" applyAlignment="1">
      <alignment horizontal="right" vertical="center" wrapText="1"/>
    </xf>
    <xf numFmtId="0" fontId="12" fillId="0" borderId="31" xfId="1" applyFont="1" applyBorder="1" applyAlignment="1">
      <alignment horizontal="right" vertical="center"/>
    </xf>
    <xf numFmtId="0" fontId="12" fillId="0" borderId="31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right" vertical="center"/>
    </xf>
    <xf numFmtId="41" fontId="12" fillId="0" borderId="43" xfId="2" applyFont="1" applyBorder="1" applyAlignment="1">
      <alignment vertical="center"/>
    </xf>
    <xf numFmtId="0" fontId="12" fillId="0" borderId="43" xfId="1" applyFont="1" applyBorder="1"/>
    <xf numFmtId="0" fontId="12" fillId="0" borderId="57" xfId="1" applyFont="1" applyBorder="1"/>
    <xf numFmtId="41" fontId="12" fillId="3" borderId="61" xfId="2" applyFont="1" applyFill="1" applyBorder="1" applyAlignment="1">
      <alignment vertical="center"/>
    </xf>
    <xf numFmtId="0" fontId="12" fillId="2" borderId="61" xfId="1" applyFont="1" applyFill="1" applyBorder="1"/>
    <xf numFmtId="0" fontId="12" fillId="2" borderId="62" xfId="1" applyFont="1" applyFill="1" applyBorder="1"/>
    <xf numFmtId="0" fontId="12" fillId="2" borderId="63" xfId="1" applyFont="1" applyFill="1" applyBorder="1"/>
    <xf numFmtId="0" fontId="12" fillId="0" borderId="2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center" vertical="center"/>
    </xf>
    <xf numFmtId="0" fontId="12" fillId="0" borderId="31" xfId="1" applyFont="1" applyBorder="1" applyAlignment="1">
      <alignment horizontal="left" vertical="center"/>
    </xf>
    <xf numFmtId="0" fontId="12" fillId="0" borderId="31" xfId="1" applyFont="1" applyBorder="1" applyAlignment="1">
      <alignment horizontal="left" vertical="top" wrapText="1"/>
    </xf>
    <xf numFmtId="0" fontId="12" fillId="0" borderId="43" xfId="1" applyFont="1" applyBorder="1" applyAlignment="1">
      <alignment horizontal="left" vertical="top" wrapText="1"/>
    </xf>
    <xf numFmtId="0" fontId="12" fillId="0" borderId="43" xfId="1" applyFont="1" applyBorder="1" applyAlignment="1">
      <alignment horizontal="left" vertical="center"/>
    </xf>
    <xf numFmtId="0" fontId="12" fillId="0" borderId="43" xfId="1" applyFont="1" applyBorder="1" applyAlignment="1">
      <alignment vertical="center" wrapText="1"/>
    </xf>
    <xf numFmtId="0" fontId="12" fillId="0" borderId="43" xfId="1" applyFont="1" applyBorder="1" applyAlignment="1">
      <alignment horizontal="center" vertical="center"/>
    </xf>
    <xf numFmtId="0" fontId="12" fillId="0" borderId="50" xfId="1" applyFont="1" applyBorder="1" applyAlignment="1">
      <alignment horizontal="left" vertical="center" wrapText="1"/>
    </xf>
    <xf numFmtId="0" fontId="12" fillId="0" borderId="50" xfId="1" applyFont="1" applyBorder="1" applyAlignment="1">
      <alignment horizontal="left" vertical="center"/>
    </xf>
    <xf numFmtId="0" fontId="12" fillId="0" borderId="50" xfId="1" applyFont="1" applyBorder="1" applyAlignment="1">
      <alignment vertical="center" wrapText="1"/>
    </xf>
    <xf numFmtId="0" fontId="12" fillId="0" borderId="50" xfId="1" applyFont="1" applyBorder="1" applyAlignment="1">
      <alignment horizontal="center" vertical="center"/>
    </xf>
    <xf numFmtId="41" fontId="12" fillId="0" borderId="50" xfId="2" applyFont="1" applyBorder="1" applyAlignment="1">
      <alignment vertical="center"/>
    </xf>
    <xf numFmtId="0" fontId="12" fillId="0" borderId="50" xfId="1" applyFont="1" applyBorder="1"/>
    <xf numFmtId="0" fontId="12" fillId="0" borderId="34" xfId="1" applyFont="1" applyBorder="1"/>
    <xf numFmtId="41" fontId="12" fillId="3" borderId="67" xfId="2" applyFont="1" applyFill="1" applyBorder="1" applyAlignment="1">
      <alignment vertical="center"/>
    </xf>
    <xf numFmtId="0" fontId="12" fillId="2" borderId="67" xfId="1" applyFont="1" applyFill="1" applyBorder="1"/>
    <xf numFmtId="0" fontId="12" fillId="2" borderId="68" xfId="1" applyFont="1" applyFill="1" applyBorder="1"/>
    <xf numFmtId="0" fontId="12" fillId="2" borderId="69" xfId="1" applyFont="1" applyFill="1" applyBorder="1"/>
    <xf numFmtId="0" fontId="0" fillId="2" borderId="0" xfId="0" applyFill="1"/>
    <xf numFmtId="0" fontId="12" fillId="0" borderId="2" xfId="1" applyFont="1" applyBorder="1" applyAlignment="1">
      <alignment horizontal="right" vertical="center"/>
    </xf>
    <xf numFmtId="0" fontId="12" fillId="0" borderId="70" xfId="1" applyFont="1" applyBorder="1" applyAlignment="1">
      <alignment horizontal="right" vertical="center"/>
    </xf>
    <xf numFmtId="0" fontId="12" fillId="0" borderId="16" xfId="1" applyFont="1" applyBorder="1"/>
    <xf numFmtId="41" fontId="12" fillId="3" borderId="56" xfId="2" applyFont="1" applyFill="1" applyBorder="1" applyAlignment="1">
      <alignment horizontal="center" vertical="center"/>
    </xf>
    <xf numFmtId="0" fontId="12" fillId="2" borderId="56" xfId="1" applyFont="1" applyFill="1" applyBorder="1"/>
    <xf numFmtId="0" fontId="12" fillId="2" borderId="74" xfId="1" applyFont="1" applyFill="1" applyBorder="1"/>
    <xf numFmtId="0" fontId="12" fillId="2" borderId="75" xfId="1" applyFont="1" applyFill="1" applyBorder="1"/>
    <xf numFmtId="0" fontId="12" fillId="0" borderId="78" xfId="1" applyFont="1" applyBorder="1" applyAlignment="1">
      <alignment horizontal="center" vertical="center"/>
    </xf>
    <xf numFmtId="0" fontId="12" fillId="0" borderId="78" xfId="1" applyFont="1" applyBorder="1" applyAlignment="1">
      <alignment horizontal="right" vertical="center"/>
    </xf>
    <xf numFmtId="41" fontId="12" fillId="0" borderId="78" xfId="2" applyFont="1" applyBorder="1" applyAlignment="1">
      <alignment horizontal="center" vertical="center"/>
    </xf>
    <xf numFmtId="0" fontId="12" fillId="0" borderId="78" xfId="1" applyFont="1" applyBorder="1"/>
    <xf numFmtId="0" fontId="12" fillId="0" borderId="79" xfId="1" applyFont="1" applyBorder="1"/>
    <xf numFmtId="0" fontId="12" fillId="0" borderId="80" xfId="1" applyFont="1" applyBorder="1"/>
    <xf numFmtId="41" fontId="12" fillId="0" borderId="31" xfId="2" applyFont="1" applyBorder="1" applyAlignment="1">
      <alignment horizontal="center" vertical="center"/>
    </xf>
    <xf numFmtId="0" fontId="12" fillId="0" borderId="43" xfId="1" applyFont="1" applyBorder="1" applyAlignment="1">
      <alignment horizontal="right" vertical="center" wrapText="1"/>
    </xf>
    <xf numFmtId="41" fontId="12" fillId="0" borderId="43" xfId="2" applyFont="1" applyBorder="1" applyAlignment="1">
      <alignment horizontal="center" vertical="center"/>
    </xf>
    <xf numFmtId="0" fontId="12" fillId="0" borderId="50" xfId="1" applyFont="1" applyBorder="1" applyAlignment="1">
      <alignment horizontal="right" vertical="center" wrapText="1"/>
    </xf>
    <xf numFmtId="0" fontId="12" fillId="0" borderId="50" xfId="1" applyFont="1" applyBorder="1" applyAlignment="1">
      <alignment horizontal="right" vertical="center"/>
    </xf>
    <xf numFmtId="41" fontId="12" fillId="0" borderId="50" xfId="2" applyFont="1" applyBorder="1" applyAlignment="1">
      <alignment horizontal="center" vertical="center"/>
    </xf>
    <xf numFmtId="41" fontId="12" fillId="3" borderId="33" xfId="2" applyFont="1" applyFill="1" applyBorder="1" applyAlignment="1">
      <alignment horizontal="center" vertical="center"/>
    </xf>
    <xf numFmtId="0" fontId="12" fillId="2" borderId="33" xfId="1" applyFont="1" applyFill="1" applyBorder="1"/>
    <xf numFmtId="0" fontId="12" fillId="2" borderId="27" xfId="1" applyFont="1" applyFill="1" applyBorder="1"/>
    <xf numFmtId="0" fontId="12" fillId="2" borderId="32" xfId="1" applyFont="1" applyFill="1" applyBorder="1"/>
    <xf numFmtId="41" fontId="15" fillId="0" borderId="31" xfId="2" applyFont="1" applyBorder="1" applyAlignment="1">
      <alignment vertical="center"/>
    </xf>
    <xf numFmtId="0" fontId="15" fillId="0" borderId="31" xfId="1" applyFont="1" applyBorder="1"/>
    <xf numFmtId="0" fontId="15" fillId="0" borderId="82" xfId="1" applyFont="1" applyBorder="1"/>
    <xf numFmtId="0" fontId="15" fillId="0" borderId="38" xfId="1" applyFont="1" applyBorder="1"/>
    <xf numFmtId="41" fontId="15" fillId="3" borderId="50" xfId="1" applyNumberFormat="1" applyFont="1" applyFill="1" applyBorder="1" applyAlignment="1">
      <alignment vertical="center"/>
    </xf>
    <xf numFmtId="0" fontId="15" fillId="2" borderId="50" xfId="1" applyFont="1" applyFill="1" applyBorder="1"/>
    <xf numFmtId="0" fontId="15" fillId="2" borderId="51" xfId="1" applyFont="1" applyFill="1" applyBorder="1"/>
    <xf numFmtId="0" fontId="15" fillId="2" borderId="34" xfId="1" applyFont="1" applyFill="1" applyBorder="1"/>
    <xf numFmtId="0" fontId="16" fillId="0" borderId="0" xfId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8" fillId="0" borderId="0" xfId="1" applyFont="1" applyAlignment="1"/>
    <xf numFmtId="41" fontId="8" fillId="0" borderId="0" xfId="1" applyNumberFormat="1" applyFont="1" applyAlignment="1"/>
    <xf numFmtId="0" fontId="17" fillId="0" borderId="0" xfId="1" applyFont="1" applyAlignment="1">
      <alignment horizontal="center"/>
    </xf>
    <xf numFmtId="0" fontId="18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7" fillId="0" borderId="84" xfId="0" applyFont="1" applyBorder="1" applyAlignment="1">
      <alignment horizontal="center"/>
    </xf>
    <xf numFmtId="0" fontId="7" fillId="0" borderId="85" xfId="0" applyFont="1" applyBorder="1" applyAlignment="1">
      <alignment wrapText="1"/>
    </xf>
    <xf numFmtId="0" fontId="20" fillId="0" borderId="84" xfId="0" applyFont="1" applyBorder="1" applyAlignment="1"/>
    <xf numFmtId="0" fontId="7" fillId="0" borderId="84" xfId="0" applyFont="1" applyBorder="1" applyAlignment="1"/>
    <xf numFmtId="0" fontId="20" fillId="0" borderId="84" xfId="0" applyFont="1" applyBorder="1" applyAlignment="1">
      <alignment horizontal="left"/>
    </xf>
    <xf numFmtId="0" fontId="7" fillId="0" borderId="86" xfId="0" applyFont="1" applyBorder="1" applyAlignment="1"/>
    <xf numFmtId="0" fontId="7" fillId="0" borderId="8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Font="1"/>
    <xf numFmtId="0" fontId="7" fillId="0" borderId="88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13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/>
    <xf numFmtId="0" fontId="7" fillId="0" borderId="15" xfId="0" applyFont="1" applyBorder="1" applyAlignment="1"/>
    <xf numFmtId="0" fontId="7" fillId="0" borderId="7" xfId="0" applyFont="1" applyBorder="1"/>
    <xf numFmtId="164" fontId="7" fillId="0" borderId="8" xfId="4" applyNumberFormat="1" applyFont="1" applyBorder="1" applyAlignment="1"/>
    <xf numFmtId="0" fontId="7" fillId="0" borderId="9" xfId="0" applyFont="1" applyBorder="1" applyAlignment="1"/>
    <xf numFmtId="0" fontId="7" fillId="0" borderId="8" xfId="0" applyFont="1" applyBorder="1" applyAlignment="1"/>
    <xf numFmtId="0" fontId="7" fillId="0" borderId="7" xfId="0" applyFont="1" applyBorder="1" applyAlignment="1">
      <alignment vertical="top"/>
    </xf>
    <xf numFmtId="0" fontId="7" fillId="0" borderId="10" xfId="0" applyFont="1" applyBorder="1"/>
    <xf numFmtId="0" fontId="7" fillId="0" borderId="11" xfId="0" applyFont="1" applyBorder="1" applyAlignment="1"/>
    <xf numFmtId="0" fontId="7" fillId="0" borderId="12" xfId="0" applyFont="1" applyBorder="1" applyAlignment="1"/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31" xfId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right" wrapText="1"/>
    </xf>
    <xf numFmtId="0" fontId="21" fillId="0" borderId="84" xfId="0" applyFont="1" applyBorder="1" applyAlignment="1">
      <alignment horizontal="center" vertical="center"/>
    </xf>
    <xf numFmtId="0" fontId="21" fillId="0" borderId="85" xfId="0" applyFont="1" applyBorder="1" applyAlignment="1">
      <alignment vertical="center" wrapText="1"/>
    </xf>
    <xf numFmtId="0" fontId="22" fillId="0" borderId="84" xfId="0" applyFont="1" applyBorder="1" applyAlignment="1">
      <alignment vertical="center"/>
    </xf>
    <xf numFmtId="0" fontId="21" fillId="0" borderId="84" xfId="0" applyFont="1" applyBorder="1" applyAlignment="1">
      <alignment vertical="center"/>
    </xf>
    <xf numFmtId="0" fontId="7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vertical="center" wrapText="1"/>
    </xf>
    <xf numFmtId="0" fontId="20" fillId="0" borderId="84" xfId="0" applyFont="1" applyBorder="1" applyAlignment="1">
      <alignment vertical="center"/>
    </xf>
    <xf numFmtId="0" fontId="7" fillId="0" borderId="84" xfId="0" applyFont="1" applyBorder="1" applyAlignment="1">
      <alignment vertical="center"/>
    </xf>
    <xf numFmtId="0" fontId="22" fillId="0" borderId="84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7" fillId="0" borderId="85" xfId="0" applyFont="1" applyBorder="1" applyAlignment="1">
      <alignment horizontal="left" wrapText="1"/>
    </xf>
    <xf numFmtId="0" fontId="20" fillId="0" borderId="84" xfId="0" applyFont="1" applyBorder="1" applyAlignment="1">
      <alignment horizontal="center" vertical="center"/>
    </xf>
    <xf numFmtId="0" fontId="20" fillId="0" borderId="85" xfId="0" applyFont="1" applyBorder="1" applyAlignment="1">
      <alignment wrapText="1"/>
    </xf>
    <xf numFmtId="0" fontId="7" fillId="0" borderId="86" xfId="0" applyFont="1" applyBorder="1" applyAlignment="1">
      <alignment vertical="center"/>
    </xf>
    <xf numFmtId="0" fontId="7" fillId="0" borderId="87" xfId="0" applyFont="1" applyBorder="1" applyAlignment="1">
      <alignment wrapText="1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4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4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68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6" fillId="0" borderId="14" xfId="0" applyFont="1" applyBorder="1" applyAlignment="1">
      <alignment horizontal="left"/>
    </xf>
    <xf numFmtId="0" fontId="6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right" vertical="center"/>
    </xf>
    <xf numFmtId="0" fontId="6" fillId="0" borderId="41" xfId="1" applyFont="1" applyBorder="1" applyAlignment="1">
      <alignment horizontal="right" vertical="center"/>
    </xf>
    <xf numFmtId="0" fontId="6" fillId="0" borderId="35" xfId="1" applyFont="1" applyBorder="1" applyAlignment="1">
      <alignment horizontal="center" vertical="center"/>
    </xf>
    <xf numFmtId="0" fontId="6" fillId="0" borderId="37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24" xfId="1" applyFont="1" applyBorder="1" applyAlignment="1">
      <alignment horizontal="left" vertical="center" wrapText="1"/>
    </xf>
    <xf numFmtId="0" fontId="6" fillId="0" borderId="30" xfId="1" applyFont="1" applyBorder="1" applyAlignment="1">
      <alignment horizontal="left" vertical="center" wrapText="1"/>
    </xf>
    <xf numFmtId="0" fontId="6" fillId="0" borderId="33" xfId="1" applyFont="1" applyBorder="1" applyAlignment="1">
      <alignment horizontal="left" vertical="center" wrapText="1"/>
    </xf>
    <xf numFmtId="0" fontId="6" fillId="0" borderId="42" xfId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6" fillId="0" borderId="43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left" vertical="center" wrapText="1"/>
    </xf>
    <xf numFmtId="0" fontId="6" fillId="0" borderId="45" xfId="1" applyFont="1" applyBorder="1" applyAlignment="1">
      <alignment horizontal="right" vertical="center"/>
    </xf>
    <xf numFmtId="0" fontId="6" fillId="0" borderId="46" xfId="1" applyFont="1" applyBorder="1" applyAlignment="1">
      <alignment horizontal="right" vertical="center"/>
    </xf>
    <xf numFmtId="0" fontId="8" fillId="0" borderId="0" xfId="1" applyFont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52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55" xfId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 wrapText="1"/>
    </xf>
    <xf numFmtId="0" fontId="14" fillId="0" borderId="30" xfId="1" applyFont="1" applyBorder="1" applyAlignment="1">
      <alignment horizontal="center" vertical="center" wrapText="1"/>
    </xf>
    <xf numFmtId="0" fontId="14" fillId="0" borderId="56" xfId="1" applyFont="1" applyBorder="1" applyAlignment="1">
      <alignment horizontal="center" vertical="center" wrapText="1"/>
    </xf>
    <xf numFmtId="0" fontId="12" fillId="2" borderId="58" xfId="1" applyFont="1" applyFill="1" applyBorder="1" applyAlignment="1">
      <alignment horizontal="right" vertical="center"/>
    </xf>
    <xf numFmtId="0" fontId="12" fillId="2" borderId="59" xfId="1" applyFont="1" applyFill="1" applyBorder="1" applyAlignment="1">
      <alignment horizontal="right" vertical="center"/>
    </xf>
    <xf numFmtId="0" fontId="12" fillId="2" borderId="60" xfId="1" applyFont="1" applyFill="1" applyBorder="1" applyAlignment="1">
      <alignment horizontal="right" vertical="center"/>
    </xf>
    <xf numFmtId="0" fontId="14" fillId="0" borderId="53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 wrapText="1"/>
    </xf>
    <xf numFmtId="0" fontId="12" fillId="2" borderId="81" xfId="1" applyFont="1" applyFill="1" applyBorder="1" applyAlignment="1">
      <alignment horizontal="right" vertical="center"/>
    </xf>
    <xf numFmtId="0" fontId="12" fillId="2" borderId="28" xfId="1" applyFont="1" applyFill="1" applyBorder="1" applyAlignment="1">
      <alignment horizontal="right" vertical="center"/>
    </xf>
    <xf numFmtId="0" fontId="12" fillId="2" borderId="29" xfId="1" applyFont="1" applyFill="1" applyBorder="1" applyAlignment="1">
      <alignment horizontal="right" vertical="center"/>
    </xf>
    <xf numFmtId="0" fontId="15" fillId="0" borderId="40" xfId="1" applyFont="1" applyBorder="1" applyAlignment="1">
      <alignment horizontal="right" vertical="center"/>
    </xf>
    <xf numFmtId="0" fontId="15" fillId="0" borderId="41" xfId="1" applyFont="1" applyBorder="1" applyAlignment="1">
      <alignment horizontal="right" vertical="center"/>
    </xf>
    <xf numFmtId="0" fontId="15" fillId="0" borderId="44" xfId="1" applyFont="1" applyBorder="1" applyAlignment="1">
      <alignment horizontal="right" vertical="center"/>
    </xf>
    <xf numFmtId="0" fontId="15" fillId="2" borderId="45" xfId="1" applyFont="1" applyFill="1" applyBorder="1" applyAlignment="1">
      <alignment horizontal="right" vertical="center"/>
    </xf>
    <xf numFmtId="0" fontId="15" fillId="2" borderId="46" xfId="1" applyFont="1" applyFill="1" applyBorder="1" applyAlignment="1">
      <alignment horizontal="right" vertical="center"/>
    </xf>
    <xf numFmtId="0" fontId="15" fillId="2" borderId="83" xfId="1" applyFont="1" applyFill="1" applyBorder="1" applyAlignment="1">
      <alignment horizontal="right" vertical="center"/>
    </xf>
    <xf numFmtId="0" fontId="12" fillId="2" borderId="64" xfId="1" applyFont="1" applyFill="1" applyBorder="1" applyAlignment="1">
      <alignment horizontal="right" vertical="center"/>
    </xf>
    <xf numFmtId="0" fontId="12" fillId="2" borderId="65" xfId="1" applyFont="1" applyFill="1" applyBorder="1" applyAlignment="1">
      <alignment horizontal="right" vertical="center"/>
    </xf>
    <xf numFmtId="0" fontId="12" fillId="2" borderId="66" xfId="1" applyFont="1" applyFill="1" applyBorder="1" applyAlignment="1">
      <alignment horizontal="right" vertical="center"/>
    </xf>
    <xf numFmtId="0" fontId="12" fillId="2" borderId="71" xfId="1" applyFont="1" applyFill="1" applyBorder="1" applyAlignment="1">
      <alignment horizontal="right" vertical="center"/>
    </xf>
    <xf numFmtId="0" fontId="12" fillId="2" borderId="72" xfId="1" applyFont="1" applyFill="1" applyBorder="1" applyAlignment="1">
      <alignment horizontal="right" vertical="center"/>
    </xf>
    <xf numFmtId="0" fontId="12" fillId="2" borderId="73" xfId="1" applyFont="1" applyFill="1" applyBorder="1" applyAlignment="1">
      <alignment horizontal="right" vertical="center"/>
    </xf>
    <xf numFmtId="0" fontId="14" fillId="0" borderId="76" xfId="1" applyFont="1" applyBorder="1" applyAlignment="1">
      <alignment horizontal="center" vertical="center"/>
    </xf>
    <xf numFmtId="0" fontId="14" fillId="0" borderId="77" xfId="1" applyFont="1" applyBorder="1" applyAlignment="1">
      <alignment horizontal="center" vertical="center" wrapText="1"/>
    </xf>
  </cellXfs>
  <cellStyles count="5">
    <cellStyle name="Comma" xfId="4" builtinId="3"/>
    <cellStyle name="Comma [0] 3" xfId="2"/>
    <cellStyle name="Normal" xfId="0" builtinId="0"/>
    <cellStyle name="Normal 2" xfId="3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sqref="A1:F1"/>
    </sheetView>
  </sheetViews>
  <sheetFormatPr defaultRowHeight="14.25" x14ac:dyDescent="0.2"/>
  <cols>
    <col min="1" max="1" width="4.42578125" style="1" customWidth="1"/>
    <col min="2" max="2" width="27.42578125" style="2" customWidth="1"/>
    <col min="3" max="3" width="3" style="2" customWidth="1"/>
    <col min="4" max="4" width="83.140625" style="2" customWidth="1"/>
    <col min="5" max="5" width="19.140625" style="2" customWidth="1"/>
    <col min="6" max="6" width="27.5703125" style="2" customWidth="1"/>
    <col min="7" max="16384" width="9.140625" style="2"/>
  </cols>
  <sheetData>
    <row r="1" spans="1:6" s="13" customFormat="1" ht="18" customHeight="1" x14ac:dyDescent="0.25">
      <c r="A1" s="214" t="s">
        <v>75</v>
      </c>
      <c r="B1" s="214"/>
      <c r="C1" s="214"/>
      <c r="D1" s="214"/>
      <c r="E1" s="214"/>
      <c r="F1" s="214"/>
    </row>
    <row r="2" spans="1:6" s="13" customFormat="1" ht="18" customHeight="1" x14ac:dyDescent="0.25">
      <c r="A2" s="13" t="s">
        <v>5</v>
      </c>
      <c r="C2" s="13" t="s">
        <v>4</v>
      </c>
      <c r="D2" s="13" t="s">
        <v>120</v>
      </c>
    </row>
    <row r="3" spans="1:6" s="13" customFormat="1" ht="18" customHeight="1" x14ac:dyDescent="0.25">
      <c r="A3" s="13" t="s">
        <v>74</v>
      </c>
      <c r="C3" s="13" t="s">
        <v>4</v>
      </c>
    </row>
    <row r="4" spans="1:6" ht="15" thickBot="1" x14ac:dyDescent="0.25"/>
    <row r="5" spans="1:6" s="3" customFormat="1" ht="21" customHeight="1" x14ac:dyDescent="0.25">
      <c r="A5" s="4" t="s">
        <v>0</v>
      </c>
      <c r="B5" s="5" t="s">
        <v>1</v>
      </c>
      <c r="C5" s="5"/>
      <c r="D5" s="5" t="s">
        <v>3</v>
      </c>
      <c r="E5" s="18" t="s">
        <v>6</v>
      </c>
      <c r="F5" s="6" t="s">
        <v>2</v>
      </c>
    </row>
    <row r="6" spans="1:6" s="184" customFormat="1" ht="24" customHeight="1" x14ac:dyDescent="0.25">
      <c r="A6" s="181">
        <v>1</v>
      </c>
      <c r="B6" s="180" t="s">
        <v>121</v>
      </c>
      <c r="C6" s="180">
        <v>1</v>
      </c>
      <c r="D6" s="180"/>
      <c r="E6" s="182"/>
      <c r="F6" s="183"/>
    </row>
    <row r="7" spans="1:6" ht="24" customHeight="1" x14ac:dyDescent="0.2">
      <c r="A7" s="7"/>
      <c r="B7" s="8"/>
      <c r="C7" s="8"/>
      <c r="D7" s="8"/>
      <c r="E7" s="19"/>
      <c r="F7" s="9"/>
    </row>
    <row r="8" spans="1:6" ht="24" customHeight="1" x14ac:dyDescent="0.2">
      <c r="A8" s="7"/>
      <c r="B8" s="8"/>
      <c r="C8" s="8"/>
      <c r="D8" s="8"/>
      <c r="E8" s="19"/>
      <c r="F8" s="9"/>
    </row>
    <row r="9" spans="1:6" ht="24" customHeight="1" x14ac:dyDescent="0.2">
      <c r="A9" s="7"/>
      <c r="B9" s="8"/>
      <c r="C9" s="8"/>
      <c r="D9" s="8"/>
      <c r="E9" s="19"/>
      <c r="F9" s="9"/>
    </row>
    <row r="10" spans="1:6" ht="24" customHeight="1" x14ac:dyDescent="0.2">
      <c r="A10" s="7"/>
      <c r="B10" s="8"/>
      <c r="C10" s="8"/>
      <c r="D10" s="8"/>
      <c r="E10" s="19"/>
      <c r="F10" s="9"/>
    </row>
    <row r="11" spans="1:6" ht="24" customHeight="1" x14ac:dyDescent="0.2">
      <c r="A11" s="7"/>
      <c r="B11" s="8"/>
      <c r="C11" s="8"/>
      <c r="D11" s="8"/>
      <c r="E11" s="19"/>
      <c r="F11" s="9"/>
    </row>
    <row r="12" spans="1:6" ht="24" customHeight="1" x14ac:dyDescent="0.2">
      <c r="A12" s="7"/>
      <c r="B12" s="8"/>
      <c r="C12" s="8"/>
      <c r="D12" s="8"/>
      <c r="E12" s="19"/>
      <c r="F12" s="9"/>
    </row>
    <row r="13" spans="1:6" ht="24" customHeight="1" x14ac:dyDescent="0.2">
      <c r="A13" s="7"/>
      <c r="B13" s="8"/>
      <c r="C13" s="8"/>
      <c r="D13" s="8"/>
      <c r="E13" s="19"/>
      <c r="F13" s="9"/>
    </row>
    <row r="14" spans="1:6" ht="24" customHeight="1" x14ac:dyDescent="0.2">
      <c r="A14" s="7"/>
      <c r="B14" s="8"/>
      <c r="C14" s="8"/>
      <c r="D14" s="8"/>
      <c r="E14" s="19"/>
      <c r="F14" s="9"/>
    </row>
    <row r="15" spans="1:6" ht="24" customHeight="1" x14ac:dyDescent="0.2">
      <c r="A15" s="7"/>
      <c r="B15" s="8"/>
      <c r="C15" s="8"/>
      <c r="D15" s="8"/>
      <c r="E15" s="19"/>
      <c r="F15" s="9"/>
    </row>
    <row r="16" spans="1:6" ht="24" customHeight="1" x14ac:dyDescent="0.2">
      <c r="A16" s="7"/>
      <c r="B16" s="8"/>
      <c r="C16" s="8"/>
      <c r="D16" s="8"/>
      <c r="E16" s="19"/>
      <c r="F16" s="9"/>
    </row>
    <row r="17" spans="1:6" ht="24" customHeight="1" x14ac:dyDescent="0.2">
      <c r="A17" s="7"/>
      <c r="B17" s="8"/>
      <c r="C17" s="8"/>
      <c r="D17" s="8"/>
      <c r="E17" s="19"/>
      <c r="F17" s="9"/>
    </row>
    <row r="18" spans="1:6" ht="24" customHeight="1" x14ac:dyDescent="0.2">
      <c r="A18" s="7"/>
      <c r="B18" s="8"/>
      <c r="C18" s="8"/>
      <c r="D18" s="8"/>
      <c r="E18" s="19"/>
      <c r="F18" s="9"/>
    </row>
    <row r="19" spans="1:6" ht="24" customHeight="1" x14ac:dyDescent="0.2">
      <c r="A19" s="7"/>
      <c r="B19" s="8"/>
      <c r="C19" s="8"/>
      <c r="D19" s="8"/>
      <c r="E19" s="19"/>
      <c r="F19" s="9"/>
    </row>
    <row r="20" spans="1:6" ht="24" customHeight="1" x14ac:dyDescent="0.2">
      <c r="A20" s="7"/>
      <c r="B20" s="8"/>
      <c r="C20" s="8"/>
      <c r="D20" s="8"/>
      <c r="E20" s="19"/>
      <c r="F20" s="9"/>
    </row>
    <row r="21" spans="1:6" ht="24" customHeight="1" x14ac:dyDescent="0.2">
      <c r="A21" s="7"/>
      <c r="B21" s="8"/>
      <c r="C21" s="8"/>
      <c r="D21" s="8"/>
      <c r="E21" s="19"/>
      <c r="F21" s="9"/>
    </row>
    <row r="22" spans="1:6" ht="24" customHeight="1" x14ac:dyDescent="0.2">
      <c r="A22" s="7"/>
      <c r="B22" s="8"/>
      <c r="C22" s="8"/>
      <c r="D22" s="8"/>
      <c r="E22" s="19"/>
      <c r="F22" s="9"/>
    </row>
    <row r="23" spans="1:6" ht="24" customHeight="1" x14ac:dyDescent="0.2">
      <c r="A23" s="7"/>
      <c r="B23" s="8"/>
      <c r="C23" s="8"/>
      <c r="D23" s="8"/>
      <c r="E23" s="19"/>
      <c r="F23" s="9"/>
    </row>
    <row r="24" spans="1:6" ht="24" customHeight="1" thickBot="1" x14ac:dyDescent="0.25">
      <c r="A24" s="10"/>
      <c r="B24" s="11"/>
      <c r="C24" s="11"/>
      <c r="D24" s="11"/>
      <c r="E24" s="20"/>
      <c r="F24" s="12"/>
    </row>
    <row r="25" spans="1:6" ht="24" customHeight="1" x14ac:dyDescent="0.2">
      <c r="A25" s="15"/>
      <c r="B25" s="16"/>
      <c r="C25" s="16"/>
      <c r="D25" s="16"/>
      <c r="E25" s="21"/>
      <c r="F25" s="17"/>
    </row>
    <row r="26" spans="1:6" ht="24" customHeight="1" x14ac:dyDescent="0.2">
      <c r="A26" s="7"/>
      <c r="B26" s="8"/>
      <c r="C26" s="8"/>
      <c r="D26" s="8"/>
      <c r="E26" s="19"/>
      <c r="F26" s="9"/>
    </row>
    <row r="27" spans="1:6" ht="24" customHeight="1" x14ac:dyDescent="0.2">
      <c r="A27" s="7"/>
      <c r="B27" s="8"/>
      <c r="C27" s="8"/>
      <c r="D27" s="8"/>
      <c r="E27" s="19"/>
      <c r="F27" s="9"/>
    </row>
    <row r="28" spans="1:6" ht="24" customHeight="1" x14ac:dyDescent="0.2">
      <c r="A28" s="7"/>
      <c r="B28" s="8"/>
      <c r="C28" s="8"/>
      <c r="D28" s="8"/>
      <c r="E28" s="19"/>
      <c r="F28" s="9"/>
    </row>
    <row r="29" spans="1:6" ht="24" customHeight="1" x14ac:dyDescent="0.2">
      <c r="A29" s="7"/>
      <c r="B29" s="8"/>
      <c r="C29" s="8"/>
      <c r="D29" s="8"/>
      <c r="E29" s="19"/>
      <c r="F29" s="9"/>
    </row>
    <row r="30" spans="1:6" ht="24" customHeight="1" x14ac:dyDescent="0.2">
      <c r="A30" s="7"/>
      <c r="B30" s="8"/>
      <c r="C30" s="8"/>
      <c r="D30" s="8"/>
      <c r="E30" s="19"/>
      <c r="F30" s="9"/>
    </row>
    <row r="31" spans="1:6" ht="24" customHeight="1" x14ac:dyDescent="0.2">
      <c r="A31" s="7"/>
      <c r="B31" s="8"/>
      <c r="C31" s="8"/>
      <c r="D31" s="8"/>
      <c r="E31" s="19"/>
      <c r="F31" s="9"/>
    </row>
    <row r="32" spans="1:6" ht="24" customHeight="1" x14ac:dyDescent="0.2">
      <c r="A32" s="7"/>
      <c r="B32" s="8"/>
      <c r="C32" s="8"/>
      <c r="D32" s="8"/>
      <c r="E32" s="19"/>
      <c r="F32" s="9"/>
    </row>
    <row r="33" spans="1:6" ht="24" customHeight="1" x14ac:dyDescent="0.2">
      <c r="A33" s="7"/>
      <c r="B33" s="8"/>
      <c r="C33" s="8"/>
      <c r="D33" s="8"/>
      <c r="E33" s="19"/>
      <c r="F33" s="9"/>
    </row>
    <row r="34" spans="1:6" ht="24" customHeight="1" x14ac:dyDescent="0.2">
      <c r="A34" s="7"/>
      <c r="B34" s="8"/>
      <c r="C34" s="8"/>
      <c r="D34" s="8"/>
      <c r="E34" s="19"/>
      <c r="F34" s="9"/>
    </row>
    <row r="35" spans="1:6" ht="24" customHeight="1" x14ac:dyDescent="0.2">
      <c r="A35" s="7"/>
      <c r="B35" s="8"/>
      <c r="C35" s="8"/>
      <c r="D35" s="8"/>
      <c r="E35" s="19"/>
      <c r="F35" s="9"/>
    </row>
    <row r="36" spans="1:6" ht="24" customHeight="1" x14ac:dyDescent="0.2">
      <c r="A36" s="7"/>
      <c r="B36" s="8"/>
      <c r="C36" s="8"/>
      <c r="D36" s="8"/>
      <c r="E36" s="19"/>
      <c r="F36" s="9"/>
    </row>
    <row r="37" spans="1:6" ht="24" customHeight="1" thickBot="1" x14ac:dyDescent="0.25">
      <c r="A37" s="10"/>
      <c r="B37" s="11"/>
      <c r="C37" s="11"/>
      <c r="D37" s="11"/>
      <c r="E37" s="20"/>
      <c r="F37" s="12"/>
    </row>
    <row r="40" spans="1:6" x14ac:dyDescent="0.2">
      <c r="B40" s="2" t="s">
        <v>117</v>
      </c>
      <c r="E40" s="2" t="s">
        <v>118</v>
      </c>
    </row>
    <row r="45" spans="1:6" ht="15" x14ac:dyDescent="0.25">
      <c r="B45" s="14" t="s">
        <v>116</v>
      </c>
      <c r="C45" s="14"/>
      <c r="E45" s="215" t="s">
        <v>119</v>
      </c>
      <c r="F45" s="215"/>
    </row>
    <row r="48" spans="1:6" x14ac:dyDescent="0.2">
      <c r="D48" s="22" t="s">
        <v>76</v>
      </c>
    </row>
    <row r="54" spans="4:4" x14ac:dyDescent="0.2">
      <c r="D54" s="23" t="s">
        <v>77</v>
      </c>
    </row>
  </sheetData>
  <mergeCells count="2">
    <mergeCell ref="A1:F1"/>
    <mergeCell ref="E45:F45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opLeftCell="A33" workbookViewId="0">
      <selection activeCell="C53" sqref="C53"/>
    </sheetView>
  </sheetViews>
  <sheetFormatPr defaultRowHeight="15" x14ac:dyDescent="0.25"/>
  <cols>
    <col min="1" max="1" width="6" style="194" customWidth="1"/>
    <col min="2" max="2" width="43.42578125" style="193" customWidth="1"/>
    <col min="3" max="3" width="16.5703125" customWidth="1"/>
    <col min="4" max="5" width="20.140625" customWidth="1"/>
    <col min="6" max="6" width="14" customWidth="1"/>
    <col min="7" max="7" width="14.42578125" customWidth="1"/>
  </cols>
  <sheetData>
    <row r="1" spans="1:7" ht="15.75" x14ac:dyDescent="0.25">
      <c r="A1" s="192" t="s">
        <v>78</v>
      </c>
    </row>
    <row r="4" spans="1:7" ht="24.6" customHeight="1" x14ac:dyDescent="0.25">
      <c r="A4" s="223" t="s">
        <v>79</v>
      </c>
      <c r="B4" s="223"/>
      <c r="C4" s="223"/>
      <c r="D4" s="223"/>
      <c r="E4" s="223"/>
      <c r="F4" s="223"/>
      <c r="G4" s="223"/>
    </row>
    <row r="5" spans="1:7" ht="9.75" customHeight="1" x14ac:dyDescent="0.25">
      <c r="A5" s="188"/>
      <c r="B5" s="190"/>
      <c r="C5" s="185"/>
      <c r="D5" s="185"/>
      <c r="E5" s="185"/>
      <c r="F5" s="185"/>
      <c r="G5" s="185"/>
    </row>
    <row r="6" spans="1:7" ht="15" customHeight="1" x14ac:dyDescent="0.25">
      <c r="A6" s="224" t="s">
        <v>80</v>
      </c>
      <c r="B6" s="224"/>
      <c r="C6" s="27" t="s">
        <v>122</v>
      </c>
      <c r="D6" s="27"/>
      <c r="E6" s="153"/>
      <c r="F6" s="27"/>
      <c r="G6" s="27"/>
    </row>
    <row r="7" spans="1:7" ht="15.75" x14ac:dyDescent="0.25">
      <c r="A7" s="192" t="s">
        <v>81</v>
      </c>
      <c r="B7" s="195"/>
      <c r="C7" s="27" t="s">
        <v>123</v>
      </c>
      <c r="D7" s="27"/>
      <c r="E7" s="153"/>
      <c r="F7" s="27"/>
      <c r="G7" s="27"/>
    </row>
    <row r="8" spans="1:7" ht="15.75" x14ac:dyDescent="0.25">
      <c r="A8" s="225" t="s">
        <v>82</v>
      </c>
      <c r="B8" s="225"/>
      <c r="C8" s="27" t="s">
        <v>124</v>
      </c>
      <c r="D8" s="27"/>
      <c r="E8" s="153"/>
      <c r="F8" s="27"/>
      <c r="G8" s="27"/>
    </row>
    <row r="9" spans="1:7" ht="15.75" x14ac:dyDescent="0.25">
      <c r="A9" s="192" t="s">
        <v>83</v>
      </c>
      <c r="B9" s="195"/>
      <c r="C9" s="27" t="s">
        <v>125</v>
      </c>
      <c r="D9" s="27"/>
      <c r="E9" s="153"/>
      <c r="F9" s="27"/>
      <c r="G9" s="27"/>
    </row>
    <row r="10" spans="1:7" ht="15.75" x14ac:dyDescent="0.25">
      <c r="A10" s="192"/>
      <c r="B10" s="152"/>
      <c r="C10" s="27"/>
      <c r="D10" s="27"/>
      <c r="E10" s="27"/>
      <c r="F10" s="27"/>
      <c r="G10" s="27"/>
    </row>
    <row r="11" spans="1:7" ht="30" customHeight="1" x14ac:dyDescent="0.25">
      <c r="A11" s="226" t="s">
        <v>15</v>
      </c>
      <c r="B11" s="216" t="s">
        <v>84</v>
      </c>
      <c r="C11" s="230" t="s">
        <v>85</v>
      </c>
      <c r="D11" s="231"/>
      <c r="E11" s="231"/>
      <c r="F11" s="231"/>
      <c r="G11" s="232"/>
    </row>
    <row r="12" spans="1:7" ht="45" customHeight="1" x14ac:dyDescent="0.25">
      <c r="A12" s="227"/>
      <c r="B12" s="229"/>
      <c r="C12" s="216" t="s">
        <v>86</v>
      </c>
      <c r="D12" s="216" t="s">
        <v>87</v>
      </c>
      <c r="E12" s="216" t="s">
        <v>88</v>
      </c>
      <c r="F12" s="218" t="s">
        <v>89</v>
      </c>
      <c r="G12" s="219"/>
    </row>
    <row r="13" spans="1:7" ht="67.5" customHeight="1" x14ac:dyDescent="0.25">
      <c r="A13" s="228"/>
      <c r="B13" s="217"/>
      <c r="C13" s="217"/>
      <c r="D13" s="217"/>
      <c r="E13" s="217"/>
      <c r="F13" s="187" t="s">
        <v>90</v>
      </c>
      <c r="G13" s="187" t="s">
        <v>91</v>
      </c>
    </row>
    <row r="14" spans="1:7" s="194" customFormat="1" ht="31.5" x14ac:dyDescent="0.25">
      <c r="A14" s="196" t="s">
        <v>93</v>
      </c>
      <c r="B14" s="197" t="s">
        <v>94</v>
      </c>
      <c r="C14" s="198"/>
      <c r="D14" s="199"/>
      <c r="E14" s="199"/>
      <c r="F14" s="199"/>
      <c r="G14" s="199"/>
    </row>
    <row r="15" spans="1:7" s="194" customFormat="1" ht="31.5" x14ac:dyDescent="0.25">
      <c r="A15" s="200">
        <v>1</v>
      </c>
      <c r="B15" s="201" t="s">
        <v>126</v>
      </c>
      <c r="C15" s="202"/>
      <c r="D15" s="203"/>
      <c r="E15" s="203"/>
      <c r="F15" s="203"/>
      <c r="G15" s="203"/>
    </row>
    <row r="16" spans="1:7" s="194" customFormat="1" ht="15.75" x14ac:dyDescent="0.25">
      <c r="A16" s="200">
        <v>2</v>
      </c>
      <c r="B16" s="201" t="s">
        <v>127</v>
      </c>
      <c r="C16" s="202"/>
      <c r="D16" s="203"/>
      <c r="E16" s="203"/>
      <c r="F16" s="203"/>
      <c r="G16" s="203"/>
    </row>
    <row r="17" spans="1:7" s="194" customFormat="1" ht="15.75" x14ac:dyDescent="0.25">
      <c r="A17" s="200">
        <v>3</v>
      </c>
      <c r="B17" s="201" t="s">
        <v>128</v>
      </c>
      <c r="C17" s="202"/>
      <c r="D17" s="203"/>
      <c r="E17" s="203"/>
      <c r="F17" s="203"/>
      <c r="G17" s="203"/>
    </row>
    <row r="18" spans="1:7" s="194" customFormat="1" ht="15.75" x14ac:dyDescent="0.25">
      <c r="A18" s="200">
        <v>4</v>
      </c>
      <c r="B18" s="201" t="s">
        <v>129</v>
      </c>
      <c r="C18" s="202"/>
      <c r="D18" s="203"/>
      <c r="E18" s="203"/>
      <c r="F18" s="203"/>
      <c r="G18" s="203"/>
    </row>
    <row r="19" spans="1:7" s="194" customFormat="1" ht="15.75" x14ac:dyDescent="0.25">
      <c r="A19" s="200">
        <v>5</v>
      </c>
      <c r="B19" s="201" t="s">
        <v>130</v>
      </c>
      <c r="C19" s="202"/>
      <c r="D19" s="203"/>
      <c r="E19" s="203"/>
      <c r="F19" s="203"/>
      <c r="G19" s="203"/>
    </row>
    <row r="20" spans="1:7" s="194" customFormat="1" ht="15.75" x14ac:dyDescent="0.25">
      <c r="A20" s="200">
        <v>6</v>
      </c>
      <c r="B20" s="201" t="s">
        <v>131</v>
      </c>
      <c r="C20" s="202"/>
      <c r="D20" s="203"/>
      <c r="E20" s="203"/>
      <c r="F20" s="203"/>
      <c r="G20" s="203"/>
    </row>
    <row r="21" spans="1:7" s="194" customFormat="1" ht="15.75" x14ac:dyDescent="0.25">
      <c r="A21" s="200">
        <v>7</v>
      </c>
      <c r="B21" s="201" t="s">
        <v>132</v>
      </c>
      <c r="C21" s="202"/>
      <c r="D21" s="203"/>
      <c r="E21" s="203"/>
      <c r="F21" s="203"/>
      <c r="G21" s="203"/>
    </row>
    <row r="22" spans="1:7" s="194" customFormat="1" ht="15.75" x14ac:dyDescent="0.25">
      <c r="A22" s="200">
        <v>8</v>
      </c>
      <c r="B22" s="201"/>
      <c r="C22" s="202"/>
      <c r="D22" s="203"/>
      <c r="E22" s="203"/>
      <c r="F22" s="203"/>
      <c r="G22" s="203"/>
    </row>
    <row r="23" spans="1:7" s="194" customFormat="1" ht="15.75" x14ac:dyDescent="0.25">
      <c r="A23" s="200">
        <v>9</v>
      </c>
      <c r="B23" s="201"/>
      <c r="C23" s="202"/>
      <c r="D23" s="203"/>
      <c r="E23" s="203"/>
      <c r="F23" s="203"/>
      <c r="G23" s="203"/>
    </row>
    <row r="24" spans="1:7" s="194" customFormat="1" ht="15.75" x14ac:dyDescent="0.25">
      <c r="A24" s="200">
        <v>10</v>
      </c>
      <c r="B24" s="201"/>
      <c r="C24" s="202"/>
      <c r="D24" s="203"/>
      <c r="E24" s="203"/>
      <c r="F24" s="203"/>
      <c r="G24" s="203"/>
    </row>
    <row r="25" spans="1:7" s="194" customFormat="1" ht="15.75" x14ac:dyDescent="0.25">
      <c r="A25" s="200">
        <v>11</v>
      </c>
      <c r="B25" s="201"/>
      <c r="C25" s="202"/>
      <c r="D25" s="203"/>
      <c r="E25" s="203"/>
      <c r="F25" s="203"/>
      <c r="G25" s="203"/>
    </row>
    <row r="26" spans="1:7" s="194" customFormat="1" ht="15.75" x14ac:dyDescent="0.25">
      <c r="A26" s="200">
        <v>12</v>
      </c>
      <c r="B26" s="201"/>
      <c r="C26" s="202"/>
      <c r="D26" s="203"/>
      <c r="E26" s="203"/>
      <c r="F26" s="203"/>
      <c r="G26" s="203"/>
    </row>
    <row r="27" spans="1:7" s="194" customFormat="1" ht="15.75" x14ac:dyDescent="0.25">
      <c r="A27" s="200">
        <v>13</v>
      </c>
      <c r="B27" s="201"/>
      <c r="C27" s="202"/>
      <c r="D27" s="203"/>
      <c r="E27" s="203"/>
      <c r="F27" s="203"/>
      <c r="G27" s="203"/>
    </row>
    <row r="28" spans="1:7" s="194" customFormat="1" ht="15.75" x14ac:dyDescent="0.25">
      <c r="A28" s="203"/>
      <c r="B28" s="201"/>
      <c r="C28" s="202"/>
      <c r="D28" s="203"/>
      <c r="E28" s="203"/>
      <c r="F28" s="203"/>
      <c r="G28" s="203"/>
    </row>
    <row r="29" spans="1:7" ht="15.75" x14ac:dyDescent="0.25">
      <c r="A29" s="203"/>
      <c r="B29" s="155"/>
      <c r="C29" s="156"/>
      <c r="D29" s="154"/>
      <c r="E29" s="157"/>
      <c r="F29" s="157"/>
      <c r="G29" s="157"/>
    </row>
    <row r="30" spans="1:7" s="205" customFormat="1" ht="27.75" customHeight="1" x14ac:dyDescent="0.25">
      <c r="A30" s="196" t="s">
        <v>95</v>
      </c>
      <c r="B30" s="197" t="s">
        <v>96</v>
      </c>
      <c r="C30" s="204"/>
      <c r="D30" s="196"/>
      <c r="E30" s="199"/>
      <c r="F30" s="199"/>
      <c r="G30" s="199"/>
    </row>
    <row r="31" spans="1:7" ht="15.75" x14ac:dyDescent="0.25">
      <c r="A31" s="200">
        <v>1</v>
      </c>
      <c r="B31" s="155"/>
      <c r="C31" s="156"/>
      <c r="D31" s="154"/>
      <c r="E31" s="157"/>
      <c r="F31" s="157"/>
      <c r="G31" s="157"/>
    </row>
    <row r="32" spans="1:7" ht="15.75" x14ac:dyDescent="0.25">
      <c r="A32" s="200">
        <v>2</v>
      </c>
      <c r="B32" s="155"/>
      <c r="C32" s="156"/>
      <c r="D32" s="154"/>
      <c r="E32" s="157"/>
      <c r="F32" s="157"/>
      <c r="G32" s="157"/>
    </row>
    <row r="33" spans="1:7" ht="15" customHeight="1" x14ac:dyDescent="0.25">
      <c r="A33" s="200">
        <v>3</v>
      </c>
      <c r="B33" s="155"/>
      <c r="C33" s="156"/>
      <c r="D33" s="154"/>
      <c r="E33" s="157"/>
      <c r="F33" s="157"/>
      <c r="G33" s="157"/>
    </row>
    <row r="34" spans="1:7" ht="15" customHeight="1" x14ac:dyDescent="0.25">
      <c r="A34" s="200">
        <v>4</v>
      </c>
      <c r="B34" s="155"/>
      <c r="C34" s="156"/>
      <c r="D34" s="154"/>
      <c r="E34" s="157"/>
      <c r="F34" s="157"/>
      <c r="G34" s="157"/>
    </row>
    <row r="35" spans="1:7" ht="15" customHeight="1" x14ac:dyDescent="0.25">
      <c r="A35" s="200">
        <v>5</v>
      </c>
      <c r="B35" s="155"/>
      <c r="C35" s="156"/>
      <c r="D35" s="154"/>
      <c r="E35" s="157"/>
      <c r="F35" s="157"/>
      <c r="G35" s="157"/>
    </row>
    <row r="36" spans="1:7" ht="15" customHeight="1" x14ac:dyDescent="0.25">
      <c r="A36" s="200">
        <v>6</v>
      </c>
      <c r="B36" s="155"/>
      <c r="C36" s="156"/>
      <c r="D36" s="154"/>
      <c r="E36" s="157"/>
      <c r="F36" s="157"/>
      <c r="G36" s="157"/>
    </row>
    <row r="37" spans="1:7" ht="15" customHeight="1" x14ac:dyDescent="0.25">
      <c r="A37" s="200">
        <v>7</v>
      </c>
      <c r="B37" s="155"/>
      <c r="C37" s="156"/>
      <c r="D37" s="154"/>
      <c r="E37" s="157"/>
      <c r="F37" s="157"/>
      <c r="G37" s="157"/>
    </row>
    <row r="38" spans="1:7" ht="15" customHeight="1" x14ac:dyDescent="0.25">
      <c r="A38" s="200">
        <v>8</v>
      </c>
      <c r="B38" s="155"/>
      <c r="C38" s="156"/>
      <c r="D38" s="154"/>
      <c r="E38" s="157"/>
      <c r="F38" s="157"/>
      <c r="G38" s="157"/>
    </row>
    <row r="39" spans="1:7" ht="15" customHeight="1" x14ac:dyDescent="0.25">
      <c r="A39" s="200">
        <v>9</v>
      </c>
      <c r="B39" s="155"/>
      <c r="C39" s="156"/>
      <c r="D39" s="154"/>
      <c r="E39" s="157"/>
      <c r="F39" s="157"/>
      <c r="G39" s="157"/>
    </row>
    <row r="40" spans="1:7" ht="15" customHeight="1" x14ac:dyDescent="0.25">
      <c r="A40" s="200">
        <v>10</v>
      </c>
      <c r="B40" s="155"/>
      <c r="C40" s="156"/>
      <c r="D40" s="154"/>
      <c r="E40" s="157"/>
      <c r="F40" s="157"/>
      <c r="G40" s="157"/>
    </row>
    <row r="41" spans="1:7" ht="15" customHeight="1" x14ac:dyDescent="0.25">
      <c r="A41" s="200">
        <v>11</v>
      </c>
      <c r="B41" s="155"/>
      <c r="C41" s="156"/>
      <c r="D41" s="154"/>
      <c r="E41" s="157"/>
      <c r="F41" s="157"/>
      <c r="G41" s="157"/>
    </row>
    <row r="42" spans="1:7" ht="15" customHeight="1" x14ac:dyDescent="0.25">
      <c r="A42" s="200">
        <v>12</v>
      </c>
      <c r="B42" s="155"/>
      <c r="C42" s="156"/>
      <c r="D42" s="154"/>
      <c r="E42" s="157"/>
      <c r="F42" s="157"/>
      <c r="G42" s="157"/>
    </row>
    <row r="43" spans="1:7" ht="15" customHeight="1" x14ac:dyDescent="0.25">
      <c r="A43" s="200">
        <v>13</v>
      </c>
      <c r="B43" s="155"/>
      <c r="C43" s="156"/>
      <c r="D43" s="154"/>
      <c r="E43" s="157"/>
      <c r="F43" s="157"/>
      <c r="G43" s="157"/>
    </row>
    <row r="44" spans="1:7" ht="15" customHeight="1" x14ac:dyDescent="0.25">
      <c r="A44" s="200">
        <v>14</v>
      </c>
      <c r="B44" s="155"/>
      <c r="C44" s="156"/>
      <c r="D44" s="154"/>
      <c r="E44" s="157"/>
      <c r="F44" s="157"/>
      <c r="G44" s="157"/>
    </row>
    <row r="45" spans="1:7" ht="15" customHeight="1" x14ac:dyDescent="0.25">
      <c r="A45" s="200">
        <v>15</v>
      </c>
      <c r="B45" s="155"/>
      <c r="C45" s="156"/>
      <c r="D45" s="154"/>
      <c r="E45" s="157"/>
      <c r="F45" s="157"/>
      <c r="G45" s="157"/>
    </row>
    <row r="46" spans="1:7" ht="15.75" x14ac:dyDescent="0.25">
      <c r="A46" s="200">
        <v>16</v>
      </c>
      <c r="B46" s="155"/>
      <c r="C46" s="156"/>
      <c r="D46" s="154"/>
      <c r="E46" s="157"/>
      <c r="F46" s="157"/>
      <c r="G46" s="157"/>
    </row>
    <row r="47" spans="1:7" s="205" customFormat="1" ht="31.5" customHeight="1" x14ac:dyDescent="0.25">
      <c r="A47" s="196" t="s">
        <v>97</v>
      </c>
      <c r="B47" s="197" t="s">
        <v>27</v>
      </c>
      <c r="C47" s="204"/>
      <c r="D47" s="196"/>
      <c r="E47" s="199"/>
      <c r="F47" s="199"/>
      <c r="G47" s="199"/>
    </row>
    <row r="48" spans="1:7" ht="15.75" x14ac:dyDescent="0.25">
      <c r="A48" s="200">
        <v>1</v>
      </c>
      <c r="B48" s="155"/>
      <c r="C48" s="156"/>
      <c r="D48" s="154"/>
      <c r="E48" s="157"/>
      <c r="F48" s="157"/>
      <c r="G48" s="157"/>
    </row>
    <row r="49" spans="1:7" ht="15.75" x14ac:dyDescent="0.25">
      <c r="A49" s="200">
        <v>2</v>
      </c>
      <c r="B49" s="155"/>
      <c r="C49" s="156"/>
      <c r="D49" s="154"/>
      <c r="E49" s="157"/>
      <c r="F49" s="157"/>
      <c r="G49" s="157"/>
    </row>
    <row r="50" spans="1:7" ht="15.75" x14ac:dyDescent="0.25">
      <c r="A50" s="200">
        <v>3</v>
      </c>
      <c r="B50" s="155"/>
      <c r="C50" s="156"/>
      <c r="D50" s="154"/>
      <c r="E50" s="157"/>
      <c r="F50" s="157"/>
      <c r="G50" s="157"/>
    </row>
    <row r="51" spans="1:7" ht="15.75" x14ac:dyDescent="0.25">
      <c r="A51" s="200"/>
      <c r="B51" s="155"/>
      <c r="C51" s="156"/>
      <c r="D51" s="154"/>
      <c r="E51" s="157"/>
      <c r="F51" s="157"/>
      <c r="G51" s="157"/>
    </row>
    <row r="52" spans="1:7" ht="15.75" x14ac:dyDescent="0.25">
      <c r="A52" s="200"/>
      <c r="B52" s="155"/>
      <c r="C52" s="156"/>
      <c r="D52" s="154"/>
      <c r="E52" s="157"/>
      <c r="F52" s="157"/>
      <c r="G52" s="157"/>
    </row>
    <row r="53" spans="1:7" ht="15.75" x14ac:dyDescent="0.25">
      <c r="A53" s="200"/>
      <c r="B53" s="155"/>
      <c r="C53" s="156"/>
      <c r="D53" s="154"/>
      <c r="E53" s="157"/>
      <c r="F53" s="157"/>
      <c r="G53" s="157"/>
    </row>
    <row r="54" spans="1:7" ht="15.75" x14ac:dyDescent="0.25">
      <c r="A54" s="200"/>
      <c r="B54" s="155"/>
      <c r="C54" s="156"/>
      <c r="D54" s="154"/>
      <c r="E54" s="157"/>
      <c r="F54" s="157"/>
      <c r="G54" s="157"/>
    </row>
    <row r="55" spans="1:7" ht="15.75" x14ac:dyDescent="0.25">
      <c r="A55" s="200"/>
      <c r="B55" s="155"/>
      <c r="C55" s="156"/>
      <c r="D55" s="154"/>
      <c r="E55" s="157"/>
      <c r="F55" s="157"/>
      <c r="G55" s="157"/>
    </row>
    <row r="56" spans="1:7" ht="15.75" x14ac:dyDescent="0.25">
      <c r="A56" s="200"/>
      <c r="B56" s="155"/>
      <c r="C56" s="156"/>
      <c r="D56" s="154"/>
      <c r="E56" s="157"/>
      <c r="F56" s="157"/>
      <c r="G56" s="157"/>
    </row>
    <row r="57" spans="1:7" ht="15.75" x14ac:dyDescent="0.25">
      <c r="A57" s="200"/>
      <c r="B57" s="155"/>
      <c r="C57" s="156"/>
      <c r="D57" s="154"/>
      <c r="E57" s="157"/>
      <c r="F57" s="157"/>
      <c r="G57" s="157"/>
    </row>
    <row r="58" spans="1:7" ht="15.75" x14ac:dyDescent="0.25">
      <c r="A58" s="200"/>
      <c r="B58" s="155"/>
      <c r="C58" s="156"/>
      <c r="D58" s="154"/>
      <c r="E58" s="157"/>
      <c r="F58" s="157"/>
      <c r="G58" s="157"/>
    </row>
    <row r="59" spans="1:7" ht="15.75" x14ac:dyDescent="0.25">
      <c r="A59" s="200"/>
      <c r="B59" s="155"/>
      <c r="C59" s="156"/>
      <c r="D59" s="154"/>
      <c r="E59" s="157"/>
      <c r="F59" s="157"/>
      <c r="G59" s="157"/>
    </row>
    <row r="60" spans="1:7" ht="15.75" x14ac:dyDescent="0.25">
      <c r="A60" s="200"/>
      <c r="B60" s="155"/>
      <c r="C60" s="156"/>
      <c r="D60" s="154"/>
      <c r="E60" s="157"/>
      <c r="F60" s="157"/>
      <c r="G60" s="157"/>
    </row>
    <row r="61" spans="1:7" ht="15.75" x14ac:dyDescent="0.25">
      <c r="A61" s="200"/>
      <c r="B61" s="155"/>
      <c r="C61" s="156"/>
      <c r="D61" s="154"/>
      <c r="E61" s="157"/>
      <c r="F61" s="157"/>
      <c r="G61" s="157"/>
    </row>
    <row r="62" spans="1:7" ht="15.75" x14ac:dyDescent="0.25">
      <c r="A62" s="200"/>
      <c r="B62" s="155"/>
      <c r="C62" s="156"/>
      <c r="D62" s="154"/>
      <c r="E62" s="157"/>
      <c r="F62" s="157"/>
      <c r="G62" s="157"/>
    </row>
    <row r="63" spans="1:7" ht="15.75" x14ac:dyDescent="0.25">
      <c r="A63" s="200"/>
      <c r="B63" s="155"/>
      <c r="C63" s="156"/>
      <c r="D63" s="154"/>
      <c r="E63" s="157"/>
      <c r="F63" s="157"/>
      <c r="G63" s="157"/>
    </row>
    <row r="64" spans="1:7" ht="15.75" x14ac:dyDescent="0.25">
      <c r="A64" s="200"/>
      <c r="B64" s="155"/>
      <c r="C64" s="156"/>
      <c r="D64" s="154"/>
      <c r="E64" s="157"/>
      <c r="F64" s="157"/>
      <c r="G64" s="157"/>
    </row>
    <row r="65" spans="1:7" ht="15.75" x14ac:dyDescent="0.25">
      <c r="A65" s="200"/>
      <c r="B65" s="155"/>
      <c r="C65" s="156"/>
      <c r="D65" s="154"/>
      <c r="E65" s="157"/>
      <c r="F65" s="157"/>
      <c r="G65" s="157"/>
    </row>
    <row r="66" spans="1:7" ht="15.75" x14ac:dyDescent="0.25">
      <c r="A66" s="200">
        <v>4</v>
      </c>
      <c r="B66" s="206"/>
      <c r="C66" s="158"/>
      <c r="D66" s="154"/>
      <c r="E66" s="157"/>
      <c r="F66" s="157"/>
      <c r="G66" s="157"/>
    </row>
    <row r="67" spans="1:7" s="205" customFormat="1" ht="28.35" customHeight="1" x14ac:dyDescent="0.25">
      <c r="A67" s="196" t="s">
        <v>98</v>
      </c>
      <c r="B67" s="197" t="s">
        <v>29</v>
      </c>
      <c r="C67" s="198"/>
      <c r="D67" s="196"/>
      <c r="E67" s="199"/>
      <c r="F67" s="199"/>
      <c r="G67" s="199"/>
    </row>
    <row r="68" spans="1:7" ht="15.75" x14ac:dyDescent="0.25">
      <c r="A68" s="200">
        <v>1</v>
      </c>
      <c r="B68" s="155"/>
      <c r="C68" s="156"/>
      <c r="D68" s="154"/>
      <c r="E68" s="157"/>
      <c r="F68" s="157"/>
      <c r="G68" s="157"/>
    </row>
    <row r="69" spans="1:7" ht="15.75" x14ac:dyDescent="0.25">
      <c r="A69" s="200">
        <v>2</v>
      </c>
      <c r="B69" s="155"/>
      <c r="C69" s="156"/>
      <c r="D69" s="154"/>
      <c r="E69" s="157"/>
      <c r="F69" s="157"/>
      <c r="G69" s="157"/>
    </row>
    <row r="70" spans="1:7" ht="15.75" x14ac:dyDescent="0.25">
      <c r="A70" s="207">
        <v>3</v>
      </c>
      <c r="B70" s="208"/>
      <c r="C70" s="156"/>
      <c r="D70" s="154"/>
      <c r="E70" s="157"/>
      <c r="F70" s="157"/>
      <c r="G70" s="157"/>
    </row>
    <row r="71" spans="1:7" ht="15.75" x14ac:dyDescent="0.25">
      <c r="A71" s="207">
        <v>4</v>
      </c>
      <c r="B71" s="208"/>
      <c r="C71" s="156"/>
      <c r="D71" s="154"/>
      <c r="E71" s="157"/>
      <c r="F71" s="157"/>
      <c r="G71" s="157"/>
    </row>
    <row r="72" spans="1:7" ht="15.75" x14ac:dyDescent="0.25">
      <c r="A72" s="203"/>
      <c r="B72" s="155"/>
      <c r="C72" s="157"/>
      <c r="D72" s="154"/>
      <c r="E72" s="157"/>
      <c r="F72" s="157"/>
      <c r="G72" s="157"/>
    </row>
    <row r="73" spans="1:7" ht="15.75" x14ac:dyDescent="0.25">
      <c r="A73" s="203"/>
      <c r="B73" s="155"/>
      <c r="C73" s="157"/>
      <c r="D73" s="154"/>
      <c r="E73" s="157"/>
      <c r="F73" s="157"/>
      <c r="G73" s="157"/>
    </row>
    <row r="74" spans="1:7" ht="15.75" x14ac:dyDescent="0.25">
      <c r="A74" s="203"/>
      <c r="B74" s="155"/>
      <c r="C74" s="157"/>
      <c r="D74" s="154"/>
      <c r="E74" s="157"/>
      <c r="F74" s="157"/>
      <c r="G74" s="157"/>
    </row>
    <row r="75" spans="1:7" ht="15.75" x14ac:dyDescent="0.25">
      <c r="A75" s="203"/>
      <c r="B75" s="155"/>
      <c r="C75" s="157"/>
      <c r="D75" s="154"/>
      <c r="E75" s="157"/>
      <c r="F75" s="157"/>
      <c r="G75" s="157"/>
    </row>
    <row r="76" spans="1:7" ht="15.75" x14ac:dyDescent="0.25">
      <c r="A76" s="203"/>
      <c r="B76" s="155"/>
      <c r="C76" s="157"/>
      <c r="D76" s="154"/>
      <c r="E76" s="157"/>
      <c r="F76" s="157"/>
      <c r="G76" s="157"/>
    </row>
    <row r="77" spans="1:7" ht="15.75" x14ac:dyDescent="0.25">
      <c r="A77" s="203"/>
      <c r="B77" s="155"/>
      <c r="C77" s="157"/>
      <c r="D77" s="154"/>
      <c r="E77" s="157"/>
      <c r="F77" s="157"/>
      <c r="G77" s="157"/>
    </row>
    <row r="78" spans="1:7" ht="15.75" x14ac:dyDescent="0.25">
      <c r="A78" s="203"/>
      <c r="B78" s="155"/>
      <c r="C78" s="157"/>
      <c r="D78" s="154"/>
      <c r="E78" s="157"/>
      <c r="F78" s="157"/>
      <c r="G78" s="157"/>
    </row>
    <row r="79" spans="1:7" ht="15.75" x14ac:dyDescent="0.25">
      <c r="A79" s="203"/>
      <c r="B79" s="155"/>
      <c r="C79" s="157"/>
      <c r="D79" s="154"/>
      <c r="E79" s="157"/>
      <c r="F79" s="157"/>
      <c r="G79" s="157"/>
    </row>
    <row r="80" spans="1:7" ht="15.75" x14ac:dyDescent="0.25">
      <c r="A80" s="203"/>
      <c r="B80" s="155"/>
      <c r="C80" s="157"/>
      <c r="D80" s="154"/>
      <c r="E80" s="157"/>
      <c r="F80" s="157"/>
      <c r="G80" s="157"/>
    </row>
    <row r="81" spans="1:7" ht="15.75" x14ac:dyDescent="0.25">
      <c r="A81" s="203"/>
      <c r="B81" s="155"/>
      <c r="C81" s="157"/>
      <c r="D81" s="154"/>
      <c r="E81" s="157"/>
      <c r="F81" s="157"/>
      <c r="G81" s="157"/>
    </row>
    <row r="82" spans="1:7" ht="15.75" x14ac:dyDescent="0.25">
      <c r="A82" s="203"/>
      <c r="B82" s="155"/>
      <c r="C82" s="157"/>
      <c r="D82" s="154"/>
      <c r="E82" s="157"/>
      <c r="F82" s="157"/>
      <c r="G82" s="157"/>
    </row>
    <row r="83" spans="1:7" ht="15.75" x14ac:dyDescent="0.25">
      <c r="A83" s="203"/>
      <c r="B83" s="155"/>
      <c r="C83" s="157"/>
      <c r="D83" s="154"/>
      <c r="E83" s="157"/>
      <c r="F83" s="157"/>
      <c r="G83" s="157"/>
    </row>
    <row r="84" spans="1:7" ht="15.75" x14ac:dyDescent="0.25">
      <c r="A84" s="203"/>
      <c r="B84" s="155"/>
      <c r="C84" s="157"/>
      <c r="D84" s="154"/>
      <c r="E84" s="157"/>
      <c r="F84" s="157"/>
      <c r="G84" s="157"/>
    </row>
    <row r="85" spans="1:7" ht="15.75" x14ac:dyDescent="0.25">
      <c r="A85" s="203"/>
      <c r="B85" s="155"/>
      <c r="C85" s="157"/>
      <c r="D85" s="154"/>
      <c r="E85" s="157"/>
      <c r="F85" s="157"/>
      <c r="G85" s="157"/>
    </row>
    <row r="86" spans="1:7" ht="15.75" x14ac:dyDescent="0.25">
      <c r="A86" s="203"/>
      <c r="B86" s="155"/>
      <c r="C86" s="157"/>
      <c r="D86" s="154"/>
      <c r="E86" s="157"/>
      <c r="F86" s="157"/>
      <c r="G86" s="157"/>
    </row>
    <row r="87" spans="1:7" ht="15.75" x14ac:dyDescent="0.25">
      <c r="A87" s="203"/>
      <c r="B87" s="155"/>
      <c r="C87" s="157"/>
      <c r="D87" s="154"/>
      <c r="E87" s="157"/>
      <c r="F87" s="157"/>
      <c r="G87" s="157"/>
    </row>
    <row r="88" spans="1:7" ht="15.75" x14ac:dyDescent="0.25">
      <c r="A88" s="203"/>
      <c r="B88" s="155"/>
      <c r="C88" s="157"/>
      <c r="D88" s="154"/>
      <c r="E88" s="157"/>
      <c r="F88" s="157"/>
      <c r="G88" s="157"/>
    </row>
    <row r="89" spans="1:7" ht="15.75" x14ac:dyDescent="0.25">
      <c r="A89" s="209"/>
      <c r="B89" s="210"/>
      <c r="C89" s="159"/>
      <c r="D89" s="160"/>
      <c r="E89" s="159"/>
      <c r="F89" s="159"/>
      <c r="G89" s="159"/>
    </row>
    <row r="90" spans="1:7" ht="15.75" x14ac:dyDescent="0.25">
      <c r="A90" s="211"/>
      <c r="B90" s="212"/>
      <c r="C90" s="52"/>
      <c r="D90" s="161"/>
      <c r="E90" s="52"/>
      <c r="F90" s="52"/>
      <c r="G90" s="52"/>
    </row>
    <row r="91" spans="1:7" ht="15.75" x14ac:dyDescent="0.25">
      <c r="A91" s="211"/>
      <c r="B91" s="213"/>
      <c r="C91" s="51"/>
      <c r="D91" s="27"/>
      <c r="E91" s="192" t="s">
        <v>133</v>
      </c>
      <c r="F91" s="27"/>
      <c r="G91" s="27"/>
    </row>
    <row r="92" spans="1:7" ht="15.75" x14ac:dyDescent="0.25">
      <c r="A92" s="220"/>
      <c r="B92" s="220"/>
      <c r="C92" s="220"/>
      <c r="D92" s="27"/>
      <c r="E92" s="221" t="s">
        <v>99</v>
      </c>
      <c r="F92" s="221"/>
      <c r="G92" s="221"/>
    </row>
    <row r="93" spans="1:7" ht="15.75" x14ac:dyDescent="0.25">
      <c r="A93" s="220"/>
      <c r="B93" s="220"/>
      <c r="C93" s="220"/>
      <c r="D93" s="27"/>
      <c r="E93" s="27"/>
      <c r="F93" s="27"/>
      <c r="G93" s="27"/>
    </row>
    <row r="94" spans="1:7" ht="15.75" x14ac:dyDescent="0.25">
      <c r="A94" s="192"/>
      <c r="B94" s="152"/>
      <c r="C94" s="51"/>
      <c r="D94" s="27"/>
      <c r="E94" s="27"/>
      <c r="F94" s="27"/>
      <c r="G94" s="27"/>
    </row>
    <row r="95" spans="1:7" ht="15.75" x14ac:dyDescent="0.25">
      <c r="A95" s="192"/>
      <c r="B95" s="152"/>
      <c r="C95" s="51"/>
      <c r="D95" s="27"/>
      <c r="E95" s="27"/>
      <c r="F95" s="27"/>
      <c r="G95" s="27"/>
    </row>
    <row r="96" spans="1:7" ht="15.75" x14ac:dyDescent="0.25">
      <c r="A96" s="192"/>
      <c r="B96" s="152"/>
      <c r="C96" s="51"/>
      <c r="D96" s="27"/>
      <c r="E96" s="27"/>
      <c r="F96" s="27"/>
      <c r="G96" s="27"/>
    </row>
    <row r="97" spans="1:7" ht="15.75" x14ac:dyDescent="0.25">
      <c r="A97" s="220"/>
      <c r="B97" s="220"/>
      <c r="C97" s="220"/>
      <c r="D97" s="27"/>
      <c r="E97" s="222" t="s">
        <v>134</v>
      </c>
      <c r="F97" s="222"/>
      <c r="G97" s="222"/>
    </row>
  </sheetData>
  <mergeCells count="15">
    <mergeCell ref="A97:C97"/>
    <mergeCell ref="E97:G97"/>
    <mergeCell ref="A4:G4"/>
    <mergeCell ref="A6:B6"/>
    <mergeCell ref="A8:B8"/>
    <mergeCell ref="A11:A13"/>
    <mergeCell ref="B11:B13"/>
    <mergeCell ref="C11:G11"/>
    <mergeCell ref="C12:C13"/>
    <mergeCell ref="D12:D13"/>
    <mergeCell ref="E12:E13"/>
    <mergeCell ref="F12:G12"/>
    <mergeCell ref="A92:C92"/>
    <mergeCell ref="E92:G92"/>
    <mergeCell ref="A93:C93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D18" sqref="D18"/>
    </sheetView>
  </sheetViews>
  <sheetFormatPr defaultColWidth="8.7109375" defaultRowHeight="15" x14ac:dyDescent="0.25"/>
  <cols>
    <col min="1" max="1" width="6" style="163" customWidth="1"/>
    <col min="2" max="2" width="9.85546875" style="163" customWidth="1"/>
    <col min="3" max="3" width="33.85546875" style="163" customWidth="1"/>
    <col min="4" max="4" width="32.42578125" style="163" customWidth="1"/>
    <col min="5" max="5" width="24.5703125" style="163" customWidth="1"/>
    <col min="6" max="6" width="14.42578125" style="163" customWidth="1"/>
    <col min="7" max="16384" width="8.7109375" style="163"/>
  </cols>
  <sheetData>
    <row r="1" spans="1:6" ht="15.75" x14ac:dyDescent="0.25">
      <c r="A1" s="27" t="s">
        <v>100</v>
      </c>
    </row>
    <row r="2" spans="1:6" ht="15.75" x14ac:dyDescent="0.25">
      <c r="A2" s="27" t="s">
        <v>101</v>
      </c>
    </row>
    <row r="3" spans="1:6" ht="15.75" x14ac:dyDescent="0.25">
      <c r="A3" s="27"/>
    </row>
    <row r="5" spans="1:6" ht="31.35" customHeight="1" x14ac:dyDescent="0.25">
      <c r="A5" s="237" t="s">
        <v>102</v>
      </c>
      <c r="B5" s="237"/>
      <c r="C5" s="237"/>
      <c r="D5" s="237"/>
      <c r="E5" s="237"/>
      <c r="F5" s="237"/>
    </row>
    <row r="6" spans="1:6" ht="9.75" customHeight="1" x14ac:dyDescent="0.25">
      <c r="A6" s="185"/>
      <c r="B6" s="185"/>
      <c r="C6" s="185"/>
      <c r="D6" s="185"/>
      <c r="E6" s="185"/>
      <c r="F6" s="185"/>
    </row>
    <row r="7" spans="1:6" ht="15" customHeight="1" x14ac:dyDescent="0.25">
      <c r="A7" s="224" t="s">
        <v>80</v>
      </c>
      <c r="B7" s="224"/>
      <c r="C7" s="27" t="s">
        <v>103</v>
      </c>
      <c r="D7" s="27"/>
      <c r="E7" s="153"/>
      <c r="F7" s="27"/>
    </row>
    <row r="8" spans="1:6" ht="15.75" x14ac:dyDescent="0.25">
      <c r="A8" s="27" t="s">
        <v>81</v>
      </c>
      <c r="B8" s="153"/>
      <c r="C8" s="27" t="s">
        <v>103</v>
      </c>
      <c r="D8" s="27"/>
      <c r="E8" s="153"/>
      <c r="F8" s="27"/>
    </row>
    <row r="9" spans="1:6" ht="15.75" x14ac:dyDescent="0.25">
      <c r="A9" s="27" t="s">
        <v>82</v>
      </c>
      <c r="B9" s="153"/>
      <c r="C9" s="27" t="s">
        <v>103</v>
      </c>
      <c r="D9" s="27"/>
      <c r="E9" s="153"/>
      <c r="F9" s="27"/>
    </row>
    <row r="10" spans="1:6" ht="15.75" x14ac:dyDescent="0.25">
      <c r="A10" s="27" t="s">
        <v>83</v>
      </c>
      <c r="B10" s="153"/>
      <c r="C10" s="27" t="s">
        <v>103</v>
      </c>
      <c r="D10" s="27"/>
      <c r="E10" s="153"/>
      <c r="F10" s="27"/>
    </row>
    <row r="11" spans="1:6" ht="16.5" thickBot="1" x14ac:dyDescent="0.3">
      <c r="A11" s="27"/>
      <c r="B11" s="27"/>
      <c r="C11" s="27"/>
      <c r="D11" s="27"/>
      <c r="E11" s="27"/>
      <c r="F11" s="27"/>
    </row>
    <row r="12" spans="1:6" ht="30" customHeight="1" thickBot="1" x14ac:dyDescent="0.3">
      <c r="A12" s="164" t="s">
        <v>15</v>
      </c>
      <c r="B12" s="238" t="s">
        <v>104</v>
      </c>
      <c r="C12" s="239"/>
      <c r="D12" s="165" t="s">
        <v>105</v>
      </c>
      <c r="E12" s="166" t="s">
        <v>106</v>
      </c>
      <c r="F12" s="167" t="s">
        <v>107</v>
      </c>
    </row>
    <row r="13" spans="1:6" ht="15.75" x14ac:dyDescent="0.25">
      <c r="A13" s="168"/>
      <c r="B13" s="240" t="s">
        <v>92</v>
      </c>
      <c r="C13" s="240"/>
      <c r="D13" s="169"/>
      <c r="E13" s="170"/>
      <c r="F13" s="171"/>
    </row>
    <row r="14" spans="1:6" ht="15.75" x14ac:dyDescent="0.25">
      <c r="A14" s="172">
        <v>1</v>
      </c>
      <c r="B14" s="235" t="s">
        <v>108</v>
      </c>
      <c r="C14" s="235"/>
      <c r="D14" s="189" t="s">
        <v>109</v>
      </c>
      <c r="E14" s="173">
        <v>800000000</v>
      </c>
      <c r="F14" s="174" t="s">
        <v>110</v>
      </c>
    </row>
    <row r="15" spans="1:6" ht="15.75" x14ac:dyDescent="0.25">
      <c r="A15" s="172"/>
      <c r="B15" s="233"/>
      <c r="C15" s="233"/>
      <c r="D15" s="189"/>
      <c r="E15" s="175"/>
      <c r="F15" s="174"/>
    </row>
    <row r="16" spans="1:6" ht="15.75" x14ac:dyDescent="0.25">
      <c r="A16" s="172"/>
      <c r="B16" s="233"/>
      <c r="C16" s="233"/>
      <c r="D16" s="189"/>
      <c r="E16" s="175"/>
      <c r="F16" s="174"/>
    </row>
    <row r="17" spans="1:6" ht="15.75" x14ac:dyDescent="0.25">
      <c r="A17" s="172">
        <v>2</v>
      </c>
      <c r="B17" s="235" t="s">
        <v>111</v>
      </c>
      <c r="C17" s="235"/>
      <c r="D17" s="189"/>
      <c r="E17" s="175"/>
      <c r="F17" s="174"/>
    </row>
    <row r="18" spans="1:6" ht="15.75" x14ac:dyDescent="0.25">
      <c r="A18" s="172"/>
      <c r="B18" s="233"/>
      <c r="C18" s="233"/>
      <c r="D18" s="189"/>
      <c r="E18" s="175"/>
      <c r="F18" s="174"/>
    </row>
    <row r="19" spans="1:6" ht="15.75" x14ac:dyDescent="0.25">
      <c r="A19" s="172"/>
      <c r="B19" s="233"/>
      <c r="C19" s="233"/>
      <c r="D19" s="189"/>
      <c r="E19" s="175"/>
      <c r="F19" s="174"/>
    </row>
    <row r="20" spans="1:6" ht="15.75" x14ac:dyDescent="0.25">
      <c r="A20" s="172">
        <v>3</v>
      </c>
      <c r="B20" s="235" t="s">
        <v>112</v>
      </c>
      <c r="C20" s="235"/>
      <c r="D20" s="189"/>
      <c r="E20" s="175"/>
      <c r="F20" s="174"/>
    </row>
    <row r="21" spans="1:6" ht="15.75" x14ac:dyDescent="0.25">
      <c r="A21" s="172"/>
      <c r="B21" s="233"/>
      <c r="C21" s="233"/>
      <c r="D21" s="189"/>
      <c r="E21" s="175"/>
      <c r="F21" s="174"/>
    </row>
    <row r="22" spans="1:6" ht="15.75" x14ac:dyDescent="0.25">
      <c r="A22" s="172"/>
      <c r="B22" s="233"/>
      <c r="C22" s="233"/>
      <c r="D22" s="189"/>
      <c r="E22" s="175"/>
      <c r="F22" s="174"/>
    </row>
    <row r="23" spans="1:6" ht="42.6" customHeight="1" x14ac:dyDescent="0.25">
      <c r="A23" s="176">
        <v>4</v>
      </c>
      <c r="B23" s="236" t="s">
        <v>113</v>
      </c>
      <c r="C23" s="236"/>
      <c r="D23" s="189"/>
      <c r="E23" s="175"/>
      <c r="F23" s="174"/>
    </row>
    <row r="24" spans="1:6" ht="15.75" x14ac:dyDescent="0.25">
      <c r="A24" s="172"/>
      <c r="B24" s="233"/>
      <c r="C24" s="233"/>
      <c r="D24" s="189"/>
      <c r="E24" s="175"/>
      <c r="F24" s="174"/>
    </row>
    <row r="25" spans="1:6" ht="15.75" x14ac:dyDescent="0.25">
      <c r="A25" s="172"/>
      <c r="B25" s="233"/>
      <c r="C25" s="233"/>
      <c r="D25" s="189"/>
      <c r="E25" s="175"/>
      <c r="F25" s="174"/>
    </row>
    <row r="26" spans="1:6" ht="15.75" x14ac:dyDescent="0.25">
      <c r="A26" s="172"/>
      <c r="B26" s="233"/>
      <c r="C26" s="233"/>
      <c r="D26" s="189"/>
      <c r="E26" s="175"/>
      <c r="F26" s="174"/>
    </row>
    <row r="27" spans="1:6" ht="15.75" x14ac:dyDescent="0.25">
      <c r="A27" s="172"/>
      <c r="B27" s="233"/>
      <c r="C27" s="233"/>
      <c r="D27" s="189"/>
      <c r="E27" s="175"/>
      <c r="F27" s="174"/>
    </row>
    <row r="28" spans="1:6" ht="15.75" x14ac:dyDescent="0.25">
      <c r="A28" s="172"/>
      <c r="B28" s="233"/>
      <c r="C28" s="233"/>
      <c r="D28" s="189"/>
      <c r="E28" s="175"/>
      <c r="F28" s="174"/>
    </row>
    <row r="29" spans="1:6" ht="15.75" x14ac:dyDescent="0.25">
      <c r="A29" s="172"/>
      <c r="B29" s="233"/>
      <c r="C29" s="233"/>
      <c r="D29" s="189"/>
      <c r="E29" s="175"/>
      <c r="F29" s="174"/>
    </row>
    <row r="30" spans="1:6" ht="15.75" x14ac:dyDescent="0.25">
      <c r="A30" s="172"/>
      <c r="B30" s="233"/>
      <c r="C30" s="233"/>
      <c r="D30" s="189"/>
      <c r="E30" s="175"/>
      <c r="F30" s="174"/>
    </row>
    <row r="31" spans="1:6" ht="15.75" x14ac:dyDescent="0.25">
      <c r="A31" s="172"/>
      <c r="B31" s="233"/>
      <c r="C31" s="233"/>
      <c r="D31" s="189"/>
      <c r="E31" s="175"/>
      <c r="F31" s="174"/>
    </row>
    <row r="32" spans="1:6" ht="15.75" x14ac:dyDescent="0.25">
      <c r="A32" s="172"/>
      <c r="B32" s="233"/>
      <c r="C32" s="233"/>
      <c r="D32" s="189"/>
      <c r="E32" s="175"/>
      <c r="F32" s="174"/>
    </row>
    <row r="33" spans="1:6" ht="15.75" x14ac:dyDescent="0.25">
      <c r="A33" s="172"/>
      <c r="B33" s="233"/>
      <c r="C33" s="233"/>
      <c r="D33" s="189"/>
      <c r="E33" s="175"/>
      <c r="F33" s="174"/>
    </row>
    <row r="34" spans="1:6" ht="15.75" x14ac:dyDescent="0.25">
      <c r="A34" s="172"/>
      <c r="B34" s="233"/>
      <c r="C34" s="233"/>
      <c r="D34" s="189"/>
      <c r="E34" s="175"/>
      <c r="F34" s="174"/>
    </row>
    <row r="35" spans="1:6" ht="15.75" x14ac:dyDescent="0.25">
      <c r="A35" s="172"/>
      <c r="B35" s="233"/>
      <c r="C35" s="233"/>
      <c r="D35" s="189"/>
      <c r="E35" s="175"/>
      <c r="F35" s="174"/>
    </row>
    <row r="36" spans="1:6" ht="15.75" x14ac:dyDescent="0.25">
      <c r="A36" s="172"/>
      <c r="B36" s="233"/>
      <c r="C36" s="233"/>
      <c r="D36" s="189"/>
      <c r="E36" s="175"/>
      <c r="F36" s="174"/>
    </row>
    <row r="37" spans="1:6" ht="15.75" x14ac:dyDescent="0.25">
      <c r="A37" s="172"/>
      <c r="B37" s="233"/>
      <c r="C37" s="233"/>
      <c r="D37" s="189"/>
      <c r="E37" s="175"/>
      <c r="F37" s="174"/>
    </row>
    <row r="38" spans="1:6" ht="15.75" x14ac:dyDescent="0.25">
      <c r="A38" s="172"/>
      <c r="B38" s="233"/>
      <c r="C38" s="233"/>
      <c r="D38" s="189"/>
      <c r="E38" s="175"/>
      <c r="F38" s="174"/>
    </row>
    <row r="39" spans="1:6" ht="15.75" x14ac:dyDescent="0.25">
      <c r="A39" s="172"/>
      <c r="B39" s="233"/>
      <c r="C39" s="233"/>
      <c r="D39" s="189"/>
      <c r="E39" s="175"/>
      <c r="F39" s="174"/>
    </row>
    <row r="40" spans="1:6" ht="15.75" x14ac:dyDescent="0.25">
      <c r="A40" s="172"/>
      <c r="B40" s="233"/>
      <c r="C40" s="233"/>
      <c r="D40" s="189"/>
      <c r="E40" s="175"/>
      <c r="F40" s="174"/>
    </row>
    <row r="41" spans="1:6" ht="15.75" x14ac:dyDescent="0.25">
      <c r="A41" s="172"/>
      <c r="B41" s="233"/>
      <c r="C41" s="233"/>
      <c r="D41" s="189"/>
      <c r="E41" s="175"/>
      <c r="F41" s="174"/>
    </row>
    <row r="42" spans="1:6" ht="15.75" x14ac:dyDescent="0.25">
      <c r="A42" s="172"/>
      <c r="B42" s="233"/>
      <c r="C42" s="233"/>
      <c r="D42" s="189"/>
      <c r="E42" s="175"/>
      <c r="F42" s="174"/>
    </row>
    <row r="43" spans="1:6" ht="15.75" x14ac:dyDescent="0.25">
      <c r="A43" s="172"/>
      <c r="B43" s="233"/>
      <c r="C43" s="233"/>
      <c r="D43" s="189"/>
      <c r="E43" s="175"/>
      <c r="F43" s="174"/>
    </row>
    <row r="44" spans="1:6" ht="15.75" x14ac:dyDescent="0.25">
      <c r="A44" s="172"/>
      <c r="B44" s="233"/>
      <c r="C44" s="233"/>
      <c r="D44" s="189"/>
      <c r="E44" s="175"/>
      <c r="F44" s="174"/>
    </row>
    <row r="45" spans="1:6" ht="15.75" x14ac:dyDescent="0.25">
      <c r="A45" s="172"/>
      <c r="B45" s="233"/>
      <c r="C45" s="233"/>
      <c r="D45" s="189"/>
      <c r="E45" s="175"/>
      <c r="F45" s="174"/>
    </row>
    <row r="46" spans="1:6" ht="15.75" x14ac:dyDescent="0.25">
      <c r="A46" s="172"/>
      <c r="B46" s="233"/>
      <c r="C46" s="233"/>
      <c r="D46" s="189"/>
      <c r="E46" s="175"/>
      <c r="F46" s="174"/>
    </row>
    <row r="47" spans="1:6" ht="15.75" x14ac:dyDescent="0.25">
      <c r="A47" s="172"/>
      <c r="B47" s="233"/>
      <c r="C47" s="233"/>
      <c r="D47" s="189"/>
      <c r="E47" s="175"/>
      <c r="F47" s="174"/>
    </row>
    <row r="48" spans="1:6" ht="15.75" x14ac:dyDescent="0.25">
      <c r="A48" s="172"/>
      <c r="B48" s="233"/>
      <c r="C48" s="233"/>
      <c r="D48" s="189"/>
      <c r="E48" s="175"/>
      <c r="F48" s="174"/>
    </row>
    <row r="49" spans="1:6" ht="15.75" x14ac:dyDescent="0.25">
      <c r="A49" s="172"/>
      <c r="B49" s="233"/>
      <c r="C49" s="233"/>
      <c r="D49" s="189"/>
      <c r="E49" s="175"/>
      <c r="F49" s="174"/>
    </row>
    <row r="50" spans="1:6" ht="15.75" x14ac:dyDescent="0.25">
      <c r="A50" s="172"/>
      <c r="B50" s="233"/>
      <c r="C50" s="233"/>
      <c r="D50" s="189"/>
      <c r="E50" s="175"/>
      <c r="F50" s="174"/>
    </row>
    <row r="51" spans="1:6" ht="15.75" x14ac:dyDescent="0.25">
      <c r="A51" s="172"/>
      <c r="B51" s="233"/>
      <c r="C51" s="233"/>
      <c r="D51" s="189"/>
      <c r="E51" s="175"/>
      <c r="F51" s="174"/>
    </row>
    <row r="52" spans="1:6" ht="15.75" x14ac:dyDescent="0.25">
      <c r="A52" s="172"/>
      <c r="B52" s="233"/>
      <c r="C52" s="233"/>
      <c r="D52" s="189"/>
      <c r="E52" s="175"/>
      <c r="F52" s="174"/>
    </row>
    <row r="53" spans="1:6" ht="15.75" x14ac:dyDescent="0.25">
      <c r="A53" s="172"/>
      <c r="B53" s="233"/>
      <c r="C53" s="233"/>
      <c r="D53" s="189"/>
      <c r="E53" s="175"/>
      <c r="F53" s="174"/>
    </row>
    <row r="54" spans="1:6" ht="15.75" x14ac:dyDescent="0.25">
      <c r="A54" s="172"/>
      <c r="B54" s="233"/>
      <c r="C54" s="233"/>
      <c r="D54" s="189"/>
      <c r="E54" s="175"/>
      <c r="F54" s="174"/>
    </row>
    <row r="55" spans="1:6" ht="15.75" x14ac:dyDescent="0.25">
      <c r="A55" s="172"/>
      <c r="B55" s="233"/>
      <c r="C55" s="233"/>
      <c r="D55" s="189"/>
      <c r="E55" s="175"/>
      <c r="F55" s="174"/>
    </row>
    <row r="56" spans="1:6" ht="15.75" x14ac:dyDescent="0.25">
      <c r="A56" s="172"/>
      <c r="B56" s="233"/>
      <c r="C56" s="233"/>
      <c r="D56" s="189"/>
      <c r="E56" s="175"/>
      <c r="F56" s="174"/>
    </row>
    <row r="57" spans="1:6" ht="15.75" x14ac:dyDescent="0.25">
      <c r="A57" s="172"/>
      <c r="B57" s="233"/>
      <c r="C57" s="233"/>
      <c r="D57" s="189"/>
      <c r="E57" s="175"/>
      <c r="F57" s="174"/>
    </row>
    <row r="58" spans="1:6" ht="16.5" thickBot="1" x14ac:dyDescent="0.3">
      <c r="A58" s="177"/>
      <c r="B58" s="234"/>
      <c r="C58" s="234"/>
      <c r="D58" s="191"/>
      <c r="E58" s="178"/>
      <c r="F58" s="179"/>
    </row>
    <row r="59" spans="1:6" ht="15.75" x14ac:dyDescent="0.25">
      <c r="A59" s="50"/>
      <c r="B59" s="161"/>
      <c r="C59" s="161"/>
      <c r="D59" s="161"/>
      <c r="E59" s="52"/>
      <c r="F59" s="52"/>
    </row>
    <row r="60" spans="1:6" ht="15.75" x14ac:dyDescent="0.25">
      <c r="A60" s="50"/>
      <c r="B60" s="51"/>
      <c r="C60" s="51"/>
      <c r="D60" s="27"/>
      <c r="E60" s="188" t="s">
        <v>32</v>
      </c>
      <c r="F60" s="27"/>
    </row>
    <row r="61" spans="1:6" ht="15.75" x14ac:dyDescent="0.25">
      <c r="A61" s="220"/>
      <c r="B61" s="220"/>
      <c r="C61" s="220"/>
      <c r="D61" s="27"/>
      <c r="E61" s="162" t="s">
        <v>114</v>
      </c>
      <c r="F61" s="27"/>
    </row>
    <row r="62" spans="1:6" ht="15.75" x14ac:dyDescent="0.25">
      <c r="A62" s="220"/>
      <c r="B62" s="220"/>
      <c r="C62" s="220"/>
      <c r="D62" s="27"/>
      <c r="E62" s="27"/>
      <c r="F62" s="27"/>
    </row>
    <row r="63" spans="1:6" ht="15.75" x14ac:dyDescent="0.25">
      <c r="A63" s="27"/>
      <c r="B63" s="27"/>
      <c r="C63" s="51"/>
      <c r="D63" s="27"/>
      <c r="E63" s="27"/>
      <c r="F63" s="27"/>
    </row>
    <row r="64" spans="1:6" ht="15.75" x14ac:dyDescent="0.25">
      <c r="A64" s="27"/>
      <c r="B64" s="27"/>
      <c r="C64" s="51"/>
      <c r="D64" s="27"/>
      <c r="E64" s="27"/>
      <c r="F64" s="27"/>
    </row>
    <row r="65" spans="1:6" ht="15.75" x14ac:dyDescent="0.25">
      <c r="A65" s="27"/>
      <c r="B65" s="27"/>
      <c r="C65" s="51"/>
      <c r="D65" s="27"/>
      <c r="E65" s="27"/>
      <c r="F65" s="27"/>
    </row>
    <row r="66" spans="1:6" ht="15.75" x14ac:dyDescent="0.25">
      <c r="A66" s="220"/>
      <c r="B66" s="220"/>
      <c r="C66" s="220"/>
      <c r="D66" s="27"/>
      <c r="E66" s="27" t="s">
        <v>115</v>
      </c>
      <c r="F66" s="27"/>
    </row>
  </sheetData>
  <mergeCells count="52">
    <mergeCell ref="B15:C15"/>
    <mergeCell ref="B16:C16"/>
    <mergeCell ref="B17:C17"/>
    <mergeCell ref="A5:F5"/>
    <mergeCell ref="A7:B7"/>
    <mergeCell ref="B12:C12"/>
    <mergeCell ref="B13:C13"/>
    <mergeCell ref="B14:C14"/>
    <mergeCell ref="B29:C29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41:C41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53:C53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A62:C62"/>
    <mergeCell ref="A66:C66"/>
    <mergeCell ref="B54:C54"/>
    <mergeCell ref="B55:C55"/>
    <mergeCell ref="B56:C56"/>
    <mergeCell ref="B57:C57"/>
    <mergeCell ref="B58:C58"/>
    <mergeCell ref="A61:C61"/>
  </mergeCells>
  <pageMargins left="0.31496062992125984" right="0.70866141732283472" top="0.74803149606299213" bottom="0.74803149606299213" header="0.31496062992125984" footer="0.31496062992125984"/>
  <pageSetup paperSize="5" scale="9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1"/>
  <sheetViews>
    <sheetView topLeftCell="A4" workbookViewId="0">
      <selection activeCell="B4" sqref="B4"/>
    </sheetView>
  </sheetViews>
  <sheetFormatPr defaultColWidth="9.140625" defaultRowHeight="15.75" x14ac:dyDescent="0.25"/>
  <cols>
    <col min="1" max="1" width="4.5703125" style="24" customWidth="1"/>
    <col min="2" max="2" width="20.42578125" style="24" customWidth="1"/>
    <col min="3" max="3" width="3.5703125" style="24" customWidth="1"/>
    <col min="4" max="4" width="22.5703125" style="24" customWidth="1"/>
    <col min="5" max="5" width="9.85546875" style="24" customWidth="1"/>
    <col min="6" max="6" width="9.5703125" style="24" customWidth="1"/>
    <col min="7" max="7" width="17" style="24" customWidth="1"/>
    <col min="8" max="8" width="15.140625" style="24" customWidth="1"/>
    <col min="9" max="9" width="16.42578125" style="24" customWidth="1"/>
    <col min="10" max="251" width="9.140625" style="24"/>
    <col min="252" max="252" width="4.5703125" style="24" customWidth="1"/>
    <col min="253" max="253" width="21.85546875" style="24" customWidth="1"/>
    <col min="254" max="254" width="22.140625" style="24" customWidth="1"/>
    <col min="255" max="255" width="11.5703125" style="24" customWidth="1"/>
    <col min="256" max="258" width="3.5703125" style="24" customWidth="1"/>
    <col min="259" max="259" width="9.5703125" style="24" customWidth="1"/>
    <col min="260" max="260" width="18.85546875" style="24" customWidth="1"/>
    <col min="261" max="261" width="11.5703125" style="24" customWidth="1"/>
    <col min="262" max="262" width="16.42578125" style="24" customWidth="1"/>
    <col min="263" max="263" width="17.5703125" style="24" customWidth="1"/>
    <col min="264" max="264" width="10.5703125" style="24" customWidth="1"/>
    <col min="265" max="507" width="9.140625" style="24"/>
    <col min="508" max="508" width="4.5703125" style="24" customWidth="1"/>
    <col min="509" max="509" width="21.85546875" style="24" customWidth="1"/>
    <col min="510" max="510" width="22.140625" style="24" customWidth="1"/>
    <col min="511" max="511" width="11.5703125" style="24" customWidth="1"/>
    <col min="512" max="514" width="3.5703125" style="24" customWidth="1"/>
    <col min="515" max="515" width="9.5703125" style="24" customWidth="1"/>
    <col min="516" max="516" width="18.85546875" style="24" customWidth="1"/>
    <col min="517" max="517" width="11.5703125" style="24" customWidth="1"/>
    <col min="518" max="518" width="16.42578125" style="24" customWidth="1"/>
    <col min="519" max="519" width="17.5703125" style="24" customWidth="1"/>
    <col min="520" max="520" width="10.5703125" style="24" customWidth="1"/>
    <col min="521" max="763" width="9.140625" style="24"/>
    <col min="764" max="764" width="4.5703125" style="24" customWidth="1"/>
    <col min="765" max="765" width="21.85546875" style="24" customWidth="1"/>
    <col min="766" max="766" width="22.140625" style="24" customWidth="1"/>
    <col min="767" max="767" width="11.5703125" style="24" customWidth="1"/>
    <col min="768" max="770" width="3.5703125" style="24" customWidth="1"/>
    <col min="771" max="771" width="9.5703125" style="24" customWidth="1"/>
    <col min="772" max="772" width="18.85546875" style="24" customWidth="1"/>
    <col min="773" max="773" width="11.5703125" style="24" customWidth="1"/>
    <col min="774" max="774" width="16.42578125" style="24" customWidth="1"/>
    <col min="775" max="775" width="17.5703125" style="24" customWidth="1"/>
    <col min="776" max="776" width="10.5703125" style="24" customWidth="1"/>
    <col min="777" max="1019" width="9.140625" style="24"/>
    <col min="1020" max="1020" width="4.5703125" style="24" customWidth="1"/>
    <col min="1021" max="1021" width="21.85546875" style="24" customWidth="1"/>
    <col min="1022" max="1022" width="22.140625" style="24" customWidth="1"/>
    <col min="1023" max="1023" width="11.5703125" style="24" customWidth="1"/>
    <col min="1024" max="1026" width="3.5703125" style="24" customWidth="1"/>
    <col min="1027" max="1027" width="9.5703125" style="24" customWidth="1"/>
    <col min="1028" max="1028" width="18.85546875" style="24" customWidth="1"/>
    <col min="1029" max="1029" width="11.5703125" style="24" customWidth="1"/>
    <col min="1030" max="1030" width="16.42578125" style="24" customWidth="1"/>
    <col min="1031" max="1031" width="17.5703125" style="24" customWidth="1"/>
    <col min="1032" max="1032" width="10.5703125" style="24" customWidth="1"/>
    <col min="1033" max="1275" width="9.140625" style="24"/>
    <col min="1276" max="1276" width="4.5703125" style="24" customWidth="1"/>
    <col min="1277" max="1277" width="21.85546875" style="24" customWidth="1"/>
    <col min="1278" max="1278" width="22.140625" style="24" customWidth="1"/>
    <col min="1279" max="1279" width="11.5703125" style="24" customWidth="1"/>
    <col min="1280" max="1282" width="3.5703125" style="24" customWidth="1"/>
    <col min="1283" max="1283" width="9.5703125" style="24" customWidth="1"/>
    <col min="1284" max="1284" width="18.85546875" style="24" customWidth="1"/>
    <col min="1285" max="1285" width="11.5703125" style="24" customWidth="1"/>
    <col min="1286" max="1286" width="16.42578125" style="24" customWidth="1"/>
    <col min="1287" max="1287" width="17.5703125" style="24" customWidth="1"/>
    <col min="1288" max="1288" width="10.5703125" style="24" customWidth="1"/>
    <col min="1289" max="1531" width="9.140625" style="24"/>
    <col min="1532" max="1532" width="4.5703125" style="24" customWidth="1"/>
    <col min="1533" max="1533" width="21.85546875" style="24" customWidth="1"/>
    <col min="1534" max="1534" width="22.140625" style="24" customWidth="1"/>
    <col min="1535" max="1535" width="11.5703125" style="24" customWidth="1"/>
    <col min="1536" max="1538" width="3.5703125" style="24" customWidth="1"/>
    <col min="1539" max="1539" width="9.5703125" style="24" customWidth="1"/>
    <col min="1540" max="1540" width="18.85546875" style="24" customWidth="1"/>
    <col min="1541" max="1541" width="11.5703125" style="24" customWidth="1"/>
    <col min="1542" max="1542" width="16.42578125" style="24" customWidth="1"/>
    <col min="1543" max="1543" width="17.5703125" style="24" customWidth="1"/>
    <col min="1544" max="1544" width="10.5703125" style="24" customWidth="1"/>
    <col min="1545" max="1787" width="9.140625" style="24"/>
    <col min="1788" max="1788" width="4.5703125" style="24" customWidth="1"/>
    <col min="1789" max="1789" width="21.85546875" style="24" customWidth="1"/>
    <col min="1790" max="1790" width="22.140625" style="24" customWidth="1"/>
    <col min="1791" max="1791" width="11.5703125" style="24" customWidth="1"/>
    <col min="1792" max="1794" width="3.5703125" style="24" customWidth="1"/>
    <col min="1795" max="1795" width="9.5703125" style="24" customWidth="1"/>
    <col min="1796" max="1796" width="18.85546875" style="24" customWidth="1"/>
    <col min="1797" max="1797" width="11.5703125" style="24" customWidth="1"/>
    <col min="1798" max="1798" width="16.42578125" style="24" customWidth="1"/>
    <col min="1799" max="1799" width="17.5703125" style="24" customWidth="1"/>
    <col min="1800" max="1800" width="10.5703125" style="24" customWidth="1"/>
    <col min="1801" max="2043" width="9.140625" style="24"/>
    <col min="2044" max="2044" width="4.5703125" style="24" customWidth="1"/>
    <col min="2045" max="2045" width="21.85546875" style="24" customWidth="1"/>
    <col min="2046" max="2046" width="22.140625" style="24" customWidth="1"/>
    <col min="2047" max="2047" width="11.5703125" style="24" customWidth="1"/>
    <col min="2048" max="2050" width="3.5703125" style="24" customWidth="1"/>
    <col min="2051" max="2051" width="9.5703125" style="24" customWidth="1"/>
    <col min="2052" max="2052" width="18.85546875" style="24" customWidth="1"/>
    <col min="2053" max="2053" width="11.5703125" style="24" customWidth="1"/>
    <col min="2054" max="2054" width="16.42578125" style="24" customWidth="1"/>
    <col min="2055" max="2055" width="17.5703125" style="24" customWidth="1"/>
    <col min="2056" max="2056" width="10.5703125" style="24" customWidth="1"/>
    <col min="2057" max="2299" width="9.140625" style="24"/>
    <col min="2300" max="2300" width="4.5703125" style="24" customWidth="1"/>
    <col min="2301" max="2301" width="21.85546875" style="24" customWidth="1"/>
    <col min="2302" max="2302" width="22.140625" style="24" customWidth="1"/>
    <col min="2303" max="2303" width="11.5703125" style="24" customWidth="1"/>
    <col min="2304" max="2306" width="3.5703125" style="24" customWidth="1"/>
    <col min="2307" max="2307" width="9.5703125" style="24" customWidth="1"/>
    <col min="2308" max="2308" width="18.85546875" style="24" customWidth="1"/>
    <col min="2309" max="2309" width="11.5703125" style="24" customWidth="1"/>
    <col min="2310" max="2310" width="16.42578125" style="24" customWidth="1"/>
    <col min="2311" max="2311" width="17.5703125" style="24" customWidth="1"/>
    <col min="2312" max="2312" width="10.5703125" style="24" customWidth="1"/>
    <col min="2313" max="2555" width="9.140625" style="24"/>
    <col min="2556" max="2556" width="4.5703125" style="24" customWidth="1"/>
    <col min="2557" max="2557" width="21.85546875" style="24" customWidth="1"/>
    <col min="2558" max="2558" width="22.140625" style="24" customWidth="1"/>
    <col min="2559" max="2559" width="11.5703125" style="24" customWidth="1"/>
    <col min="2560" max="2562" width="3.5703125" style="24" customWidth="1"/>
    <col min="2563" max="2563" width="9.5703125" style="24" customWidth="1"/>
    <col min="2564" max="2564" width="18.85546875" style="24" customWidth="1"/>
    <col min="2565" max="2565" width="11.5703125" style="24" customWidth="1"/>
    <col min="2566" max="2566" width="16.42578125" style="24" customWidth="1"/>
    <col min="2567" max="2567" width="17.5703125" style="24" customWidth="1"/>
    <col min="2568" max="2568" width="10.5703125" style="24" customWidth="1"/>
    <col min="2569" max="2811" width="9.140625" style="24"/>
    <col min="2812" max="2812" width="4.5703125" style="24" customWidth="1"/>
    <col min="2813" max="2813" width="21.85546875" style="24" customWidth="1"/>
    <col min="2814" max="2814" width="22.140625" style="24" customWidth="1"/>
    <col min="2815" max="2815" width="11.5703125" style="24" customWidth="1"/>
    <col min="2816" max="2818" width="3.5703125" style="24" customWidth="1"/>
    <col min="2819" max="2819" width="9.5703125" style="24" customWidth="1"/>
    <col min="2820" max="2820" width="18.85546875" style="24" customWidth="1"/>
    <col min="2821" max="2821" width="11.5703125" style="24" customWidth="1"/>
    <col min="2822" max="2822" width="16.42578125" style="24" customWidth="1"/>
    <col min="2823" max="2823" width="17.5703125" style="24" customWidth="1"/>
    <col min="2824" max="2824" width="10.5703125" style="24" customWidth="1"/>
    <col min="2825" max="3067" width="9.140625" style="24"/>
    <col min="3068" max="3068" width="4.5703125" style="24" customWidth="1"/>
    <col min="3069" max="3069" width="21.85546875" style="24" customWidth="1"/>
    <col min="3070" max="3070" width="22.140625" style="24" customWidth="1"/>
    <col min="3071" max="3071" width="11.5703125" style="24" customWidth="1"/>
    <col min="3072" max="3074" width="3.5703125" style="24" customWidth="1"/>
    <col min="3075" max="3075" width="9.5703125" style="24" customWidth="1"/>
    <col min="3076" max="3076" width="18.85546875" style="24" customWidth="1"/>
    <col min="3077" max="3077" width="11.5703125" style="24" customWidth="1"/>
    <col min="3078" max="3078" width="16.42578125" style="24" customWidth="1"/>
    <col min="3079" max="3079" width="17.5703125" style="24" customWidth="1"/>
    <col min="3080" max="3080" width="10.5703125" style="24" customWidth="1"/>
    <col min="3081" max="3323" width="9.140625" style="24"/>
    <col min="3324" max="3324" width="4.5703125" style="24" customWidth="1"/>
    <col min="3325" max="3325" width="21.85546875" style="24" customWidth="1"/>
    <col min="3326" max="3326" width="22.140625" style="24" customWidth="1"/>
    <col min="3327" max="3327" width="11.5703125" style="24" customWidth="1"/>
    <col min="3328" max="3330" width="3.5703125" style="24" customWidth="1"/>
    <col min="3331" max="3331" width="9.5703125" style="24" customWidth="1"/>
    <col min="3332" max="3332" width="18.85546875" style="24" customWidth="1"/>
    <col min="3333" max="3333" width="11.5703125" style="24" customWidth="1"/>
    <col min="3334" max="3334" width="16.42578125" style="24" customWidth="1"/>
    <col min="3335" max="3335" width="17.5703125" style="24" customWidth="1"/>
    <col min="3336" max="3336" width="10.5703125" style="24" customWidth="1"/>
    <col min="3337" max="3579" width="9.140625" style="24"/>
    <col min="3580" max="3580" width="4.5703125" style="24" customWidth="1"/>
    <col min="3581" max="3581" width="21.85546875" style="24" customWidth="1"/>
    <col min="3582" max="3582" width="22.140625" style="24" customWidth="1"/>
    <col min="3583" max="3583" width="11.5703125" style="24" customWidth="1"/>
    <col min="3584" max="3586" width="3.5703125" style="24" customWidth="1"/>
    <col min="3587" max="3587" width="9.5703125" style="24" customWidth="1"/>
    <col min="3588" max="3588" width="18.85546875" style="24" customWidth="1"/>
    <col min="3589" max="3589" width="11.5703125" style="24" customWidth="1"/>
    <col min="3590" max="3590" width="16.42578125" style="24" customWidth="1"/>
    <col min="3591" max="3591" width="17.5703125" style="24" customWidth="1"/>
    <col min="3592" max="3592" width="10.5703125" style="24" customWidth="1"/>
    <col min="3593" max="3835" width="9.140625" style="24"/>
    <col min="3836" max="3836" width="4.5703125" style="24" customWidth="1"/>
    <col min="3837" max="3837" width="21.85546875" style="24" customWidth="1"/>
    <col min="3838" max="3838" width="22.140625" style="24" customWidth="1"/>
    <col min="3839" max="3839" width="11.5703125" style="24" customWidth="1"/>
    <col min="3840" max="3842" width="3.5703125" style="24" customWidth="1"/>
    <col min="3843" max="3843" width="9.5703125" style="24" customWidth="1"/>
    <col min="3844" max="3844" width="18.85546875" style="24" customWidth="1"/>
    <col min="3845" max="3845" width="11.5703125" style="24" customWidth="1"/>
    <col min="3846" max="3846" width="16.42578125" style="24" customWidth="1"/>
    <col min="3847" max="3847" width="17.5703125" style="24" customWidth="1"/>
    <col min="3848" max="3848" width="10.5703125" style="24" customWidth="1"/>
    <col min="3849" max="4091" width="9.140625" style="24"/>
    <col min="4092" max="4092" width="4.5703125" style="24" customWidth="1"/>
    <col min="4093" max="4093" width="21.85546875" style="24" customWidth="1"/>
    <col min="4094" max="4094" width="22.140625" style="24" customWidth="1"/>
    <col min="4095" max="4095" width="11.5703125" style="24" customWidth="1"/>
    <col min="4096" max="4098" width="3.5703125" style="24" customWidth="1"/>
    <col min="4099" max="4099" width="9.5703125" style="24" customWidth="1"/>
    <col min="4100" max="4100" width="18.85546875" style="24" customWidth="1"/>
    <col min="4101" max="4101" width="11.5703125" style="24" customWidth="1"/>
    <col min="4102" max="4102" width="16.42578125" style="24" customWidth="1"/>
    <col min="4103" max="4103" width="17.5703125" style="24" customWidth="1"/>
    <col min="4104" max="4104" width="10.5703125" style="24" customWidth="1"/>
    <col min="4105" max="4347" width="9.140625" style="24"/>
    <col min="4348" max="4348" width="4.5703125" style="24" customWidth="1"/>
    <col min="4349" max="4349" width="21.85546875" style="24" customWidth="1"/>
    <col min="4350" max="4350" width="22.140625" style="24" customWidth="1"/>
    <col min="4351" max="4351" width="11.5703125" style="24" customWidth="1"/>
    <col min="4352" max="4354" width="3.5703125" style="24" customWidth="1"/>
    <col min="4355" max="4355" width="9.5703125" style="24" customWidth="1"/>
    <col min="4356" max="4356" width="18.85546875" style="24" customWidth="1"/>
    <col min="4357" max="4357" width="11.5703125" style="24" customWidth="1"/>
    <col min="4358" max="4358" width="16.42578125" style="24" customWidth="1"/>
    <col min="4359" max="4359" width="17.5703125" style="24" customWidth="1"/>
    <col min="4360" max="4360" width="10.5703125" style="24" customWidth="1"/>
    <col min="4361" max="4603" width="9.140625" style="24"/>
    <col min="4604" max="4604" width="4.5703125" style="24" customWidth="1"/>
    <col min="4605" max="4605" width="21.85546875" style="24" customWidth="1"/>
    <col min="4606" max="4606" width="22.140625" style="24" customWidth="1"/>
    <col min="4607" max="4607" width="11.5703125" style="24" customWidth="1"/>
    <col min="4608" max="4610" width="3.5703125" style="24" customWidth="1"/>
    <col min="4611" max="4611" width="9.5703125" style="24" customWidth="1"/>
    <col min="4612" max="4612" width="18.85546875" style="24" customWidth="1"/>
    <col min="4613" max="4613" width="11.5703125" style="24" customWidth="1"/>
    <col min="4614" max="4614" width="16.42578125" style="24" customWidth="1"/>
    <col min="4615" max="4615" width="17.5703125" style="24" customWidth="1"/>
    <col min="4616" max="4616" width="10.5703125" style="24" customWidth="1"/>
    <col min="4617" max="4859" width="9.140625" style="24"/>
    <col min="4860" max="4860" width="4.5703125" style="24" customWidth="1"/>
    <col min="4861" max="4861" width="21.85546875" style="24" customWidth="1"/>
    <col min="4862" max="4862" width="22.140625" style="24" customWidth="1"/>
    <col min="4863" max="4863" width="11.5703125" style="24" customWidth="1"/>
    <col min="4864" max="4866" width="3.5703125" style="24" customWidth="1"/>
    <col min="4867" max="4867" width="9.5703125" style="24" customWidth="1"/>
    <col min="4868" max="4868" width="18.85546875" style="24" customWidth="1"/>
    <col min="4869" max="4869" width="11.5703125" style="24" customWidth="1"/>
    <col min="4870" max="4870" width="16.42578125" style="24" customWidth="1"/>
    <col min="4871" max="4871" width="17.5703125" style="24" customWidth="1"/>
    <col min="4872" max="4872" width="10.5703125" style="24" customWidth="1"/>
    <col min="4873" max="5115" width="9.140625" style="24"/>
    <col min="5116" max="5116" width="4.5703125" style="24" customWidth="1"/>
    <col min="5117" max="5117" width="21.85546875" style="24" customWidth="1"/>
    <col min="5118" max="5118" width="22.140625" style="24" customWidth="1"/>
    <col min="5119" max="5119" width="11.5703125" style="24" customWidth="1"/>
    <col min="5120" max="5122" width="3.5703125" style="24" customWidth="1"/>
    <col min="5123" max="5123" width="9.5703125" style="24" customWidth="1"/>
    <col min="5124" max="5124" width="18.85546875" style="24" customWidth="1"/>
    <col min="5125" max="5125" width="11.5703125" style="24" customWidth="1"/>
    <col min="5126" max="5126" width="16.42578125" style="24" customWidth="1"/>
    <col min="5127" max="5127" width="17.5703125" style="24" customWidth="1"/>
    <col min="5128" max="5128" width="10.5703125" style="24" customWidth="1"/>
    <col min="5129" max="5371" width="9.140625" style="24"/>
    <col min="5372" max="5372" width="4.5703125" style="24" customWidth="1"/>
    <col min="5373" max="5373" width="21.85546875" style="24" customWidth="1"/>
    <col min="5374" max="5374" width="22.140625" style="24" customWidth="1"/>
    <col min="5375" max="5375" width="11.5703125" style="24" customWidth="1"/>
    <col min="5376" max="5378" width="3.5703125" style="24" customWidth="1"/>
    <col min="5379" max="5379" width="9.5703125" style="24" customWidth="1"/>
    <col min="5380" max="5380" width="18.85546875" style="24" customWidth="1"/>
    <col min="5381" max="5381" width="11.5703125" style="24" customWidth="1"/>
    <col min="5382" max="5382" width="16.42578125" style="24" customWidth="1"/>
    <col min="5383" max="5383" width="17.5703125" style="24" customWidth="1"/>
    <col min="5384" max="5384" width="10.5703125" style="24" customWidth="1"/>
    <col min="5385" max="5627" width="9.140625" style="24"/>
    <col min="5628" max="5628" width="4.5703125" style="24" customWidth="1"/>
    <col min="5629" max="5629" width="21.85546875" style="24" customWidth="1"/>
    <col min="5630" max="5630" width="22.140625" style="24" customWidth="1"/>
    <col min="5631" max="5631" width="11.5703125" style="24" customWidth="1"/>
    <col min="5632" max="5634" width="3.5703125" style="24" customWidth="1"/>
    <col min="5635" max="5635" width="9.5703125" style="24" customWidth="1"/>
    <col min="5636" max="5636" width="18.85546875" style="24" customWidth="1"/>
    <col min="5637" max="5637" width="11.5703125" style="24" customWidth="1"/>
    <col min="5638" max="5638" width="16.42578125" style="24" customWidth="1"/>
    <col min="5639" max="5639" width="17.5703125" style="24" customWidth="1"/>
    <col min="5640" max="5640" width="10.5703125" style="24" customWidth="1"/>
    <col min="5641" max="5883" width="9.140625" style="24"/>
    <col min="5884" max="5884" width="4.5703125" style="24" customWidth="1"/>
    <col min="5885" max="5885" width="21.85546875" style="24" customWidth="1"/>
    <col min="5886" max="5886" width="22.140625" style="24" customWidth="1"/>
    <col min="5887" max="5887" width="11.5703125" style="24" customWidth="1"/>
    <col min="5888" max="5890" width="3.5703125" style="24" customWidth="1"/>
    <col min="5891" max="5891" width="9.5703125" style="24" customWidth="1"/>
    <col min="5892" max="5892" width="18.85546875" style="24" customWidth="1"/>
    <col min="5893" max="5893" width="11.5703125" style="24" customWidth="1"/>
    <col min="5894" max="5894" width="16.42578125" style="24" customWidth="1"/>
    <col min="5895" max="5895" width="17.5703125" style="24" customWidth="1"/>
    <col min="5896" max="5896" width="10.5703125" style="24" customWidth="1"/>
    <col min="5897" max="6139" width="9.140625" style="24"/>
    <col min="6140" max="6140" width="4.5703125" style="24" customWidth="1"/>
    <col min="6141" max="6141" width="21.85546875" style="24" customWidth="1"/>
    <col min="6142" max="6142" width="22.140625" style="24" customWidth="1"/>
    <col min="6143" max="6143" width="11.5703125" style="24" customWidth="1"/>
    <col min="6144" max="6146" width="3.5703125" style="24" customWidth="1"/>
    <col min="6147" max="6147" width="9.5703125" style="24" customWidth="1"/>
    <col min="6148" max="6148" width="18.85546875" style="24" customWidth="1"/>
    <col min="6149" max="6149" width="11.5703125" style="24" customWidth="1"/>
    <col min="6150" max="6150" width="16.42578125" style="24" customWidth="1"/>
    <col min="6151" max="6151" width="17.5703125" style="24" customWidth="1"/>
    <col min="6152" max="6152" width="10.5703125" style="24" customWidth="1"/>
    <col min="6153" max="6395" width="9.140625" style="24"/>
    <col min="6396" max="6396" width="4.5703125" style="24" customWidth="1"/>
    <col min="6397" max="6397" width="21.85546875" style="24" customWidth="1"/>
    <col min="6398" max="6398" width="22.140625" style="24" customWidth="1"/>
    <col min="6399" max="6399" width="11.5703125" style="24" customWidth="1"/>
    <col min="6400" max="6402" width="3.5703125" style="24" customWidth="1"/>
    <col min="6403" max="6403" width="9.5703125" style="24" customWidth="1"/>
    <col min="6404" max="6404" width="18.85546875" style="24" customWidth="1"/>
    <col min="6405" max="6405" width="11.5703125" style="24" customWidth="1"/>
    <col min="6406" max="6406" width="16.42578125" style="24" customWidth="1"/>
    <col min="6407" max="6407" width="17.5703125" style="24" customWidth="1"/>
    <col min="6408" max="6408" width="10.5703125" style="24" customWidth="1"/>
    <col min="6409" max="6651" width="9.140625" style="24"/>
    <col min="6652" max="6652" width="4.5703125" style="24" customWidth="1"/>
    <col min="6653" max="6653" width="21.85546875" style="24" customWidth="1"/>
    <col min="6654" max="6654" width="22.140625" style="24" customWidth="1"/>
    <col min="6655" max="6655" width="11.5703125" style="24" customWidth="1"/>
    <col min="6656" max="6658" width="3.5703125" style="24" customWidth="1"/>
    <col min="6659" max="6659" width="9.5703125" style="24" customWidth="1"/>
    <col min="6660" max="6660" width="18.85546875" style="24" customWidth="1"/>
    <col min="6661" max="6661" width="11.5703125" style="24" customWidth="1"/>
    <col min="6662" max="6662" width="16.42578125" style="24" customWidth="1"/>
    <col min="6663" max="6663" width="17.5703125" style="24" customWidth="1"/>
    <col min="6664" max="6664" width="10.5703125" style="24" customWidth="1"/>
    <col min="6665" max="6907" width="9.140625" style="24"/>
    <col min="6908" max="6908" width="4.5703125" style="24" customWidth="1"/>
    <col min="6909" max="6909" width="21.85546875" style="24" customWidth="1"/>
    <col min="6910" max="6910" width="22.140625" style="24" customWidth="1"/>
    <col min="6911" max="6911" width="11.5703125" style="24" customWidth="1"/>
    <col min="6912" max="6914" width="3.5703125" style="24" customWidth="1"/>
    <col min="6915" max="6915" width="9.5703125" style="24" customWidth="1"/>
    <col min="6916" max="6916" width="18.85546875" style="24" customWidth="1"/>
    <col min="6917" max="6917" width="11.5703125" style="24" customWidth="1"/>
    <col min="6918" max="6918" width="16.42578125" style="24" customWidth="1"/>
    <col min="6919" max="6919" width="17.5703125" style="24" customWidth="1"/>
    <col min="6920" max="6920" width="10.5703125" style="24" customWidth="1"/>
    <col min="6921" max="7163" width="9.140625" style="24"/>
    <col min="7164" max="7164" width="4.5703125" style="24" customWidth="1"/>
    <col min="7165" max="7165" width="21.85546875" style="24" customWidth="1"/>
    <col min="7166" max="7166" width="22.140625" style="24" customWidth="1"/>
    <col min="7167" max="7167" width="11.5703125" style="24" customWidth="1"/>
    <col min="7168" max="7170" width="3.5703125" style="24" customWidth="1"/>
    <col min="7171" max="7171" width="9.5703125" style="24" customWidth="1"/>
    <col min="7172" max="7172" width="18.85546875" style="24" customWidth="1"/>
    <col min="7173" max="7173" width="11.5703125" style="24" customWidth="1"/>
    <col min="7174" max="7174" width="16.42578125" style="24" customWidth="1"/>
    <col min="7175" max="7175" width="17.5703125" style="24" customWidth="1"/>
    <col min="7176" max="7176" width="10.5703125" style="24" customWidth="1"/>
    <col min="7177" max="7419" width="9.140625" style="24"/>
    <col min="7420" max="7420" width="4.5703125" style="24" customWidth="1"/>
    <col min="7421" max="7421" width="21.85546875" style="24" customWidth="1"/>
    <col min="7422" max="7422" width="22.140625" style="24" customWidth="1"/>
    <col min="7423" max="7423" width="11.5703125" style="24" customWidth="1"/>
    <col min="7424" max="7426" width="3.5703125" style="24" customWidth="1"/>
    <col min="7427" max="7427" width="9.5703125" style="24" customWidth="1"/>
    <col min="7428" max="7428" width="18.85546875" style="24" customWidth="1"/>
    <col min="7429" max="7429" width="11.5703125" style="24" customWidth="1"/>
    <col min="7430" max="7430" width="16.42578125" style="24" customWidth="1"/>
    <col min="7431" max="7431" width="17.5703125" style="24" customWidth="1"/>
    <col min="7432" max="7432" width="10.5703125" style="24" customWidth="1"/>
    <col min="7433" max="7675" width="9.140625" style="24"/>
    <col min="7676" max="7676" width="4.5703125" style="24" customWidth="1"/>
    <col min="7677" max="7677" width="21.85546875" style="24" customWidth="1"/>
    <col min="7678" max="7678" width="22.140625" style="24" customWidth="1"/>
    <col min="7679" max="7679" width="11.5703125" style="24" customWidth="1"/>
    <col min="7680" max="7682" width="3.5703125" style="24" customWidth="1"/>
    <col min="7683" max="7683" width="9.5703125" style="24" customWidth="1"/>
    <col min="7684" max="7684" width="18.85546875" style="24" customWidth="1"/>
    <col min="7685" max="7685" width="11.5703125" style="24" customWidth="1"/>
    <col min="7686" max="7686" width="16.42578125" style="24" customWidth="1"/>
    <col min="7687" max="7687" width="17.5703125" style="24" customWidth="1"/>
    <col min="7688" max="7688" width="10.5703125" style="24" customWidth="1"/>
    <col min="7689" max="7931" width="9.140625" style="24"/>
    <col min="7932" max="7932" width="4.5703125" style="24" customWidth="1"/>
    <col min="7933" max="7933" width="21.85546875" style="24" customWidth="1"/>
    <col min="7934" max="7934" width="22.140625" style="24" customWidth="1"/>
    <col min="7935" max="7935" width="11.5703125" style="24" customWidth="1"/>
    <col min="7936" max="7938" width="3.5703125" style="24" customWidth="1"/>
    <col min="7939" max="7939" width="9.5703125" style="24" customWidth="1"/>
    <col min="7940" max="7940" width="18.85546875" style="24" customWidth="1"/>
    <col min="7941" max="7941" width="11.5703125" style="24" customWidth="1"/>
    <col min="7942" max="7942" width="16.42578125" style="24" customWidth="1"/>
    <col min="7943" max="7943" width="17.5703125" style="24" customWidth="1"/>
    <col min="7944" max="7944" width="10.5703125" style="24" customWidth="1"/>
    <col min="7945" max="8187" width="9.140625" style="24"/>
    <col min="8188" max="8188" width="4.5703125" style="24" customWidth="1"/>
    <col min="8189" max="8189" width="21.85546875" style="24" customWidth="1"/>
    <col min="8190" max="8190" width="22.140625" style="24" customWidth="1"/>
    <col min="8191" max="8191" width="11.5703125" style="24" customWidth="1"/>
    <col min="8192" max="8194" width="3.5703125" style="24" customWidth="1"/>
    <col min="8195" max="8195" width="9.5703125" style="24" customWidth="1"/>
    <col min="8196" max="8196" width="18.85546875" style="24" customWidth="1"/>
    <col min="8197" max="8197" width="11.5703125" style="24" customWidth="1"/>
    <col min="8198" max="8198" width="16.42578125" style="24" customWidth="1"/>
    <col min="8199" max="8199" width="17.5703125" style="24" customWidth="1"/>
    <col min="8200" max="8200" width="10.5703125" style="24" customWidth="1"/>
    <col min="8201" max="8443" width="9.140625" style="24"/>
    <col min="8444" max="8444" width="4.5703125" style="24" customWidth="1"/>
    <col min="8445" max="8445" width="21.85546875" style="24" customWidth="1"/>
    <col min="8446" max="8446" width="22.140625" style="24" customWidth="1"/>
    <col min="8447" max="8447" width="11.5703125" style="24" customWidth="1"/>
    <col min="8448" max="8450" width="3.5703125" style="24" customWidth="1"/>
    <col min="8451" max="8451" width="9.5703125" style="24" customWidth="1"/>
    <col min="8452" max="8452" width="18.85546875" style="24" customWidth="1"/>
    <col min="8453" max="8453" width="11.5703125" style="24" customWidth="1"/>
    <col min="8454" max="8454" width="16.42578125" style="24" customWidth="1"/>
    <col min="8455" max="8455" width="17.5703125" style="24" customWidth="1"/>
    <col min="8456" max="8456" width="10.5703125" style="24" customWidth="1"/>
    <col min="8457" max="8699" width="9.140625" style="24"/>
    <col min="8700" max="8700" width="4.5703125" style="24" customWidth="1"/>
    <col min="8701" max="8701" width="21.85546875" style="24" customWidth="1"/>
    <col min="8702" max="8702" width="22.140625" style="24" customWidth="1"/>
    <col min="8703" max="8703" width="11.5703125" style="24" customWidth="1"/>
    <col min="8704" max="8706" width="3.5703125" style="24" customWidth="1"/>
    <col min="8707" max="8707" width="9.5703125" style="24" customWidth="1"/>
    <col min="8708" max="8708" width="18.85546875" style="24" customWidth="1"/>
    <col min="8709" max="8709" width="11.5703125" style="24" customWidth="1"/>
    <col min="8710" max="8710" width="16.42578125" style="24" customWidth="1"/>
    <col min="8711" max="8711" width="17.5703125" style="24" customWidth="1"/>
    <col min="8712" max="8712" width="10.5703125" style="24" customWidth="1"/>
    <col min="8713" max="8955" width="9.140625" style="24"/>
    <col min="8956" max="8956" width="4.5703125" style="24" customWidth="1"/>
    <col min="8957" max="8957" width="21.85546875" style="24" customWidth="1"/>
    <col min="8958" max="8958" width="22.140625" style="24" customWidth="1"/>
    <col min="8959" max="8959" width="11.5703125" style="24" customWidth="1"/>
    <col min="8960" max="8962" width="3.5703125" style="24" customWidth="1"/>
    <col min="8963" max="8963" width="9.5703125" style="24" customWidth="1"/>
    <col min="8964" max="8964" width="18.85546875" style="24" customWidth="1"/>
    <col min="8965" max="8965" width="11.5703125" style="24" customWidth="1"/>
    <col min="8966" max="8966" width="16.42578125" style="24" customWidth="1"/>
    <col min="8967" max="8967" width="17.5703125" style="24" customWidth="1"/>
    <col min="8968" max="8968" width="10.5703125" style="24" customWidth="1"/>
    <col min="8969" max="9211" width="9.140625" style="24"/>
    <col min="9212" max="9212" width="4.5703125" style="24" customWidth="1"/>
    <col min="9213" max="9213" width="21.85546875" style="24" customWidth="1"/>
    <col min="9214" max="9214" width="22.140625" style="24" customWidth="1"/>
    <col min="9215" max="9215" width="11.5703125" style="24" customWidth="1"/>
    <col min="9216" max="9218" width="3.5703125" style="24" customWidth="1"/>
    <col min="9219" max="9219" width="9.5703125" style="24" customWidth="1"/>
    <col min="9220" max="9220" width="18.85546875" style="24" customWidth="1"/>
    <col min="9221" max="9221" width="11.5703125" style="24" customWidth="1"/>
    <col min="9222" max="9222" width="16.42578125" style="24" customWidth="1"/>
    <col min="9223" max="9223" width="17.5703125" style="24" customWidth="1"/>
    <col min="9224" max="9224" width="10.5703125" style="24" customWidth="1"/>
    <col min="9225" max="9467" width="9.140625" style="24"/>
    <col min="9468" max="9468" width="4.5703125" style="24" customWidth="1"/>
    <col min="9469" max="9469" width="21.85546875" style="24" customWidth="1"/>
    <col min="9470" max="9470" width="22.140625" style="24" customWidth="1"/>
    <col min="9471" max="9471" width="11.5703125" style="24" customWidth="1"/>
    <col min="9472" max="9474" width="3.5703125" style="24" customWidth="1"/>
    <col min="9475" max="9475" width="9.5703125" style="24" customWidth="1"/>
    <col min="9476" max="9476" width="18.85546875" style="24" customWidth="1"/>
    <col min="9477" max="9477" width="11.5703125" style="24" customWidth="1"/>
    <col min="9478" max="9478" width="16.42578125" style="24" customWidth="1"/>
    <col min="9479" max="9479" width="17.5703125" style="24" customWidth="1"/>
    <col min="9480" max="9480" width="10.5703125" style="24" customWidth="1"/>
    <col min="9481" max="9723" width="9.140625" style="24"/>
    <col min="9724" max="9724" width="4.5703125" style="24" customWidth="1"/>
    <col min="9725" max="9725" width="21.85546875" style="24" customWidth="1"/>
    <col min="9726" max="9726" width="22.140625" style="24" customWidth="1"/>
    <col min="9727" max="9727" width="11.5703125" style="24" customWidth="1"/>
    <col min="9728" max="9730" width="3.5703125" style="24" customWidth="1"/>
    <col min="9731" max="9731" width="9.5703125" style="24" customWidth="1"/>
    <col min="9732" max="9732" width="18.85546875" style="24" customWidth="1"/>
    <col min="9733" max="9733" width="11.5703125" style="24" customWidth="1"/>
    <col min="9734" max="9734" width="16.42578125" style="24" customWidth="1"/>
    <col min="9735" max="9735" width="17.5703125" style="24" customWidth="1"/>
    <col min="9736" max="9736" width="10.5703125" style="24" customWidth="1"/>
    <col min="9737" max="9979" width="9.140625" style="24"/>
    <col min="9980" max="9980" width="4.5703125" style="24" customWidth="1"/>
    <col min="9981" max="9981" width="21.85546875" style="24" customWidth="1"/>
    <col min="9982" max="9982" width="22.140625" style="24" customWidth="1"/>
    <col min="9983" max="9983" width="11.5703125" style="24" customWidth="1"/>
    <col min="9984" max="9986" width="3.5703125" style="24" customWidth="1"/>
    <col min="9987" max="9987" width="9.5703125" style="24" customWidth="1"/>
    <col min="9988" max="9988" width="18.85546875" style="24" customWidth="1"/>
    <col min="9989" max="9989" width="11.5703125" style="24" customWidth="1"/>
    <col min="9990" max="9990" width="16.42578125" style="24" customWidth="1"/>
    <col min="9991" max="9991" width="17.5703125" style="24" customWidth="1"/>
    <col min="9992" max="9992" width="10.5703125" style="24" customWidth="1"/>
    <col min="9993" max="10235" width="9.140625" style="24"/>
    <col min="10236" max="10236" width="4.5703125" style="24" customWidth="1"/>
    <col min="10237" max="10237" width="21.85546875" style="24" customWidth="1"/>
    <col min="10238" max="10238" width="22.140625" style="24" customWidth="1"/>
    <col min="10239" max="10239" width="11.5703125" style="24" customWidth="1"/>
    <col min="10240" max="10242" width="3.5703125" style="24" customWidth="1"/>
    <col min="10243" max="10243" width="9.5703125" style="24" customWidth="1"/>
    <col min="10244" max="10244" width="18.85546875" style="24" customWidth="1"/>
    <col min="10245" max="10245" width="11.5703125" style="24" customWidth="1"/>
    <col min="10246" max="10246" width="16.42578125" style="24" customWidth="1"/>
    <col min="10247" max="10247" width="17.5703125" style="24" customWidth="1"/>
    <col min="10248" max="10248" width="10.5703125" style="24" customWidth="1"/>
    <col min="10249" max="10491" width="9.140625" style="24"/>
    <col min="10492" max="10492" width="4.5703125" style="24" customWidth="1"/>
    <col min="10493" max="10493" width="21.85546875" style="24" customWidth="1"/>
    <col min="10494" max="10494" width="22.140625" style="24" customWidth="1"/>
    <col min="10495" max="10495" width="11.5703125" style="24" customWidth="1"/>
    <col min="10496" max="10498" width="3.5703125" style="24" customWidth="1"/>
    <col min="10499" max="10499" width="9.5703125" style="24" customWidth="1"/>
    <col min="10500" max="10500" width="18.85546875" style="24" customWidth="1"/>
    <col min="10501" max="10501" width="11.5703125" style="24" customWidth="1"/>
    <col min="10502" max="10502" width="16.42578125" style="24" customWidth="1"/>
    <col min="10503" max="10503" width="17.5703125" style="24" customWidth="1"/>
    <col min="10504" max="10504" width="10.5703125" style="24" customWidth="1"/>
    <col min="10505" max="10747" width="9.140625" style="24"/>
    <col min="10748" max="10748" width="4.5703125" style="24" customWidth="1"/>
    <col min="10749" max="10749" width="21.85546875" style="24" customWidth="1"/>
    <col min="10750" max="10750" width="22.140625" style="24" customWidth="1"/>
    <col min="10751" max="10751" width="11.5703125" style="24" customWidth="1"/>
    <col min="10752" max="10754" width="3.5703125" style="24" customWidth="1"/>
    <col min="10755" max="10755" width="9.5703125" style="24" customWidth="1"/>
    <col min="10756" max="10756" width="18.85546875" style="24" customWidth="1"/>
    <col min="10757" max="10757" width="11.5703125" style="24" customWidth="1"/>
    <col min="10758" max="10758" width="16.42578125" style="24" customWidth="1"/>
    <col min="10759" max="10759" width="17.5703125" style="24" customWidth="1"/>
    <col min="10760" max="10760" width="10.5703125" style="24" customWidth="1"/>
    <col min="10761" max="11003" width="9.140625" style="24"/>
    <col min="11004" max="11004" width="4.5703125" style="24" customWidth="1"/>
    <col min="11005" max="11005" width="21.85546875" style="24" customWidth="1"/>
    <col min="11006" max="11006" width="22.140625" style="24" customWidth="1"/>
    <col min="11007" max="11007" width="11.5703125" style="24" customWidth="1"/>
    <col min="11008" max="11010" width="3.5703125" style="24" customWidth="1"/>
    <col min="11011" max="11011" width="9.5703125" style="24" customWidth="1"/>
    <col min="11012" max="11012" width="18.85546875" style="24" customWidth="1"/>
    <col min="11013" max="11013" width="11.5703125" style="24" customWidth="1"/>
    <col min="11014" max="11014" width="16.42578125" style="24" customWidth="1"/>
    <col min="11015" max="11015" width="17.5703125" style="24" customWidth="1"/>
    <col min="11016" max="11016" width="10.5703125" style="24" customWidth="1"/>
    <col min="11017" max="11259" width="9.140625" style="24"/>
    <col min="11260" max="11260" width="4.5703125" style="24" customWidth="1"/>
    <col min="11261" max="11261" width="21.85546875" style="24" customWidth="1"/>
    <col min="11262" max="11262" width="22.140625" style="24" customWidth="1"/>
    <col min="11263" max="11263" width="11.5703125" style="24" customWidth="1"/>
    <col min="11264" max="11266" width="3.5703125" style="24" customWidth="1"/>
    <col min="11267" max="11267" width="9.5703125" style="24" customWidth="1"/>
    <col min="11268" max="11268" width="18.85546875" style="24" customWidth="1"/>
    <col min="11269" max="11269" width="11.5703125" style="24" customWidth="1"/>
    <col min="11270" max="11270" width="16.42578125" style="24" customWidth="1"/>
    <col min="11271" max="11271" width="17.5703125" style="24" customWidth="1"/>
    <col min="11272" max="11272" width="10.5703125" style="24" customWidth="1"/>
    <col min="11273" max="11515" width="9.140625" style="24"/>
    <col min="11516" max="11516" width="4.5703125" style="24" customWidth="1"/>
    <col min="11517" max="11517" width="21.85546875" style="24" customWidth="1"/>
    <col min="11518" max="11518" width="22.140625" style="24" customWidth="1"/>
    <col min="11519" max="11519" width="11.5703125" style="24" customWidth="1"/>
    <col min="11520" max="11522" width="3.5703125" style="24" customWidth="1"/>
    <col min="11523" max="11523" width="9.5703125" style="24" customWidth="1"/>
    <col min="11524" max="11524" width="18.85546875" style="24" customWidth="1"/>
    <col min="11525" max="11525" width="11.5703125" style="24" customWidth="1"/>
    <col min="11526" max="11526" width="16.42578125" style="24" customWidth="1"/>
    <col min="11527" max="11527" width="17.5703125" style="24" customWidth="1"/>
    <col min="11528" max="11528" width="10.5703125" style="24" customWidth="1"/>
    <col min="11529" max="11771" width="9.140625" style="24"/>
    <col min="11772" max="11772" width="4.5703125" style="24" customWidth="1"/>
    <col min="11773" max="11773" width="21.85546875" style="24" customWidth="1"/>
    <col min="11774" max="11774" width="22.140625" style="24" customWidth="1"/>
    <col min="11775" max="11775" width="11.5703125" style="24" customWidth="1"/>
    <col min="11776" max="11778" width="3.5703125" style="24" customWidth="1"/>
    <col min="11779" max="11779" width="9.5703125" style="24" customWidth="1"/>
    <col min="11780" max="11780" width="18.85546875" style="24" customWidth="1"/>
    <col min="11781" max="11781" width="11.5703125" style="24" customWidth="1"/>
    <col min="11782" max="11782" width="16.42578125" style="24" customWidth="1"/>
    <col min="11783" max="11783" width="17.5703125" style="24" customWidth="1"/>
    <col min="11784" max="11784" width="10.5703125" style="24" customWidth="1"/>
    <col min="11785" max="12027" width="9.140625" style="24"/>
    <col min="12028" max="12028" width="4.5703125" style="24" customWidth="1"/>
    <col min="12029" max="12029" width="21.85546875" style="24" customWidth="1"/>
    <col min="12030" max="12030" width="22.140625" style="24" customWidth="1"/>
    <col min="12031" max="12031" width="11.5703125" style="24" customWidth="1"/>
    <col min="12032" max="12034" width="3.5703125" style="24" customWidth="1"/>
    <col min="12035" max="12035" width="9.5703125" style="24" customWidth="1"/>
    <col min="12036" max="12036" width="18.85546875" style="24" customWidth="1"/>
    <col min="12037" max="12037" width="11.5703125" style="24" customWidth="1"/>
    <col min="12038" max="12038" width="16.42578125" style="24" customWidth="1"/>
    <col min="12039" max="12039" width="17.5703125" style="24" customWidth="1"/>
    <col min="12040" max="12040" width="10.5703125" style="24" customWidth="1"/>
    <col min="12041" max="12283" width="9.140625" style="24"/>
    <col min="12284" max="12284" width="4.5703125" style="24" customWidth="1"/>
    <col min="12285" max="12285" width="21.85546875" style="24" customWidth="1"/>
    <col min="12286" max="12286" width="22.140625" style="24" customWidth="1"/>
    <col min="12287" max="12287" width="11.5703125" style="24" customWidth="1"/>
    <col min="12288" max="12290" width="3.5703125" style="24" customWidth="1"/>
    <col min="12291" max="12291" width="9.5703125" style="24" customWidth="1"/>
    <col min="12292" max="12292" width="18.85546875" style="24" customWidth="1"/>
    <col min="12293" max="12293" width="11.5703125" style="24" customWidth="1"/>
    <col min="12294" max="12294" width="16.42578125" style="24" customWidth="1"/>
    <col min="12295" max="12295" width="17.5703125" style="24" customWidth="1"/>
    <col min="12296" max="12296" width="10.5703125" style="24" customWidth="1"/>
    <col min="12297" max="12539" width="9.140625" style="24"/>
    <col min="12540" max="12540" width="4.5703125" style="24" customWidth="1"/>
    <col min="12541" max="12541" width="21.85546875" style="24" customWidth="1"/>
    <col min="12542" max="12542" width="22.140625" style="24" customWidth="1"/>
    <col min="12543" max="12543" width="11.5703125" style="24" customWidth="1"/>
    <col min="12544" max="12546" width="3.5703125" style="24" customWidth="1"/>
    <col min="12547" max="12547" width="9.5703125" style="24" customWidth="1"/>
    <col min="12548" max="12548" width="18.85546875" style="24" customWidth="1"/>
    <col min="12549" max="12549" width="11.5703125" style="24" customWidth="1"/>
    <col min="12550" max="12550" width="16.42578125" style="24" customWidth="1"/>
    <col min="12551" max="12551" width="17.5703125" style="24" customWidth="1"/>
    <col min="12552" max="12552" width="10.5703125" style="24" customWidth="1"/>
    <col min="12553" max="12795" width="9.140625" style="24"/>
    <col min="12796" max="12796" width="4.5703125" style="24" customWidth="1"/>
    <col min="12797" max="12797" width="21.85546875" style="24" customWidth="1"/>
    <col min="12798" max="12798" width="22.140625" style="24" customWidth="1"/>
    <col min="12799" max="12799" width="11.5703125" style="24" customWidth="1"/>
    <col min="12800" max="12802" width="3.5703125" style="24" customWidth="1"/>
    <col min="12803" max="12803" width="9.5703125" style="24" customWidth="1"/>
    <col min="12804" max="12804" width="18.85546875" style="24" customWidth="1"/>
    <col min="12805" max="12805" width="11.5703125" style="24" customWidth="1"/>
    <col min="12806" max="12806" width="16.42578125" style="24" customWidth="1"/>
    <col min="12807" max="12807" width="17.5703125" style="24" customWidth="1"/>
    <col min="12808" max="12808" width="10.5703125" style="24" customWidth="1"/>
    <col min="12809" max="13051" width="9.140625" style="24"/>
    <col min="13052" max="13052" width="4.5703125" style="24" customWidth="1"/>
    <col min="13053" max="13053" width="21.85546875" style="24" customWidth="1"/>
    <col min="13054" max="13054" width="22.140625" style="24" customWidth="1"/>
    <col min="13055" max="13055" width="11.5703125" style="24" customWidth="1"/>
    <col min="13056" max="13058" width="3.5703125" style="24" customWidth="1"/>
    <col min="13059" max="13059" width="9.5703125" style="24" customWidth="1"/>
    <col min="13060" max="13060" width="18.85546875" style="24" customWidth="1"/>
    <col min="13061" max="13061" width="11.5703125" style="24" customWidth="1"/>
    <col min="13062" max="13062" width="16.42578125" style="24" customWidth="1"/>
    <col min="13063" max="13063" width="17.5703125" style="24" customWidth="1"/>
    <col min="13064" max="13064" width="10.5703125" style="24" customWidth="1"/>
    <col min="13065" max="13307" width="9.140625" style="24"/>
    <col min="13308" max="13308" width="4.5703125" style="24" customWidth="1"/>
    <col min="13309" max="13309" width="21.85546875" style="24" customWidth="1"/>
    <col min="13310" max="13310" width="22.140625" style="24" customWidth="1"/>
    <col min="13311" max="13311" width="11.5703125" style="24" customWidth="1"/>
    <col min="13312" max="13314" width="3.5703125" style="24" customWidth="1"/>
    <col min="13315" max="13315" width="9.5703125" style="24" customWidth="1"/>
    <col min="13316" max="13316" width="18.85546875" style="24" customWidth="1"/>
    <col min="13317" max="13317" width="11.5703125" style="24" customWidth="1"/>
    <col min="13318" max="13318" width="16.42578125" style="24" customWidth="1"/>
    <col min="13319" max="13319" width="17.5703125" style="24" customWidth="1"/>
    <col min="13320" max="13320" width="10.5703125" style="24" customWidth="1"/>
    <col min="13321" max="13563" width="9.140625" style="24"/>
    <col min="13564" max="13564" width="4.5703125" style="24" customWidth="1"/>
    <col min="13565" max="13565" width="21.85546875" style="24" customWidth="1"/>
    <col min="13566" max="13566" width="22.140625" style="24" customWidth="1"/>
    <col min="13567" max="13567" width="11.5703125" style="24" customWidth="1"/>
    <col min="13568" max="13570" width="3.5703125" style="24" customWidth="1"/>
    <col min="13571" max="13571" width="9.5703125" style="24" customWidth="1"/>
    <col min="13572" max="13572" width="18.85546875" style="24" customWidth="1"/>
    <col min="13573" max="13573" width="11.5703125" style="24" customWidth="1"/>
    <col min="13574" max="13574" width="16.42578125" style="24" customWidth="1"/>
    <col min="13575" max="13575" width="17.5703125" style="24" customWidth="1"/>
    <col min="13576" max="13576" width="10.5703125" style="24" customWidth="1"/>
    <col min="13577" max="13819" width="9.140625" style="24"/>
    <col min="13820" max="13820" width="4.5703125" style="24" customWidth="1"/>
    <col min="13821" max="13821" width="21.85546875" style="24" customWidth="1"/>
    <col min="13822" max="13822" width="22.140625" style="24" customWidth="1"/>
    <col min="13823" max="13823" width="11.5703125" style="24" customWidth="1"/>
    <col min="13824" max="13826" width="3.5703125" style="24" customWidth="1"/>
    <col min="13827" max="13827" width="9.5703125" style="24" customWidth="1"/>
    <col min="13828" max="13828" width="18.85546875" style="24" customWidth="1"/>
    <col min="13829" max="13829" width="11.5703125" style="24" customWidth="1"/>
    <col min="13830" max="13830" width="16.42578125" style="24" customWidth="1"/>
    <col min="13831" max="13831" width="17.5703125" style="24" customWidth="1"/>
    <col min="13832" max="13832" width="10.5703125" style="24" customWidth="1"/>
    <col min="13833" max="14075" width="9.140625" style="24"/>
    <col min="14076" max="14076" width="4.5703125" style="24" customWidth="1"/>
    <col min="14077" max="14077" width="21.85546875" style="24" customWidth="1"/>
    <col min="14078" max="14078" width="22.140625" style="24" customWidth="1"/>
    <col min="14079" max="14079" width="11.5703125" style="24" customWidth="1"/>
    <col min="14080" max="14082" width="3.5703125" style="24" customWidth="1"/>
    <col min="14083" max="14083" width="9.5703125" style="24" customWidth="1"/>
    <col min="14084" max="14084" width="18.85546875" style="24" customWidth="1"/>
    <col min="14085" max="14085" width="11.5703125" style="24" customWidth="1"/>
    <col min="14086" max="14086" width="16.42578125" style="24" customWidth="1"/>
    <col min="14087" max="14087" width="17.5703125" style="24" customWidth="1"/>
    <col min="14088" max="14088" width="10.5703125" style="24" customWidth="1"/>
    <col min="14089" max="14331" width="9.140625" style="24"/>
    <col min="14332" max="14332" width="4.5703125" style="24" customWidth="1"/>
    <col min="14333" max="14333" width="21.85546875" style="24" customWidth="1"/>
    <col min="14334" max="14334" width="22.140625" style="24" customWidth="1"/>
    <col min="14335" max="14335" width="11.5703125" style="24" customWidth="1"/>
    <col min="14336" max="14338" width="3.5703125" style="24" customWidth="1"/>
    <col min="14339" max="14339" width="9.5703125" style="24" customWidth="1"/>
    <col min="14340" max="14340" width="18.85546875" style="24" customWidth="1"/>
    <col min="14341" max="14341" width="11.5703125" style="24" customWidth="1"/>
    <col min="14342" max="14342" width="16.42578125" style="24" customWidth="1"/>
    <col min="14343" max="14343" width="17.5703125" style="24" customWidth="1"/>
    <col min="14344" max="14344" width="10.5703125" style="24" customWidth="1"/>
    <col min="14345" max="14587" width="9.140625" style="24"/>
    <col min="14588" max="14588" width="4.5703125" style="24" customWidth="1"/>
    <col min="14589" max="14589" width="21.85546875" style="24" customWidth="1"/>
    <col min="14590" max="14590" width="22.140625" style="24" customWidth="1"/>
    <col min="14591" max="14591" width="11.5703125" style="24" customWidth="1"/>
    <col min="14592" max="14594" width="3.5703125" style="24" customWidth="1"/>
    <col min="14595" max="14595" width="9.5703125" style="24" customWidth="1"/>
    <col min="14596" max="14596" width="18.85546875" style="24" customWidth="1"/>
    <col min="14597" max="14597" width="11.5703125" style="24" customWidth="1"/>
    <col min="14598" max="14598" width="16.42578125" style="24" customWidth="1"/>
    <col min="14599" max="14599" width="17.5703125" style="24" customWidth="1"/>
    <col min="14600" max="14600" width="10.5703125" style="24" customWidth="1"/>
    <col min="14601" max="14843" width="9.140625" style="24"/>
    <col min="14844" max="14844" width="4.5703125" style="24" customWidth="1"/>
    <col min="14845" max="14845" width="21.85546875" style="24" customWidth="1"/>
    <col min="14846" max="14846" width="22.140625" style="24" customWidth="1"/>
    <col min="14847" max="14847" width="11.5703125" style="24" customWidth="1"/>
    <col min="14848" max="14850" width="3.5703125" style="24" customWidth="1"/>
    <col min="14851" max="14851" width="9.5703125" style="24" customWidth="1"/>
    <col min="14852" max="14852" width="18.85546875" style="24" customWidth="1"/>
    <col min="14853" max="14853" width="11.5703125" style="24" customWidth="1"/>
    <col min="14854" max="14854" width="16.42578125" style="24" customWidth="1"/>
    <col min="14855" max="14855" width="17.5703125" style="24" customWidth="1"/>
    <col min="14856" max="14856" width="10.5703125" style="24" customWidth="1"/>
    <col min="14857" max="15099" width="9.140625" style="24"/>
    <col min="15100" max="15100" width="4.5703125" style="24" customWidth="1"/>
    <col min="15101" max="15101" width="21.85546875" style="24" customWidth="1"/>
    <col min="15102" max="15102" width="22.140625" style="24" customWidth="1"/>
    <col min="15103" max="15103" width="11.5703125" style="24" customWidth="1"/>
    <col min="15104" max="15106" width="3.5703125" style="24" customWidth="1"/>
    <col min="15107" max="15107" width="9.5703125" style="24" customWidth="1"/>
    <col min="15108" max="15108" width="18.85546875" style="24" customWidth="1"/>
    <col min="15109" max="15109" width="11.5703125" style="24" customWidth="1"/>
    <col min="15110" max="15110" width="16.42578125" style="24" customWidth="1"/>
    <col min="15111" max="15111" width="17.5703125" style="24" customWidth="1"/>
    <col min="15112" max="15112" width="10.5703125" style="24" customWidth="1"/>
    <col min="15113" max="15355" width="9.140625" style="24"/>
    <col min="15356" max="15356" width="4.5703125" style="24" customWidth="1"/>
    <col min="15357" max="15357" width="21.85546875" style="24" customWidth="1"/>
    <col min="15358" max="15358" width="22.140625" style="24" customWidth="1"/>
    <col min="15359" max="15359" width="11.5703125" style="24" customWidth="1"/>
    <col min="15360" max="15362" width="3.5703125" style="24" customWidth="1"/>
    <col min="15363" max="15363" width="9.5703125" style="24" customWidth="1"/>
    <col min="15364" max="15364" width="18.85546875" style="24" customWidth="1"/>
    <col min="15365" max="15365" width="11.5703125" style="24" customWidth="1"/>
    <col min="15366" max="15366" width="16.42578125" style="24" customWidth="1"/>
    <col min="15367" max="15367" width="17.5703125" style="24" customWidth="1"/>
    <col min="15368" max="15368" width="10.5703125" style="24" customWidth="1"/>
    <col min="15369" max="15611" width="9.140625" style="24"/>
    <col min="15612" max="15612" width="4.5703125" style="24" customWidth="1"/>
    <col min="15613" max="15613" width="21.85546875" style="24" customWidth="1"/>
    <col min="15614" max="15614" width="22.140625" style="24" customWidth="1"/>
    <col min="15615" max="15615" width="11.5703125" style="24" customWidth="1"/>
    <col min="15616" max="15618" width="3.5703125" style="24" customWidth="1"/>
    <col min="15619" max="15619" width="9.5703125" style="24" customWidth="1"/>
    <col min="15620" max="15620" width="18.85546875" style="24" customWidth="1"/>
    <col min="15621" max="15621" width="11.5703125" style="24" customWidth="1"/>
    <col min="15622" max="15622" width="16.42578125" style="24" customWidth="1"/>
    <col min="15623" max="15623" width="17.5703125" style="24" customWidth="1"/>
    <col min="15624" max="15624" width="10.5703125" style="24" customWidth="1"/>
    <col min="15625" max="15867" width="9.140625" style="24"/>
    <col min="15868" max="15868" width="4.5703125" style="24" customWidth="1"/>
    <col min="15869" max="15869" width="21.85546875" style="24" customWidth="1"/>
    <col min="15870" max="15870" width="22.140625" style="24" customWidth="1"/>
    <col min="15871" max="15871" width="11.5703125" style="24" customWidth="1"/>
    <col min="15872" max="15874" width="3.5703125" style="24" customWidth="1"/>
    <col min="15875" max="15875" width="9.5703125" style="24" customWidth="1"/>
    <col min="15876" max="15876" width="18.85546875" style="24" customWidth="1"/>
    <col min="15877" max="15877" width="11.5703125" style="24" customWidth="1"/>
    <col min="15878" max="15878" width="16.42578125" style="24" customWidth="1"/>
    <col min="15879" max="15879" width="17.5703125" style="24" customWidth="1"/>
    <col min="15880" max="15880" width="10.5703125" style="24" customWidth="1"/>
    <col min="15881" max="16123" width="9.140625" style="24"/>
    <col min="16124" max="16124" width="4.5703125" style="24" customWidth="1"/>
    <col min="16125" max="16125" width="21.85546875" style="24" customWidth="1"/>
    <col min="16126" max="16126" width="22.140625" style="24" customWidth="1"/>
    <col min="16127" max="16127" width="11.5703125" style="24" customWidth="1"/>
    <col min="16128" max="16130" width="3.5703125" style="24" customWidth="1"/>
    <col min="16131" max="16131" width="9.5703125" style="24" customWidth="1"/>
    <col min="16132" max="16132" width="18.85546875" style="24" customWidth="1"/>
    <col min="16133" max="16133" width="11.5703125" style="24" customWidth="1"/>
    <col min="16134" max="16134" width="16.42578125" style="24" customWidth="1"/>
    <col min="16135" max="16135" width="17.5703125" style="24" customWidth="1"/>
    <col min="16136" max="16136" width="10.5703125" style="24" customWidth="1"/>
    <col min="16137" max="16384" width="9.140625" style="24"/>
  </cols>
  <sheetData>
    <row r="2" spans="1:9" x14ac:dyDescent="0.25">
      <c r="A2" s="24" t="s">
        <v>7</v>
      </c>
    </row>
    <row r="5" spans="1:9" x14ac:dyDescent="0.25">
      <c r="A5" s="241" t="s">
        <v>8</v>
      </c>
      <c r="B5" s="241"/>
      <c r="C5" s="241"/>
      <c r="D5" s="241"/>
      <c r="E5" s="241"/>
      <c r="F5" s="241"/>
      <c r="G5" s="241"/>
      <c r="H5" s="241"/>
      <c r="I5" s="241"/>
    </row>
    <row r="6" spans="1:9" x14ac:dyDescent="0.25">
      <c r="A6" s="241" t="s">
        <v>9</v>
      </c>
      <c r="B6" s="241"/>
      <c r="C6" s="241"/>
      <c r="D6" s="241"/>
      <c r="E6" s="241"/>
      <c r="F6" s="241"/>
      <c r="G6" s="241"/>
      <c r="H6" s="241"/>
      <c r="I6" s="241"/>
    </row>
    <row r="7" spans="1:9" x14ac:dyDescent="0.25">
      <c r="A7" s="25" t="s">
        <v>10</v>
      </c>
      <c r="C7" s="26" t="s">
        <v>4</v>
      </c>
      <c r="D7" s="24" t="s">
        <v>11</v>
      </c>
    </row>
    <row r="8" spans="1:9" x14ac:dyDescent="0.25">
      <c r="A8" s="27" t="s">
        <v>12</v>
      </c>
      <c r="B8" s="28"/>
      <c r="C8" s="26" t="s">
        <v>4</v>
      </c>
      <c r="D8" s="24" t="s">
        <v>11</v>
      </c>
    </row>
    <row r="9" spans="1:9" x14ac:dyDescent="0.25">
      <c r="A9" s="27" t="s">
        <v>13</v>
      </c>
      <c r="B9" s="28"/>
      <c r="C9" s="26" t="s">
        <v>4</v>
      </c>
      <c r="D9" s="24" t="s">
        <v>11</v>
      </c>
      <c r="I9" s="27"/>
    </row>
    <row r="10" spans="1:9" x14ac:dyDescent="0.25">
      <c r="A10" s="27" t="s">
        <v>14</v>
      </c>
      <c r="B10" s="28"/>
      <c r="C10" s="26" t="s">
        <v>4</v>
      </c>
      <c r="D10" s="24" t="s">
        <v>11</v>
      </c>
      <c r="I10" s="27"/>
    </row>
    <row r="11" spans="1:9" ht="16.5" thickBot="1" x14ac:dyDescent="0.3"/>
    <row r="12" spans="1:9" x14ac:dyDescent="0.25">
      <c r="A12" s="242" t="s">
        <v>15</v>
      </c>
      <c r="B12" s="244" t="s">
        <v>16</v>
      </c>
      <c r="C12" s="245"/>
      <c r="D12" s="246"/>
      <c r="E12" s="250" t="s">
        <v>2</v>
      </c>
      <c r="F12" s="253" t="s">
        <v>6</v>
      </c>
      <c r="G12" s="253" t="s">
        <v>17</v>
      </c>
      <c r="H12" s="250" t="s">
        <v>18</v>
      </c>
      <c r="I12" s="255" t="s">
        <v>19</v>
      </c>
    </row>
    <row r="13" spans="1:9" x14ac:dyDescent="0.25">
      <c r="A13" s="243"/>
      <c r="B13" s="247"/>
      <c r="C13" s="248"/>
      <c r="D13" s="249"/>
      <c r="E13" s="251"/>
      <c r="F13" s="254"/>
      <c r="G13" s="254"/>
      <c r="H13" s="251"/>
      <c r="I13" s="256"/>
    </row>
    <row r="14" spans="1:9" ht="16.5" thickBot="1" x14ac:dyDescent="0.3">
      <c r="A14" s="243"/>
      <c r="B14" s="29" t="s">
        <v>20</v>
      </c>
      <c r="C14" s="29"/>
      <c r="D14" s="29" t="s">
        <v>21</v>
      </c>
      <c r="E14" s="252"/>
      <c r="F14" s="254"/>
      <c r="G14" s="254"/>
      <c r="H14" s="252"/>
      <c r="I14" s="30" t="s">
        <v>22</v>
      </c>
    </row>
    <row r="15" spans="1:9" x14ac:dyDescent="0.25">
      <c r="A15" s="259">
        <v>1</v>
      </c>
      <c r="B15" s="262" t="s">
        <v>23</v>
      </c>
      <c r="C15" s="31"/>
      <c r="D15" s="32"/>
      <c r="E15" s="33"/>
      <c r="F15" s="34"/>
      <c r="G15" s="34"/>
      <c r="H15" s="34"/>
      <c r="I15" s="35"/>
    </row>
    <row r="16" spans="1:9" x14ac:dyDescent="0.25">
      <c r="A16" s="260"/>
      <c r="B16" s="263"/>
      <c r="C16" s="31"/>
      <c r="D16" s="36"/>
      <c r="E16" s="37"/>
      <c r="F16" s="37"/>
      <c r="G16" s="38"/>
      <c r="H16" s="38"/>
      <c r="I16" s="39"/>
    </row>
    <row r="17" spans="1:9" x14ac:dyDescent="0.25">
      <c r="A17" s="260"/>
      <c r="B17" s="263"/>
      <c r="C17" s="40"/>
      <c r="D17" s="36"/>
      <c r="E17" s="37"/>
      <c r="F17" s="37"/>
      <c r="G17" s="37"/>
      <c r="H17" s="37"/>
      <c r="I17" s="39"/>
    </row>
    <row r="18" spans="1:9" x14ac:dyDescent="0.25">
      <c r="A18" s="260"/>
      <c r="B18" s="263"/>
      <c r="C18" s="40"/>
      <c r="D18" s="36"/>
      <c r="E18" s="37"/>
      <c r="F18" s="37"/>
      <c r="G18" s="37"/>
      <c r="H18" s="37"/>
      <c r="I18" s="39"/>
    </row>
    <row r="19" spans="1:9" x14ac:dyDescent="0.25">
      <c r="A19" s="260"/>
      <c r="B19" s="263"/>
      <c r="C19" s="40"/>
      <c r="D19" s="36"/>
      <c r="E19" s="37"/>
      <c r="F19" s="37"/>
      <c r="G19" s="37"/>
      <c r="H19" s="37"/>
      <c r="I19" s="39"/>
    </row>
    <row r="20" spans="1:9" x14ac:dyDescent="0.25">
      <c r="A20" s="260"/>
      <c r="B20" s="263"/>
      <c r="C20" s="40"/>
      <c r="D20" s="36"/>
      <c r="E20" s="38"/>
      <c r="F20" s="37"/>
      <c r="G20" s="37"/>
      <c r="H20" s="37"/>
      <c r="I20" s="39"/>
    </row>
    <row r="21" spans="1:9" x14ac:dyDescent="0.25">
      <c r="A21" s="261"/>
      <c r="B21" s="264"/>
      <c r="C21" s="41"/>
      <c r="D21" s="36"/>
      <c r="E21" s="38"/>
      <c r="F21" s="37"/>
      <c r="G21" s="37"/>
      <c r="H21" s="37"/>
      <c r="I21" s="39"/>
    </row>
    <row r="22" spans="1:9" x14ac:dyDescent="0.25">
      <c r="A22" s="257" t="s">
        <v>24</v>
      </c>
      <c r="B22" s="258"/>
      <c r="C22" s="258"/>
      <c r="D22" s="258"/>
      <c r="E22" s="258"/>
      <c r="F22" s="258"/>
      <c r="G22" s="258"/>
      <c r="H22" s="258"/>
      <c r="I22" s="39">
        <f>SUM(I15:I21)</f>
        <v>0</v>
      </c>
    </row>
    <row r="23" spans="1:9" x14ac:dyDescent="0.25">
      <c r="A23" s="265">
        <v>2</v>
      </c>
      <c r="B23" s="268" t="s">
        <v>25</v>
      </c>
      <c r="C23" s="31"/>
      <c r="D23" s="42"/>
      <c r="E23" s="43"/>
      <c r="F23" s="43"/>
      <c r="G23" s="43"/>
      <c r="H23" s="44"/>
      <c r="I23" s="39"/>
    </row>
    <row r="24" spans="1:9" x14ac:dyDescent="0.25">
      <c r="A24" s="266"/>
      <c r="B24" s="251"/>
      <c r="C24" s="31"/>
      <c r="D24" s="42"/>
      <c r="E24" s="43"/>
      <c r="F24" s="43"/>
      <c r="G24" s="43"/>
      <c r="H24" s="44"/>
      <c r="I24" s="39"/>
    </row>
    <row r="25" spans="1:9" x14ac:dyDescent="0.25">
      <c r="A25" s="266"/>
      <c r="B25" s="251"/>
      <c r="C25" s="40"/>
      <c r="D25" s="42"/>
      <c r="E25" s="43"/>
      <c r="F25" s="43"/>
      <c r="G25" s="43"/>
      <c r="H25" s="44"/>
      <c r="I25" s="39"/>
    </row>
    <row r="26" spans="1:9" x14ac:dyDescent="0.25">
      <c r="A26" s="266"/>
      <c r="B26" s="251"/>
      <c r="C26" s="40"/>
      <c r="D26" s="42"/>
      <c r="E26" s="43"/>
      <c r="F26" s="43"/>
      <c r="G26" s="43"/>
      <c r="H26" s="44"/>
      <c r="I26" s="39"/>
    </row>
    <row r="27" spans="1:9" x14ac:dyDescent="0.25">
      <c r="A27" s="266"/>
      <c r="B27" s="251"/>
      <c r="C27" s="40"/>
      <c r="D27" s="42"/>
      <c r="E27" s="43"/>
      <c r="F27" s="43"/>
      <c r="G27" s="43"/>
      <c r="H27" s="44"/>
      <c r="I27" s="39"/>
    </row>
    <row r="28" spans="1:9" x14ac:dyDescent="0.25">
      <c r="A28" s="266"/>
      <c r="B28" s="251"/>
      <c r="C28" s="40"/>
      <c r="D28" s="42"/>
      <c r="E28" s="43"/>
      <c r="F28" s="43"/>
      <c r="G28" s="43"/>
      <c r="H28" s="44"/>
      <c r="I28" s="39"/>
    </row>
    <row r="29" spans="1:9" x14ac:dyDescent="0.25">
      <c r="A29" s="266"/>
      <c r="B29" s="251"/>
      <c r="C29" s="40"/>
      <c r="D29" s="42"/>
      <c r="E29" s="43"/>
      <c r="F29" s="43"/>
      <c r="G29" s="43"/>
      <c r="H29" s="44"/>
      <c r="I29" s="39"/>
    </row>
    <row r="30" spans="1:9" x14ac:dyDescent="0.25">
      <c r="A30" s="266"/>
      <c r="B30" s="251"/>
      <c r="C30" s="31"/>
      <c r="D30" s="42"/>
      <c r="E30" s="43"/>
      <c r="F30" s="43"/>
      <c r="G30" s="43"/>
      <c r="H30" s="44"/>
      <c r="I30" s="39"/>
    </row>
    <row r="31" spans="1:9" x14ac:dyDescent="0.25">
      <c r="A31" s="266"/>
      <c r="B31" s="251"/>
      <c r="C31" s="31"/>
      <c r="D31" s="42"/>
      <c r="E31" s="43"/>
      <c r="F31" s="43"/>
      <c r="G31" s="43"/>
      <c r="H31" s="44"/>
      <c r="I31" s="39"/>
    </row>
    <row r="32" spans="1:9" x14ac:dyDescent="0.25">
      <c r="A32" s="266"/>
      <c r="B32" s="251"/>
      <c r="C32" s="31"/>
      <c r="D32" s="42"/>
      <c r="E32" s="43"/>
      <c r="F32" s="43"/>
      <c r="G32" s="43"/>
      <c r="H32" s="44"/>
      <c r="I32" s="39"/>
    </row>
    <row r="33" spans="1:9" x14ac:dyDescent="0.25">
      <c r="A33" s="266"/>
      <c r="B33" s="251"/>
      <c r="C33" s="31"/>
      <c r="D33" s="42"/>
      <c r="E33" s="43"/>
      <c r="F33" s="43"/>
      <c r="G33" s="43"/>
      <c r="H33" s="44"/>
      <c r="I33" s="39"/>
    </row>
    <row r="34" spans="1:9" x14ac:dyDescent="0.25">
      <c r="A34" s="266"/>
      <c r="B34" s="251"/>
      <c r="C34" s="31"/>
      <c r="D34" s="42"/>
      <c r="E34" s="43"/>
      <c r="F34" s="43"/>
      <c r="G34" s="43"/>
      <c r="H34" s="44"/>
      <c r="I34" s="39"/>
    </row>
    <row r="35" spans="1:9" x14ac:dyDescent="0.25">
      <c r="A35" s="267"/>
      <c r="B35" s="252"/>
      <c r="C35" s="31"/>
      <c r="D35" s="44"/>
      <c r="E35" s="43"/>
      <c r="F35" s="43"/>
      <c r="G35" s="43"/>
      <c r="H35" s="44"/>
      <c r="I35" s="39"/>
    </row>
    <row r="36" spans="1:9" x14ac:dyDescent="0.25">
      <c r="A36" s="257" t="s">
        <v>26</v>
      </c>
      <c r="B36" s="258"/>
      <c r="C36" s="258"/>
      <c r="D36" s="258"/>
      <c r="E36" s="258"/>
      <c r="F36" s="258"/>
      <c r="G36" s="258"/>
      <c r="H36" s="258"/>
      <c r="I36" s="39"/>
    </row>
    <row r="37" spans="1:9" x14ac:dyDescent="0.25">
      <c r="A37" s="45"/>
      <c r="B37" s="43"/>
      <c r="C37" s="43"/>
      <c r="D37" s="43"/>
      <c r="E37" s="43"/>
      <c r="F37" s="43"/>
      <c r="G37" s="43"/>
      <c r="H37" s="44"/>
      <c r="I37" s="39"/>
    </row>
    <row r="38" spans="1:9" x14ac:dyDescent="0.25">
      <c r="A38" s="269">
        <v>3</v>
      </c>
      <c r="B38" s="270" t="s">
        <v>27</v>
      </c>
      <c r="C38" s="31"/>
      <c r="D38" s="36"/>
      <c r="E38" s="38"/>
      <c r="F38" s="37"/>
      <c r="G38" s="37"/>
      <c r="H38" s="37"/>
      <c r="I38" s="39"/>
    </row>
    <row r="39" spans="1:9" x14ac:dyDescent="0.25">
      <c r="A39" s="260"/>
      <c r="B39" s="263"/>
      <c r="C39" s="31"/>
      <c r="D39" s="36"/>
      <c r="E39" s="38"/>
      <c r="F39" s="37"/>
      <c r="G39" s="37"/>
      <c r="H39" s="37"/>
      <c r="I39" s="39"/>
    </row>
    <row r="40" spans="1:9" x14ac:dyDescent="0.25">
      <c r="A40" s="260"/>
      <c r="B40" s="263"/>
      <c r="C40" s="40"/>
      <c r="D40" s="36"/>
      <c r="E40" s="38"/>
      <c r="F40" s="37"/>
      <c r="G40" s="37"/>
      <c r="H40" s="37"/>
      <c r="I40" s="39"/>
    </row>
    <row r="41" spans="1:9" x14ac:dyDescent="0.25">
      <c r="A41" s="260"/>
      <c r="B41" s="263"/>
      <c r="C41" s="40"/>
      <c r="D41" s="36"/>
      <c r="E41" s="38"/>
      <c r="F41" s="37"/>
      <c r="G41" s="37"/>
      <c r="H41" s="37"/>
      <c r="I41" s="39"/>
    </row>
    <row r="42" spans="1:9" x14ac:dyDescent="0.25">
      <c r="A42" s="260"/>
      <c r="B42" s="263"/>
      <c r="C42" s="40"/>
      <c r="D42" s="36"/>
      <c r="E42" s="38"/>
      <c r="F42" s="37"/>
      <c r="G42" s="37"/>
      <c r="H42" s="37"/>
      <c r="I42" s="39"/>
    </row>
    <row r="43" spans="1:9" x14ac:dyDescent="0.25">
      <c r="A43" s="260"/>
      <c r="B43" s="263"/>
      <c r="C43" s="40"/>
      <c r="D43" s="36"/>
      <c r="E43" s="38"/>
      <c r="F43" s="37"/>
      <c r="G43" s="37"/>
      <c r="H43" s="37"/>
      <c r="I43" s="39"/>
    </row>
    <row r="44" spans="1:9" x14ac:dyDescent="0.25">
      <c r="A44" s="261"/>
      <c r="B44" s="264"/>
      <c r="C44" s="40"/>
      <c r="D44" s="36"/>
      <c r="E44" s="38"/>
      <c r="F44" s="37"/>
      <c r="G44" s="37"/>
      <c r="H44" s="37"/>
      <c r="I44" s="39"/>
    </row>
    <row r="45" spans="1:9" x14ac:dyDescent="0.25">
      <c r="A45" s="257" t="s">
        <v>28</v>
      </c>
      <c r="B45" s="258"/>
      <c r="C45" s="258"/>
      <c r="D45" s="258"/>
      <c r="E45" s="258"/>
      <c r="F45" s="258"/>
      <c r="G45" s="258"/>
      <c r="H45" s="258"/>
      <c r="I45" s="46">
        <f>SUM(I38:I44)</f>
        <v>0</v>
      </c>
    </row>
    <row r="46" spans="1:9" x14ac:dyDescent="0.25">
      <c r="A46" s="269">
        <v>4</v>
      </c>
      <c r="B46" s="270" t="s">
        <v>29</v>
      </c>
      <c r="C46" s="31"/>
      <c r="D46" s="43"/>
      <c r="E46" s="43"/>
      <c r="F46" s="43"/>
      <c r="G46" s="43"/>
      <c r="H46" s="44"/>
      <c r="I46" s="46"/>
    </row>
    <row r="47" spans="1:9" x14ac:dyDescent="0.25">
      <c r="A47" s="260"/>
      <c r="B47" s="263"/>
      <c r="C47" s="31"/>
      <c r="D47" s="43"/>
      <c r="E47" s="43"/>
      <c r="F47" s="43"/>
      <c r="G47" s="43"/>
      <c r="H47" s="44"/>
      <c r="I47" s="46"/>
    </row>
    <row r="48" spans="1:9" x14ac:dyDescent="0.25">
      <c r="A48" s="260"/>
      <c r="B48" s="263"/>
      <c r="C48" s="40"/>
      <c r="D48" s="43"/>
      <c r="E48" s="43"/>
      <c r="F48" s="43"/>
      <c r="G48" s="43"/>
      <c r="H48" s="44"/>
      <c r="I48" s="46"/>
    </row>
    <row r="49" spans="1:9" x14ac:dyDescent="0.25">
      <c r="A49" s="261"/>
      <c r="B49" s="264"/>
      <c r="C49" s="40"/>
      <c r="D49" s="43"/>
      <c r="E49" s="43"/>
      <c r="F49" s="43"/>
      <c r="G49" s="43"/>
      <c r="H49" s="44"/>
      <c r="I49" s="46"/>
    </row>
    <row r="50" spans="1:9" x14ac:dyDescent="0.25">
      <c r="A50" s="257" t="s">
        <v>30</v>
      </c>
      <c r="B50" s="258"/>
      <c r="C50" s="258"/>
      <c r="D50" s="258"/>
      <c r="E50" s="258"/>
      <c r="F50" s="258"/>
      <c r="G50" s="258"/>
      <c r="H50" s="258"/>
      <c r="I50" s="46"/>
    </row>
    <row r="51" spans="1:9" x14ac:dyDescent="0.25">
      <c r="A51" s="257"/>
      <c r="B51" s="258"/>
      <c r="C51" s="258"/>
      <c r="D51" s="258"/>
      <c r="E51" s="258"/>
      <c r="F51" s="258"/>
      <c r="G51" s="258"/>
      <c r="H51" s="258"/>
      <c r="I51" s="39"/>
    </row>
    <row r="52" spans="1:9" ht="16.5" thickBot="1" x14ac:dyDescent="0.3">
      <c r="A52" s="271" t="s">
        <v>31</v>
      </c>
      <c r="B52" s="272"/>
      <c r="C52" s="272"/>
      <c r="D52" s="272"/>
      <c r="E52" s="272"/>
      <c r="F52" s="272"/>
      <c r="G52" s="272"/>
      <c r="H52" s="272"/>
      <c r="I52" s="47">
        <f>I22+I36+I45+I50</f>
        <v>0</v>
      </c>
    </row>
    <row r="53" spans="1:9" x14ac:dyDescent="0.25">
      <c r="A53" s="48"/>
      <c r="B53" s="48"/>
      <c r="C53" s="48"/>
      <c r="D53" s="48"/>
      <c r="E53" s="48"/>
      <c r="F53" s="48"/>
      <c r="G53" s="48"/>
      <c r="H53" s="48"/>
      <c r="I53" s="49"/>
    </row>
    <row r="54" spans="1:9" s="27" customFormat="1" x14ac:dyDescent="0.25">
      <c r="A54" s="50"/>
      <c r="B54" s="51"/>
      <c r="C54" s="51"/>
      <c r="D54" s="52"/>
      <c r="E54" s="24"/>
      <c r="G54" s="27" t="s">
        <v>32</v>
      </c>
    </row>
    <row r="55" spans="1:9" s="27" customFormat="1" x14ac:dyDescent="0.25">
      <c r="A55" s="24"/>
      <c r="B55" s="220" t="s">
        <v>33</v>
      </c>
      <c r="C55" s="220"/>
      <c r="D55" s="220"/>
      <c r="E55" s="24"/>
      <c r="F55" s="24"/>
      <c r="G55" s="27" t="s">
        <v>34</v>
      </c>
    </row>
    <row r="56" spans="1:9" s="27" customFormat="1" x14ac:dyDescent="0.25">
      <c r="A56" s="24"/>
      <c r="B56" s="220" t="s">
        <v>35</v>
      </c>
      <c r="C56" s="220"/>
      <c r="D56" s="220"/>
      <c r="E56" s="24"/>
      <c r="F56" s="24"/>
      <c r="G56" s="24"/>
    </row>
    <row r="57" spans="1:9" s="27" customFormat="1" x14ac:dyDescent="0.25">
      <c r="A57" s="24"/>
      <c r="D57" s="51"/>
      <c r="E57" s="24"/>
      <c r="F57" s="24"/>
      <c r="G57" s="24"/>
    </row>
    <row r="58" spans="1:9" s="27" customFormat="1" x14ac:dyDescent="0.25">
      <c r="A58" s="24"/>
      <c r="D58" s="51"/>
      <c r="E58" s="24"/>
      <c r="F58" s="24"/>
      <c r="G58" s="24"/>
    </row>
    <row r="59" spans="1:9" s="27" customFormat="1" x14ac:dyDescent="0.25">
      <c r="A59" s="24"/>
      <c r="D59" s="51"/>
      <c r="E59" s="24"/>
      <c r="F59" s="24"/>
      <c r="G59" s="24"/>
    </row>
    <row r="60" spans="1:9" s="27" customFormat="1" x14ac:dyDescent="0.25">
      <c r="A60" s="24"/>
      <c r="B60" s="220" t="s">
        <v>36</v>
      </c>
      <c r="C60" s="220"/>
      <c r="D60" s="220"/>
      <c r="E60" s="24"/>
      <c r="F60" s="24"/>
      <c r="G60" s="27" t="s">
        <v>36</v>
      </c>
    </row>
    <row r="61" spans="1:9" x14ac:dyDescent="0.25">
      <c r="G61" s="53"/>
      <c r="H61" s="53"/>
      <c r="I61" s="54"/>
    </row>
  </sheetData>
  <mergeCells count="26">
    <mergeCell ref="A51:H51"/>
    <mergeCell ref="A52:H52"/>
    <mergeCell ref="B55:D55"/>
    <mergeCell ref="B56:D56"/>
    <mergeCell ref="B60:D60"/>
    <mergeCell ref="A50:H50"/>
    <mergeCell ref="A15:A21"/>
    <mergeCell ref="B15:B21"/>
    <mergeCell ref="A22:H22"/>
    <mergeCell ref="A23:A35"/>
    <mergeCell ref="B23:B35"/>
    <mergeCell ref="A36:H36"/>
    <mergeCell ref="A38:A44"/>
    <mergeCell ref="B38:B44"/>
    <mergeCell ref="A45:H45"/>
    <mergeCell ref="A46:A49"/>
    <mergeCell ref="B46:B49"/>
    <mergeCell ref="A5:I5"/>
    <mergeCell ref="A6:I6"/>
    <mergeCell ref="A12:A14"/>
    <mergeCell ref="B12:D13"/>
    <mergeCell ref="E12:E14"/>
    <mergeCell ref="F12:F14"/>
    <mergeCell ref="G12:G14"/>
    <mergeCell ref="H12:H14"/>
    <mergeCell ref="I12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workbookViewId="0">
      <selection sqref="A1:N1"/>
    </sheetView>
  </sheetViews>
  <sheetFormatPr defaultRowHeight="15" x14ac:dyDescent="0.25"/>
  <cols>
    <col min="1" max="1" width="6.85546875" customWidth="1"/>
    <col min="2" max="2" width="20.42578125" customWidth="1"/>
    <col min="3" max="3" width="4.85546875" customWidth="1"/>
    <col min="4" max="4" width="37.5703125" customWidth="1"/>
    <col min="5" max="5" width="13.5703125" customWidth="1"/>
    <col min="6" max="6" width="11.42578125" customWidth="1"/>
    <col min="9" max="9" width="10.42578125" customWidth="1"/>
    <col min="12" max="12" width="10.7109375" customWidth="1"/>
    <col min="13" max="13" width="11.85546875" customWidth="1"/>
    <col min="14" max="14" width="10.85546875" customWidth="1"/>
  </cols>
  <sheetData>
    <row r="1" spans="1:14" ht="15.75" x14ac:dyDescent="0.25">
      <c r="A1" s="273" t="s">
        <v>37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</row>
    <row r="2" spans="1:14" ht="15.75" x14ac:dyDescent="0.25">
      <c r="A2" s="273" t="s">
        <v>135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</row>
    <row r="3" spans="1:14" ht="15.75" x14ac:dyDescent="0.25">
      <c r="A3" s="55" t="s">
        <v>10</v>
      </c>
      <c r="B3" s="56"/>
      <c r="C3" s="57" t="s">
        <v>4</v>
      </c>
      <c r="D3" s="57" t="s">
        <v>138</v>
      </c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15.75" x14ac:dyDescent="0.25">
      <c r="A4" s="58" t="s">
        <v>12</v>
      </c>
      <c r="B4" s="59"/>
      <c r="C4" s="57" t="s">
        <v>4</v>
      </c>
      <c r="D4" s="57" t="s">
        <v>38</v>
      </c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15.75" x14ac:dyDescent="0.25">
      <c r="A5" s="58" t="s">
        <v>13</v>
      </c>
      <c r="B5" s="59"/>
      <c r="C5" s="57" t="s">
        <v>4</v>
      </c>
      <c r="D5" s="57" t="s">
        <v>39</v>
      </c>
      <c r="E5" s="56"/>
      <c r="F5" s="56"/>
      <c r="G5" s="56"/>
      <c r="H5" s="56"/>
      <c r="I5" s="58"/>
      <c r="J5" s="56"/>
      <c r="K5" s="56"/>
      <c r="L5" s="56"/>
      <c r="M5" s="56"/>
      <c r="N5" s="56"/>
    </row>
    <row r="6" spans="1:14" ht="15.75" x14ac:dyDescent="0.25">
      <c r="A6" s="58" t="s">
        <v>14</v>
      </c>
      <c r="B6" s="59"/>
      <c r="C6" s="57" t="s">
        <v>4</v>
      </c>
      <c r="D6" s="57" t="s">
        <v>40</v>
      </c>
      <c r="E6" s="56"/>
      <c r="F6" s="56"/>
      <c r="G6" s="56"/>
      <c r="H6" s="56"/>
      <c r="I6" s="58"/>
      <c r="J6" s="56"/>
      <c r="K6" s="56"/>
      <c r="L6" s="56"/>
      <c r="M6" s="56"/>
      <c r="N6" s="56"/>
    </row>
    <row r="7" spans="1:14" ht="15.75" thickBot="1" x14ac:dyDescent="0.3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25">
      <c r="A8" s="274" t="s">
        <v>15</v>
      </c>
      <c r="B8" s="277" t="s">
        <v>16</v>
      </c>
      <c r="C8" s="278"/>
      <c r="D8" s="279"/>
      <c r="E8" s="283" t="s">
        <v>2</v>
      </c>
      <c r="F8" s="286" t="s">
        <v>6</v>
      </c>
      <c r="G8" s="286" t="s">
        <v>17</v>
      </c>
      <c r="H8" s="283" t="s">
        <v>41</v>
      </c>
      <c r="I8" s="277" t="s">
        <v>42</v>
      </c>
      <c r="J8" s="279"/>
      <c r="K8" s="277" t="s">
        <v>43</v>
      </c>
      <c r="L8" s="278"/>
      <c r="M8" s="278"/>
      <c r="N8" s="289" t="s">
        <v>44</v>
      </c>
    </row>
    <row r="9" spans="1:14" x14ac:dyDescent="0.25">
      <c r="A9" s="275"/>
      <c r="B9" s="280"/>
      <c r="C9" s="281"/>
      <c r="D9" s="282"/>
      <c r="E9" s="284"/>
      <c r="F9" s="287"/>
      <c r="G9" s="287"/>
      <c r="H9" s="284"/>
      <c r="I9" s="280"/>
      <c r="J9" s="282"/>
      <c r="K9" s="280"/>
      <c r="L9" s="281"/>
      <c r="M9" s="281"/>
      <c r="N9" s="290"/>
    </row>
    <row r="10" spans="1:14" ht="26.25" thickBot="1" x14ac:dyDescent="0.3">
      <c r="A10" s="276"/>
      <c r="B10" s="61" t="s">
        <v>20</v>
      </c>
      <c r="C10" s="61"/>
      <c r="D10" s="61" t="s">
        <v>21</v>
      </c>
      <c r="E10" s="285"/>
      <c r="F10" s="288"/>
      <c r="G10" s="288"/>
      <c r="H10" s="285"/>
      <c r="I10" s="62" t="s">
        <v>45</v>
      </c>
      <c r="J10" s="62" t="s">
        <v>46</v>
      </c>
      <c r="K10" s="63" t="s">
        <v>47</v>
      </c>
      <c r="L10" s="63" t="s">
        <v>48</v>
      </c>
      <c r="M10" s="63" t="s">
        <v>49</v>
      </c>
      <c r="N10" s="291"/>
    </row>
    <row r="11" spans="1:14" ht="15.75" thickBot="1" x14ac:dyDescent="0.3">
      <c r="A11" s="64" t="s">
        <v>50</v>
      </c>
      <c r="B11" s="65" t="s">
        <v>51</v>
      </c>
      <c r="C11" s="65" t="s">
        <v>52</v>
      </c>
      <c r="D11" s="65" t="s">
        <v>53</v>
      </c>
      <c r="E11" s="65" t="s">
        <v>54</v>
      </c>
      <c r="F11" s="65" t="s">
        <v>55</v>
      </c>
      <c r="G11" s="65" t="s">
        <v>56</v>
      </c>
      <c r="H11" s="65" t="s">
        <v>57</v>
      </c>
      <c r="I11" s="65" t="s">
        <v>58</v>
      </c>
      <c r="J11" s="65" t="s">
        <v>59</v>
      </c>
      <c r="K11" s="66" t="s">
        <v>60</v>
      </c>
      <c r="L11" s="66" t="s">
        <v>61</v>
      </c>
      <c r="M11" s="66" t="s">
        <v>62</v>
      </c>
      <c r="N11" s="67" t="s">
        <v>63</v>
      </c>
    </row>
    <row r="12" spans="1:14" ht="39.950000000000003" customHeight="1" x14ac:dyDescent="0.25">
      <c r="A12" s="292">
        <v>1</v>
      </c>
      <c r="B12" s="295" t="s">
        <v>23</v>
      </c>
      <c r="C12" s="68">
        <v>1</v>
      </c>
      <c r="D12" s="69"/>
      <c r="E12" s="68"/>
      <c r="F12" s="68"/>
      <c r="G12" s="68"/>
      <c r="H12" s="68"/>
      <c r="I12" s="70"/>
      <c r="J12" s="71"/>
      <c r="K12" s="71"/>
      <c r="L12" s="71"/>
      <c r="M12" s="71"/>
      <c r="N12" s="72"/>
    </row>
    <row r="13" spans="1:14" ht="39.950000000000003" customHeight="1" x14ac:dyDescent="0.25">
      <c r="A13" s="293"/>
      <c r="B13" s="296"/>
      <c r="C13" s="186">
        <v>2</v>
      </c>
      <c r="D13" s="74"/>
      <c r="E13" s="73"/>
      <c r="F13" s="75"/>
      <c r="G13" s="73"/>
      <c r="H13" s="73"/>
      <c r="I13" s="76"/>
      <c r="J13" s="77"/>
      <c r="K13" s="77"/>
      <c r="L13" s="77"/>
      <c r="M13" s="77"/>
      <c r="N13" s="78"/>
    </row>
    <row r="14" spans="1:14" ht="39.950000000000003" customHeight="1" x14ac:dyDescent="0.25">
      <c r="A14" s="293"/>
      <c r="B14" s="296"/>
      <c r="C14" s="186">
        <v>3</v>
      </c>
      <c r="D14" s="74"/>
      <c r="E14" s="73"/>
      <c r="F14" s="75"/>
      <c r="G14" s="75"/>
      <c r="H14" s="75"/>
      <c r="I14" s="76"/>
      <c r="J14" s="77"/>
      <c r="K14" s="77"/>
      <c r="L14" s="77"/>
      <c r="M14" s="77"/>
      <c r="N14" s="78"/>
    </row>
    <row r="15" spans="1:14" ht="39.950000000000003" customHeight="1" x14ac:dyDescent="0.25">
      <c r="A15" s="293"/>
      <c r="B15" s="296"/>
      <c r="C15" s="186">
        <v>4</v>
      </c>
      <c r="D15" s="74"/>
      <c r="E15" s="73"/>
      <c r="F15" s="75"/>
      <c r="G15" s="75"/>
      <c r="H15" s="75"/>
      <c r="I15" s="76"/>
      <c r="J15" s="77"/>
      <c r="K15" s="77"/>
      <c r="L15" s="77"/>
      <c r="M15" s="77"/>
      <c r="N15" s="78"/>
    </row>
    <row r="16" spans="1:14" ht="39.950000000000003" customHeight="1" x14ac:dyDescent="0.25">
      <c r="A16" s="293"/>
      <c r="B16" s="296"/>
      <c r="C16" s="186">
        <v>5</v>
      </c>
      <c r="D16" s="74"/>
      <c r="E16" s="73"/>
      <c r="F16" s="75"/>
      <c r="G16" s="75"/>
      <c r="H16" s="75"/>
      <c r="I16" s="76"/>
      <c r="J16" s="77"/>
      <c r="K16" s="77"/>
      <c r="L16" s="77"/>
      <c r="M16" s="77"/>
      <c r="N16" s="78"/>
    </row>
    <row r="17" spans="1:14" ht="39.950000000000003" customHeight="1" x14ac:dyDescent="0.25">
      <c r="A17" s="293"/>
      <c r="B17" s="296"/>
      <c r="C17" s="186">
        <v>6</v>
      </c>
      <c r="D17" s="74"/>
      <c r="E17" s="73"/>
      <c r="F17" s="75"/>
      <c r="G17" s="75"/>
      <c r="H17" s="75"/>
      <c r="I17" s="76"/>
      <c r="J17" s="77"/>
      <c r="K17" s="77"/>
      <c r="L17" s="77"/>
      <c r="M17" s="77"/>
      <c r="N17" s="78"/>
    </row>
    <row r="18" spans="1:14" ht="39.950000000000003" customHeight="1" x14ac:dyDescent="0.25">
      <c r="A18" s="293"/>
      <c r="B18" s="296"/>
      <c r="C18" s="186">
        <v>7</v>
      </c>
      <c r="D18" s="74"/>
      <c r="E18" s="73"/>
      <c r="F18" s="75"/>
      <c r="G18" s="75"/>
      <c r="H18" s="75"/>
      <c r="I18" s="76"/>
      <c r="J18" s="77"/>
      <c r="K18" s="77"/>
      <c r="L18" s="77"/>
      <c r="M18" s="77"/>
      <c r="N18" s="78"/>
    </row>
    <row r="19" spans="1:14" ht="39.950000000000003" customHeight="1" x14ac:dyDescent="0.25">
      <c r="A19" s="293"/>
      <c r="B19" s="296"/>
      <c r="C19" s="186">
        <v>8</v>
      </c>
      <c r="D19" s="79"/>
      <c r="E19" s="73"/>
      <c r="F19" s="80"/>
      <c r="G19" s="80"/>
      <c r="H19" s="80"/>
      <c r="I19" s="76"/>
      <c r="J19" s="77"/>
      <c r="K19" s="77"/>
      <c r="L19" s="77"/>
      <c r="M19" s="77"/>
      <c r="N19" s="78"/>
    </row>
    <row r="20" spans="1:14" ht="39.950000000000003" customHeight="1" x14ac:dyDescent="0.25">
      <c r="A20" s="293"/>
      <c r="B20" s="296"/>
      <c r="C20" s="186">
        <v>9</v>
      </c>
      <c r="D20" s="81"/>
      <c r="E20" s="73"/>
      <c r="F20" s="80"/>
      <c r="G20" s="80"/>
      <c r="H20" s="80"/>
      <c r="I20" s="76"/>
      <c r="J20" s="77"/>
      <c r="K20" s="77"/>
      <c r="L20" s="77"/>
      <c r="M20" s="77"/>
      <c r="N20" s="78"/>
    </row>
    <row r="21" spans="1:14" ht="39.950000000000003" customHeight="1" thickBot="1" x14ac:dyDescent="0.3">
      <c r="A21" s="294"/>
      <c r="B21" s="297"/>
      <c r="C21" s="186">
        <v>10</v>
      </c>
      <c r="D21" s="82"/>
      <c r="E21" s="83"/>
      <c r="F21" s="84"/>
      <c r="G21" s="84"/>
      <c r="H21" s="84"/>
      <c r="I21" s="85"/>
      <c r="J21" s="86"/>
      <c r="K21" s="86"/>
      <c r="L21" s="86"/>
      <c r="M21" s="86"/>
      <c r="N21" s="87"/>
    </row>
    <row r="22" spans="1:14" ht="24.95" customHeight="1" thickTop="1" thickBot="1" x14ac:dyDescent="0.3">
      <c r="A22" s="298" t="s">
        <v>24</v>
      </c>
      <c r="B22" s="299"/>
      <c r="C22" s="299"/>
      <c r="D22" s="299"/>
      <c r="E22" s="299"/>
      <c r="F22" s="299"/>
      <c r="G22" s="299"/>
      <c r="H22" s="300"/>
      <c r="I22" s="88">
        <v>0</v>
      </c>
      <c r="J22" s="89"/>
      <c r="K22" s="90"/>
      <c r="L22" s="90"/>
      <c r="M22" s="90"/>
      <c r="N22" s="91"/>
    </row>
    <row r="23" spans="1:14" ht="48" customHeight="1" x14ac:dyDescent="0.25">
      <c r="A23" s="292">
        <v>2</v>
      </c>
      <c r="B23" s="295" t="s">
        <v>25</v>
      </c>
      <c r="C23" s="68" t="s">
        <v>64</v>
      </c>
      <c r="D23" s="92"/>
      <c r="E23" s="92"/>
      <c r="F23" s="93"/>
      <c r="G23" s="69"/>
      <c r="H23" s="94"/>
      <c r="I23" s="70"/>
      <c r="J23" s="71"/>
      <c r="K23" s="71"/>
      <c r="L23" s="71"/>
      <c r="M23" s="71"/>
      <c r="N23" s="72"/>
    </row>
    <row r="24" spans="1:14" ht="48" customHeight="1" x14ac:dyDescent="0.25">
      <c r="A24" s="293"/>
      <c r="B24" s="296"/>
      <c r="C24" s="73" t="s">
        <v>65</v>
      </c>
      <c r="D24" s="81"/>
      <c r="E24" s="81"/>
      <c r="F24" s="95"/>
      <c r="G24" s="74"/>
      <c r="H24" s="75"/>
      <c r="I24" s="76"/>
      <c r="J24" s="77"/>
      <c r="K24" s="77"/>
      <c r="L24" s="77"/>
      <c r="M24" s="77"/>
      <c r="N24" s="78"/>
    </row>
    <row r="25" spans="1:14" ht="48" customHeight="1" x14ac:dyDescent="0.25">
      <c r="A25" s="293"/>
      <c r="B25" s="296"/>
      <c r="C25" s="73" t="s">
        <v>52</v>
      </c>
      <c r="D25" s="96"/>
      <c r="E25" s="81"/>
      <c r="F25" s="95"/>
      <c r="G25" s="74"/>
      <c r="H25" s="75"/>
      <c r="I25" s="76"/>
      <c r="J25" s="77"/>
      <c r="K25" s="77"/>
      <c r="L25" s="77"/>
      <c r="M25" s="77"/>
      <c r="N25" s="78"/>
    </row>
    <row r="26" spans="1:14" ht="48" customHeight="1" x14ac:dyDescent="0.25">
      <c r="A26" s="293"/>
      <c r="B26" s="296"/>
      <c r="C26" s="73" t="s">
        <v>66</v>
      </c>
      <c r="D26" s="96"/>
      <c r="E26" s="81"/>
      <c r="F26" s="95"/>
      <c r="G26" s="74"/>
      <c r="H26" s="75"/>
      <c r="I26" s="76"/>
      <c r="J26" s="77"/>
      <c r="K26" s="77"/>
      <c r="L26" s="77"/>
      <c r="M26" s="77"/>
      <c r="N26" s="78"/>
    </row>
    <row r="27" spans="1:14" ht="48" customHeight="1" x14ac:dyDescent="0.25">
      <c r="A27" s="293"/>
      <c r="B27" s="296"/>
      <c r="C27" s="73" t="s">
        <v>67</v>
      </c>
      <c r="D27" s="96"/>
      <c r="E27" s="81"/>
      <c r="F27" s="95"/>
      <c r="G27" s="74"/>
      <c r="H27" s="75"/>
      <c r="I27" s="76"/>
      <c r="J27" s="77"/>
      <c r="K27" s="77"/>
      <c r="L27" s="77"/>
      <c r="M27" s="77"/>
      <c r="N27" s="78"/>
    </row>
    <row r="28" spans="1:14" ht="48" customHeight="1" x14ac:dyDescent="0.25">
      <c r="A28" s="293"/>
      <c r="B28" s="296"/>
      <c r="C28" s="73" t="s">
        <v>68</v>
      </c>
      <c r="D28" s="96"/>
      <c r="E28" s="81"/>
      <c r="F28" s="95"/>
      <c r="G28" s="74"/>
      <c r="H28" s="75"/>
      <c r="I28" s="76"/>
      <c r="J28" s="77"/>
      <c r="K28" s="77"/>
      <c r="L28" s="77"/>
      <c r="M28" s="77"/>
      <c r="N28" s="78"/>
    </row>
    <row r="29" spans="1:14" ht="48" customHeight="1" x14ac:dyDescent="0.25">
      <c r="A29" s="293"/>
      <c r="B29" s="296"/>
      <c r="C29" s="83" t="s">
        <v>69</v>
      </c>
      <c r="D29" s="97"/>
      <c r="E29" s="82"/>
      <c r="F29" s="98"/>
      <c r="G29" s="99"/>
      <c r="H29" s="100"/>
      <c r="I29" s="85"/>
      <c r="J29" s="86"/>
      <c r="K29" s="86"/>
      <c r="L29" s="86"/>
      <c r="M29" s="86"/>
      <c r="N29" s="87"/>
    </row>
    <row r="30" spans="1:14" ht="48" customHeight="1" x14ac:dyDescent="0.25">
      <c r="A30" s="293"/>
      <c r="B30" s="296"/>
      <c r="C30" s="83" t="s">
        <v>58</v>
      </c>
      <c r="D30" s="97"/>
      <c r="E30" s="82"/>
      <c r="F30" s="98"/>
      <c r="G30" s="99"/>
      <c r="H30" s="100"/>
      <c r="I30" s="85"/>
      <c r="J30" s="86"/>
      <c r="K30" s="86"/>
      <c r="L30" s="86"/>
      <c r="M30" s="86"/>
      <c r="N30" s="87"/>
    </row>
    <row r="31" spans="1:14" ht="48" customHeight="1" x14ac:dyDescent="0.25">
      <c r="A31" s="293"/>
      <c r="B31" s="296"/>
      <c r="C31" s="83" t="s">
        <v>59</v>
      </c>
      <c r="D31" s="97"/>
      <c r="E31" s="82"/>
      <c r="F31" s="98"/>
      <c r="G31" s="99"/>
      <c r="H31" s="100"/>
      <c r="I31" s="85"/>
      <c r="J31" s="86"/>
      <c r="K31" s="86"/>
      <c r="L31" s="86"/>
      <c r="M31" s="86"/>
      <c r="N31" s="87"/>
    </row>
    <row r="32" spans="1:14" ht="48" customHeight="1" x14ac:dyDescent="0.25">
      <c r="A32" s="293"/>
      <c r="B32" s="296"/>
      <c r="C32" s="83" t="s">
        <v>60</v>
      </c>
      <c r="D32" s="97"/>
      <c r="E32" s="82"/>
      <c r="F32" s="98"/>
      <c r="G32" s="99"/>
      <c r="H32" s="100"/>
      <c r="I32" s="85"/>
      <c r="J32" s="86"/>
      <c r="K32" s="86"/>
      <c r="L32" s="86"/>
      <c r="M32" s="86"/>
      <c r="N32" s="87"/>
    </row>
    <row r="33" spans="1:14" ht="48" customHeight="1" x14ac:dyDescent="0.25">
      <c r="A33" s="293"/>
      <c r="B33" s="296"/>
      <c r="C33" s="83" t="s">
        <v>61</v>
      </c>
      <c r="D33" s="97"/>
      <c r="E33" s="82"/>
      <c r="F33" s="98"/>
      <c r="G33" s="99"/>
      <c r="H33" s="100"/>
      <c r="I33" s="85"/>
      <c r="J33" s="86"/>
      <c r="K33" s="86"/>
      <c r="L33" s="86"/>
      <c r="M33" s="86"/>
      <c r="N33" s="87"/>
    </row>
    <row r="34" spans="1:14" ht="48" customHeight="1" thickBot="1" x14ac:dyDescent="0.3">
      <c r="A34" s="301"/>
      <c r="B34" s="302"/>
      <c r="C34" s="62" t="s">
        <v>62</v>
      </c>
      <c r="D34" s="101"/>
      <c r="E34" s="101"/>
      <c r="F34" s="102"/>
      <c r="G34" s="103"/>
      <c r="H34" s="104"/>
      <c r="I34" s="105"/>
      <c r="J34" s="106"/>
      <c r="K34" s="106"/>
      <c r="L34" s="106"/>
      <c r="M34" s="106"/>
      <c r="N34" s="107"/>
    </row>
    <row r="35" spans="1:14" s="112" customFormat="1" ht="24.95" customHeight="1" thickBot="1" x14ac:dyDescent="0.3">
      <c r="A35" s="312" t="s">
        <v>26</v>
      </c>
      <c r="B35" s="313"/>
      <c r="C35" s="313"/>
      <c r="D35" s="313"/>
      <c r="E35" s="313"/>
      <c r="F35" s="313"/>
      <c r="G35" s="313"/>
      <c r="H35" s="314"/>
      <c r="I35" s="108"/>
      <c r="J35" s="109"/>
      <c r="K35" s="110"/>
      <c r="L35" s="110"/>
      <c r="M35" s="110"/>
      <c r="N35" s="111"/>
    </row>
    <row r="36" spans="1:14" ht="48" customHeight="1" x14ac:dyDescent="0.25">
      <c r="A36" s="292">
        <v>3</v>
      </c>
      <c r="B36" s="295" t="s">
        <v>27</v>
      </c>
      <c r="C36" s="94" t="s">
        <v>64</v>
      </c>
      <c r="D36" s="113"/>
      <c r="E36" s="113"/>
      <c r="F36" s="113"/>
      <c r="G36" s="113"/>
      <c r="H36" s="114"/>
      <c r="I36" s="70"/>
      <c r="J36" s="71"/>
      <c r="K36" s="115"/>
      <c r="L36" s="115"/>
      <c r="M36" s="115"/>
      <c r="N36" s="72"/>
    </row>
    <row r="37" spans="1:14" ht="48" customHeight="1" x14ac:dyDescent="0.25">
      <c r="A37" s="293"/>
      <c r="B37" s="296"/>
      <c r="C37" s="73" t="s">
        <v>65</v>
      </c>
      <c r="D37" s="74"/>
      <c r="E37" s="73"/>
      <c r="F37" s="75"/>
      <c r="G37" s="75"/>
      <c r="H37" s="75"/>
      <c r="I37" s="76"/>
      <c r="J37" s="77"/>
      <c r="K37" s="77"/>
      <c r="L37" s="77"/>
      <c r="M37" s="77"/>
      <c r="N37" s="78"/>
    </row>
    <row r="38" spans="1:14" ht="48" customHeight="1" x14ac:dyDescent="0.25">
      <c r="A38" s="293"/>
      <c r="B38" s="296"/>
      <c r="C38" s="73" t="s">
        <v>52</v>
      </c>
      <c r="D38" s="74"/>
      <c r="E38" s="73"/>
      <c r="F38" s="75"/>
      <c r="G38" s="75"/>
      <c r="H38" s="75"/>
      <c r="I38" s="76"/>
      <c r="J38" s="77"/>
      <c r="K38" s="77"/>
      <c r="L38" s="77"/>
      <c r="M38" s="77"/>
      <c r="N38" s="78"/>
    </row>
    <row r="39" spans="1:14" ht="48" customHeight="1" x14ac:dyDescent="0.25">
      <c r="A39" s="293"/>
      <c r="B39" s="296"/>
      <c r="C39" s="73" t="s">
        <v>66</v>
      </c>
      <c r="D39" s="74"/>
      <c r="E39" s="73"/>
      <c r="F39" s="75"/>
      <c r="G39" s="75"/>
      <c r="H39" s="75"/>
      <c r="I39" s="76"/>
      <c r="J39" s="77"/>
      <c r="K39" s="77"/>
      <c r="L39" s="77"/>
      <c r="M39" s="77"/>
      <c r="N39" s="78"/>
    </row>
    <row r="40" spans="1:14" ht="48" customHeight="1" x14ac:dyDescent="0.25">
      <c r="A40" s="293"/>
      <c r="B40" s="296"/>
      <c r="C40" s="73" t="s">
        <v>67</v>
      </c>
      <c r="D40" s="74"/>
      <c r="E40" s="73"/>
      <c r="F40" s="75"/>
      <c r="G40" s="75"/>
      <c r="H40" s="75"/>
      <c r="I40" s="76"/>
      <c r="J40" s="77"/>
      <c r="K40" s="77"/>
      <c r="L40" s="77"/>
      <c r="M40" s="77"/>
      <c r="N40" s="78"/>
    </row>
    <row r="41" spans="1:14" ht="48" customHeight="1" x14ac:dyDescent="0.25">
      <c r="A41" s="293"/>
      <c r="B41" s="296"/>
      <c r="C41" s="73" t="s">
        <v>68</v>
      </c>
      <c r="D41" s="74"/>
      <c r="E41" s="73"/>
      <c r="F41" s="75"/>
      <c r="G41" s="75"/>
      <c r="H41" s="75"/>
      <c r="I41" s="76"/>
      <c r="J41" s="77"/>
      <c r="K41" s="77"/>
      <c r="L41" s="77"/>
      <c r="M41" s="77"/>
      <c r="N41" s="78"/>
    </row>
    <row r="42" spans="1:14" ht="48" customHeight="1" x14ac:dyDescent="0.25">
      <c r="A42" s="293"/>
      <c r="B42" s="296"/>
      <c r="C42" s="73" t="s">
        <v>69</v>
      </c>
      <c r="D42" s="74"/>
      <c r="E42" s="73"/>
      <c r="F42" s="75"/>
      <c r="G42" s="75"/>
      <c r="H42" s="75"/>
      <c r="I42" s="76"/>
      <c r="J42" s="77"/>
      <c r="K42" s="77"/>
      <c r="L42" s="77"/>
      <c r="M42" s="77"/>
      <c r="N42" s="78"/>
    </row>
    <row r="43" spans="1:14" ht="48" customHeight="1" x14ac:dyDescent="0.25">
      <c r="A43" s="293"/>
      <c r="B43" s="296"/>
      <c r="C43" s="83" t="s">
        <v>58</v>
      </c>
      <c r="D43" s="99"/>
      <c r="E43" s="83"/>
      <c r="F43" s="100"/>
      <c r="G43" s="100"/>
      <c r="H43" s="100"/>
      <c r="I43" s="85"/>
      <c r="J43" s="86"/>
      <c r="K43" s="86"/>
      <c r="L43" s="86"/>
      <c r="M43" s="86"/>
      <c r="N43" s="87"/>
    </row>
    <row r="44" spans="1:14" ht="48" customHeight="1" x14ac:dyDescent="0.25">
      <c r="A44" s="293"/>
      <c r="B44" s="296"/>
      <c r="C44" s="83" t="s">
        <v>59</v>
      </c>
      <c r="D44" s="99"/>
      <c r="E44" s="83"/>
      <c r="F44" s="100"/>
      <c r="G44" s="100"/>
      <c r="H44" s="100"/>
      <c r="I44" s="85"/>
      <c r="J44" s="86"/>
      <c r="K44" s="86"/>
      <c r="L44" s="86"/>
      <c r="M44" s="86"/>
      <c r="N44" s="87"/>
    </row>
    <row r="45" spans="1:14" ht="48" customHeight="1" x14ac:dyDescent="0.25">
      <c r="A45" s="293"/>
      <c r="B45" s="296"/>
      <c r="C45" s="83" t="s">
        <v>60</v>
      </c>
      <c r="D45" s="99"/>
      <c r="E45" s="83"/>
      <c r="F45" s="100"/>
      <c r="G45" s="100"/>
      <c r="H45" s="100"/>
      <c r="I45" s="85"/>
      <c r="J45" s="86"/>
      <c r="K45" s="86"/>
      <c r="L45" s="86"/>
      <c r="M45" s="86"/>
      <c r="N45" s="87"/>
    </row>
    <row r="46" spans="1:14" ht="48" customHeight="1" x14ac:dyDescent="0.25">
      <c r="A46" s="293"/>
      <c r="B46" s="296"/>
      <c r="C46" s="83" t="s">
        <v>61</v>
      </c>
      <c r="D46" s="99"/>
      <c r="E46" s="83"/>
      <c r="F46" s="100"/>
      <c r="G46" s="100"/>
      <c r="H46" s="100"/>
      <c r="I46" s="85"/>
      <c r="J46" s="86"/>
      <c r="K46" s="86"/>
      <c r="L46" s="86"/>
      <c r="M46" s="86"/>
      <c r="N46" s="87"/>
    </row>
    <row r="47" spans="1:14" ht="48" customHeight="1" thickBot="1" x14ac:dyDescent="0.3">
      <c r="A47" s="301"/>
      <c r="B47" s="302"/>
      <c r="C47" s="62" t="s">
        <v>63</v>
      </c>
      <c r="D47" s="103"/>
      <c r="E47" s="62"/>
      <c r="F47" s="104"/>
      <c r="G47" s="104"/>
      <c r="H47" s="104"/>
      <c r="I47" s="105"/>
      <c r="J47" s="106"/>
      <c r="K47" s="106"/>
      <c r="L47" s="106"/>
      <c r="M47" s="106"/>
      <c r="N47" s="107"/>
    </row>
    <row r="48" spans="1:14" s="112" customFormat="1" ht="24.95" customHeight="1" thickBot="1" x14ac:dyDescent="0.3">
      <c r="A48" s="315" t="s">
        <v>28</v>
      </c>
      <c r="B48" s="316"/>
      <c r="C48" s="316"/>
      <c r="D48" s="316"/>
      <c r="E48" s="316"/>
      <c r="F48" s="316"/>
      <c r="G48" s="316"/>
      <c r="H48" s="317"/>
      <c r="I48" s="116">
        <v>0</v>
      </c>
      <c r="J48" s="117"/>
      <c r="K48" s="118"/>
      <c r="L48" s="118"/>
      <c r="M48" s="118"/>
      <c r="N48" s="119"/>
    </row>
    <row r="49" spans="1:14" ht="48" customHeight="1" thickTop="1" x14ac:dyDescent="0.25">
      <c r="A49" s="318">
        <v>4</v>
      </c>
      <c r="B49" s="319" t="s">
        <v>29</v>
      </c>
      <c r="C49" s="120" t="s">
        <v>50</v>
      </c>
      <c r="D49" s="121"/>
      <c r="E49" s="121"/>
      <c r="F49" s="121"/>
      <c r="G49" s="121"/>
      <c r="H49" s="121"/>
      <c r="I49" s="122"/>
      <c r="J49" s="123"/>
      <c r="K49" s="124"/>
      <c r="L49" s="124"/>
      <c r="M49" s="124"/>
      <c r="N49" s="125"/>
    </row>
    <row r="50" spans="1:14" ht="48" customHeight="1" x14ac:dyDescent="0.25">
      <c r="A50" s="293"/>
      <c r="B50" s="296"/>
      <c r="C50" s="73" t="s">
        <v>51</v>
      </c>
      <c r="D50" s="79"/>
      <c r="E50" s="80"/>
      <c r="F50" s="80"/>
      <c r="G50" s="80"/>
      <c r="H50" s="80"/>
      <c r="I50" s="126"/>
      <c r="J50" s="77"/>
      <c r="K50" s="77"/>
      <c r="L50" s="77"/>
      <c r="M50" s="77"/>
      <c r="N50" s="78"/>
    </row>
    <row r="51" spans="1:14" ht="48" customHeight="1" x14ac:dyDescent="0.25">
      <c r="A51" s="293"/>
      <c r="B51" s="296"/>
      <c r="C51" s="73" t="s">
        <v>52</v>
      </c>
      <c r="D51" s="79"/>
      <c r="E51" s="80"/>
      <c r="F51" s="80"/>
      <c r="G51" s="80"/>
      <c r="H51" s="80"/>
      <c r="I51" s="126"/>
      <c r="J51" s="77"/>
      <c r="K51" s="77"/>
      <c r="L51" s="77"/>
      <c r="M51" s="77"/>
      <c r="N51" s="78"/>
    </row>
    <row r="52" spans="1:14" ht="48" customHeight="1" x14ac:dyDescent="0.25">
      <c r="A52" s="293"/>
      <c r="B52" s="296"/>
      <c r="C52" s="73" t="s">
        <v>66</v>
      </c>
      <c r="D52" s="79"/>
      <c r="E52" s="80"/>
      <c r="F52" s="80"/>
      <c r="G52" s="80"/>
      <c r="H52" s="80"/>
      <c r="I52" s="126"/>
      <c r="J52" s="77"/>
      <c r="K52" s="77"/>
      <c r="L52" s="77"/>
      <c r="M52" s="77"/>
      <c r="N52" s="78"/>
    </row>
    <row r="53" spans="1:14" ht="48" customHeight="1" x14ac:dyDescent="0.25">
      <c r="A53" s="293"/>
      <c r="B53" s="296"/>
      <c r="C53" s="83" t="s">
        <v>67</v>
      </c>
      <c r="D53" s="127"/>
      <c r="E53" s="84"/>
      <c r="F53" s="84"/>
      <c r="G53" s="84"/>
      <c r="H53" s="84"/>
      <c r="I53" s="128"/>
      <c r="J53" s="86"/>
      <c r="K53" s="86"/>
      <c r="L53" s="86"/>
      <c r="M53" s="86"/>
      <c r="N53" s="87"/>
    </row>
    <row r="54" spans="1:14" ht="48" customHeight="1" x14ac:dyDescent="0.25">
      <c r="A54" s="293"/>
      <c r="B54" s="296"/>
      <c r="C54" s="83" t="s">
        <v>68</v>
      </c>
      <c r="D54" s="127"/>
      <c r="E54" s="84"/>
      <c r="F54" s="84"/>
      <c r="G54" s="84"/>
      <c r="H54" s="84"/>
      <c r="I54" s="128"/>
      <c r="J54" s="86"/>
      <c r="K54" s="86"/>
      <c r="L54" s="86"/>
      <c r="M54" s="86"/>
      <c r="N54" s="87"/>
    </row>
    <row r="55" spans="1:14" ht="48" customHeight="1" x14ac:dyDescent="0.25">
      <c r="A55" s="293"/>
      <c r="B55" s="296"/>
      <c r="C55" s="83" t="s">
        <v>69</v>
      </c>
      <c r="D55" s="127"/>
      <c r="E55" s="84"/>
      <c r="F55" s="84"/>
      <c r="G55" s="84"/>
      <c r="H55" s="84"/>
      <c r="I55" s="128"/>
      <c r="J55" s="86"/>
      <c r="K55" s="86"/>
      <c r="L55" s="86"/>
      <c r="M55" s="86"/>
      <c r="N55" s="87"/>
    </row>
    <row r="56" spans="1:14" ht="48" customHeight="1" thickBot="1" x14ac:dyDescent="0.3">
      <c r="A56" s="301"/>
      <c r="B56" s="302"/>
      <c r="C56" s="62" t="s">
        <v>58</v>
      </c>
      <c r="D56" s="129"/>
      <c r="E56" s="130"/>
      <c r="F56" s="130"/>
      <c r="G56" s="130"/>
      <c r="H56" s="130"/>
      <c r="I56" s="131"/>
      <c r="J56" s="106"/>
      <c r="K56" s="106"/>
      <c r="L56" s="106"/>
      <c r="M56" s="106"/>
      <c r="N56" s="107"/>
    </row>
    <row r="57" spans="1:14" ht="24.95" customHeight="1" x14ac:dyDescent="0.25">
      <c r="A57" s="303" t="s">
        <v>30</v>
      </c>
      <c r="B57" s="304"/>
      <c r="C57" s="304"/>
      <c r="D57" s="304"/>
      <c r="E57" s="304"/>
      <c r="F57" s="304"/>
      <c r="G57" s="304"/>
      <c r="H57" s="305"/>
      <c r="I57" s="132"/>
      <c r="J57" s="133"/>
      <c r="K57" s="134"/>
      <c r="L57" s="134"/>
      <c r="M57" s="134"/>
      <c r="N57" s="135"/>
    </row>
    <row r="58" spans="1:14" x14ac:dyDescent="0.25">
      <c r="A58" s="306"/>
      <c r="B58" s="307"/>
      <c r="C58" s="307"/>
      <c r="D58" s="307"/>
      <c r="E58" s="307"/>
      <c r="F58" s="307"/>
      <c r="G58" s="307"/>
      <c r="H58" s="308"/>
      <c r="I58" s="136"/>
      <c r="J58" s="137"/>
      <c r="K58" s="138"/>
      <c r="L58" s="138"/>
      <c r="M58" s="138"/>
      <c r="N58" s="139"/>
    </row>
    <row r="59" spans="1:14" ht="24.95" customHeight="1" thickBot="1" x14ac:dyDescent="0.3">
      <c r="A59" s="309" t="s">
        <v>31</v>
      </c>
      <c r="B59" s="310"/>
      <c r="C59" s="310"/>
      <c r="D59" s="310"/>
      <c r="E59" s="310"/>
      <c r="F59" s="310"/>
      <c r="G59" s="310"/>
      <c r="H59" s="311"/>
      <c r="I59" s="140">
        <v>0</v>
      </c>
      <c r="J59" s="141"/>
      <c r="K59" s="142"/>
      <c r="L59" s="142"/>
      <c r="M59" s="142"/>
      <c r="N59" s="143"/>
    </row>
    <row r="60" spans="1:14" ht="30" customHeight="1" x14ac:dyDescent="0.25">
      <c r="A60" s="60"/>
      <c r="B60" s="60"/>
      <c r="C60" s="144"/>
      <c r="D60" s="58"/>
      <c r="E60" s="58"/>
      <c r="F60" s="58"/>
      <c r="G60" s="58"/>
      <c r="H60" s="58"/>
      <c r="I60" s="58"/>
      <c r="J60" s="58"/>
      <c r="K60" s="55"/>
      <c r="L60" s="145" t="s">
        <v>136</v>
      </c>
      <c r="M60" s="55"/>
      <c r="N60" s="56"/>
    </row>
    <row r="61" spans="1:14" ht="15.75" x14ac:dyDescent="0.25">
      <c r="A61" s="60"/>
      <c r="B61" s="60"/>
      <c r="C61" s="144"/>
      <c r="D61" s="146" t="s">
        <v>70</v>
      </c>
      <c r="E61" s="58"/>
      <c r="F61" s="58"/>
      <c r="G61" s="58"/>
      <c r="H61" s="58"/>
      <c r="I61" s="58"/>
      <c r="J61" s="58"/>
      <c r="K61" s="58"/>
      <c r="L61" s="146" t="s">
        <v>71</v>
      </c>
      <c r="M61" s="58"/>
      <c r="N61" s="56"/>
    </row>
    <row r="62" spans="1:14" ht="15.75" x14ac:dyDescent="0.25">
      <c r="A62" s="60"/>
      <c r="B62" s="60"/>
      <c r="C62" s="144"/>
      <c r="D62" s="147" t="s">
        <v>72</v>
      </c>
      <c r="E62" s="58"/>
      <c r="F62" s="58"/>
      <c r="G62" s="58"/>
      <c r="H62" s="58"/>
      <c r="I62" s="58"/>
      <c r="J62" s="58"/>
      <c r="K62" s="58"/>
      <c r="L62" s="146" t="s">
        <v>73</v>
      </c>
      <c r="M62" s="58"/>
      <c r="N62" s="56"/>
    </row>
    <row r="63" spans="1:14" ht="15.75" x14ac:dyDescent="0.25">
      <c r="A63" s="60"/>
      <c r="B63" s="60"/>
      <c r="C63" s="144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6"/>
    </row>
    <row r="64" spans="1:14" ht="15.75" x14ac:dyDescent="0.25">
      <c r="A64" s="60"/>
      <c r="B64" s="60"/>
      <c r="C64" s="144"/>
      <c r="D64" s="58"/>
      <c r="E64" s="58"/>
      <c r="F64" s="58"/>
      <c r="G64" s="148"/>
      <c r="H64" s="148"/>
      <c r="I64" s="58"/>
      <c r="J64" s="148"/>
      <c r="K64" s="148"/>
      <c r="L64" s="148"/>
      <c r="M64" s="148"/>
      <c r="N64" s="148"/>
    </row>
    <row r="65" spans="1:14" ht="15.75" x14ac:dyDescent="0.25">
      <c r="A65" s="60"/>
      <c r="B65" s="60"/>
      <c r="C65" s="144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6"/>
    </row>
    <row r="66" spans="1:14" ht="15.75" x14ac:dyDescent="0.25">
      <c r="A66" s="60"/>
      <c r="B66" s="60"/>
      <c r="C66" s="144"/>
      <c r="D66" s="147"/>
      <c r="E66" s="58"/>
      <c r="F66" s="58"/>
      <c r="G66" s="149"/>
      <c r="H66" s="149"/>
      <c r="I66" s="148"/>
      <c r="J66" s="148"/>
      <c r="K66" s="148"/>
      <c r="L66" s="147"/>
      <c r="M66" s="148"/>
      <c r="N66" s="147"/>
    </row>
    <row r="67" spans="1:14" ht="15.75" x14ac:dyDescent="0.25">
      <c r="A67" s="60"/>
      <c r="B67" s="60"/>
      <c r="C67" s="60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6"/>
    </row>
    <row r="68" spans="1:14" ht="15.75" x14ac:dyDescent="0.25">
      <c r="A68" s="60"/>
      <c r="B68" s="60"/>
      <c r="C68" s="60"/>
      <c r="D68" s="150" t="s">
        <v>116</v>
      </c>
      <c r="E68" s="58"/>
      <c r="F68" s="58"/>
      <c r="G68" s="58"/>
      <c r="H68" s="58"/>
      <c r="I68" s="58"/>
      <c r="J68" s="58"/>
      <c r="K68" s="148"/>
      <c r="L68" s="150" t="s">
        <v>137</v>
      </c>
      <c r="M68" s="148"/>
      <c r="N68" s="56"/>
    </row>
    <row r="69" spans="1:14" ht="15.75" x14ac:dyDescent="0.25">
      <c r="A69" s="60"/>
      <c r="B69" s="60"/>
      <c r="C69" s="60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6"/>
    </row>
    <row r="70" spans="1:14" ht="15.75" x14ac:dyDescent="0.25">
      <c r="D70" s="151"/>
      <c r="E70" s="151"/>
      <c r="F70" s="151"/>
      <c r="G70" s="151"/>
      <c r="H70" s="151"/>
      <c r="I70" s="151"/>
      <c r="J70" s="151"/>
      <c r="K70" s="151"/>
      <c r="L70" s="151"/>
      <c r="M70" s="151"/>
    </row>
  </sheetData>
  <mergeCells count="25">
    <mergeCell ref="A57:H57"/>
    <mergeCell ref="A58:H58"/>
    <mergeCell ref="A59:H59"/>
    <mergeCell ref="A35:H35"/>
    <mergeCell ref="A36:A47"/>
    <mergeCell ref="B36:B47"/>
    <mergeCell ref="A48:H48"/>
    <mergeCell ref="A49:A56"/>
    <mergeCell ref="B49:B56"/>
    <mergeCell ref="A12:A21"/>
    <mergeCell ref="B12:B21"/>
    <mergeCell ref="A22:H22"/>
    <mergeCell ref="A23:A34"/>
    <mergeCell ref="B23:B34"/>
    <mergeCell ref="A1:N1"/>
    <mergeCell ref="A2:N2"/>
    <mergeCell ref="A8:A10"/>
    <mergeCell ref="B8:D9"/>
    <mergeCell ref="E8:E10"/>
    <mergeCell ref="F8:F10"/>
    <mergeCell ref="G8:G10"/>
    <mergeCell ref="H8:H10"/>
    <mergeCell ref="I8:J9"/>
    <mergeCell ref="K8:M9"/>
    <mergeCell ref="N8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PAGU IND DESA OK</vt:lpstr>
      <vt:lpstr>DAFT.REN.KERJA KAB</vt:lpstr>
      <vt:lpstr>daftar usulan RKPDes</vt:lpstr>
      <vt:lpstr>ranc.rkpdesa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2018-08-27T04:29:44Z</dcterms:modified>
</cp:coreProperties>
</file>