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G13" i="1" l="1"/>
  <c r="J24" i="1"/>
  <c r="G24" i="1"/>
  <c r="G9" i="1"/>
  <c r="G10" i="1" s="1"/>
  <c r="G11" i="1" s="1"/>
  <c r="G12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</calcChain>
</file>

<file path=xl/sharedStrings.xml><?xml version="1.0" encoding="utf-8"?>
<sst xmlns="http://schemas.openxmlformats.org/spreadsheetml/2006/main" count="3" uniqueCount="3">
  <si>
    <t>pemasukan</t>
  </si>
  <si>
    <t>pengeluaran</t>
  </si>
  <si>
    <t>saldo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</si>
</sst>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65" fontId="0" fillId="0" borderId="1" xfId="1" applyNumberFormat="1" applyFont="1" applyBorder="1" applyAlignment="1">
      <alignment horizontal="center"/>
    </xf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7:J24"/>
  <sheetViews>
    <sheetView tabSelected="1" workbookViewId="0">
      <selection activeCell="G26" sqref="G26"/>
    </sheetView>
  </sheetViews>
  <sheetFormatPr defaultRowHeight="15" x14ac:dyDescent="0.25"/>
  <cols>
    <col min="1" max="4" width="9.140625" style="2"/>
    <col min="5" max="5" width="15.28515625" style="2" customWidth="1"/>
    <col min="6" max="6" width="14.7109375" style="2" customWidth="1"/>
    <col min="7" max="7" width="16.42578125" style="2" customWidth="1"/>
    <col min="8" max="8" width="9.140625" style="2"/>
    <col min="9" max="9" width="10.5703125" style="2" bestFit="1" customWidth="1"/>
    <col min="10" max="10" width="11.140625" style="2" customWidth="1"/>
    <col min="11" max="16384" width="9.140625" style="2"/>
  </cols>
  <sheetData>
    <row r="7" spans="5:7" x14ac:dyDescent="0.25">
      <c r="E7" s="1" t="s">
        <v>0</v>
      </c>
      <c r="F7" s="1" t="s">
        <v>1</v>
      </c>
      <c r="G7" s="1" t="s">
        <v>2</v>
      </c>
    </row>
    <row r="8" spans="5:7" x14ac:dyDescent="0.25">
      <c r="G8" s="2">
        <v>700000</v>
      </c>
    </row>
    <row r="9" spans="5:7" x14ac:dyDescent="0.25">
      <c r="E9" s="2">
        <v>130000</v>
      </c>
      <c r="G9" s="2">
        <f>G8+E9-F9</f>
        <v>830000</v>
      </c>
    </row>
    <row r="10" spans="5:7" x14ac:dyDescent="0.25">
      <c r="F10" s="2">
        <v>200000</v>
      </c>
      <c r="G10" s="2">
        <f t="shared" ref="G10:G31" si="0">G9+E10-F10</f>
        <v>630000</v>
      </c>
    </row>
    <row r="11" spans="5:7" x14ac:dyDescent="0.25">
      <c r="F11" s="2">
        <v>90000</v>
      </c>
      <c r="G11" s="2">
        <f t="shared" si="0"/>
        <v>540000</v>
      </c>
    </row>
    <row r="12" spans="5:7" x14ac:dyDescent="0.25">
      <c r="E12" s="2">
        <v>450000</v>
      </c>
      <c r="G12" s="2">
        <f t="shared" si="0"/>
        <v>990000</v>
      </c>
    </row>
    <row r="13" spans="5:7" x14ac:dyDescent="0.25">
      <c r="E13" s="2">
        <v>400000</v>
      </c>
      <c r="G13" s="2">
        <f>G12+E13-F13</f>
        <v>1390000</v>
      </c>
    </row>
    <row r="14" spans="5:7" x14ac:dyDescent="0.25">
      <c r="E14" s="2">
        <v>130000</v>
      </c>
      <c r="G14" s="2">
        <f t="shared" si="0"/>
        <v>1520000</v>
      </c>
    </row>
    <row r="15" spans="5:7" x14ac:dyDescent="0.25">
      <c r="F15" s="2">
        <v>150000</v>
      </c>
      <c r="G15" s="2">
        <f t="shared" si="0"/>
        <v>1370000</v>
      </c>
    </row>
    <row r="16" spans="5:7" x14ac:dyDescent="0.25">
      <c r="E16" s="2">
        <v>130000</v>
      </c>
      <c r="G16" s="2">
        <f t="shared" si="0"/>
        <v>1500000</v>
      </c>
    </row>
    <row r="17" spans="5:10" x14ac:dyDescent="0.25">
      <c r="E17" s="2">
        <v>130000</v>
      </c>
      <c r="G17" s="2">
        <f t="shared" si="0"/>
        <v>1630000</v>
      </c>
    </row>
    <row r="18" spans="5:10" x14ac:dyDescent="0.25">
      <c r="E18" s="2">
        <v>130000</v>
      </c>
      <c r="G18" s="2">
        <f t="shared" si="0"/>
        <v>1760000</v>
      </c>
    </row>
    <row r="19" spans="5:10" x14ac:dyDescent="0.25">
      <c r="E19" s="2">
        <v>130000</v>
      </c>
      <c r="G19" s="2">
        <f t="shared" si="0"/>
        <v>1890000</v>
      </c>
    </row>
    <row r="20" spans="5:10" x14ac:dyDescent="0.25">
      <c r="E20" s="2">
        <v>130000</v>
      </c>
      <c r="G20" s="2">
        <f t="shared" si="0"/>
        <v>2020000</v>
      </c>
    </row>
    <row r="21" spans="5:10" x14ac:dyDescent="0.25">
      <c r="E21" s="2">
        <v>130000</v>
      </c>
      <c r="G21" s="2">
        <f t="shared" si="0"/>
        <v>2150000</v>
      </c>
    </row>
    <row r="22" spans="5:10" x14ac:dyDescent="0.25">
      <c r="E22" s="2">
        <v>130000</v>
      </c>
      <c r="G22" s="2">
        <f t="shared" si="0"/>
        <v>2280000</v>
      </c>
    </row>
    <row r="23" spans="5:10" x14ac:dyDescent="0.25">
      <c r="E23" s="2">
        <v>130000</v>
      </c>
      <c r="G23" s="2">
        <f t="shared" si="0"/>
        <v>2410000</v>
      </c>
    </row>
    <row r="24" spans="5:10" x14ac:dyDescent="0.25">
      <c r="E24" s="2">
        <v>130000</v>
      </c>
      <c r="G24" s="2">
        <f t="shared" si="0"/>
        <v>2540000</v>
      </c>
      <c r="I24" s="2">
        <v>1700000</v>
      </c>
      <c r="J24" s="2">
        <f>G24-I24</f>
        <v>840000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2019-06-12T03:24:47Z</dcterms:created>
  <dcterms:modified xsi:type="dcterms:W3CDTF">2019-06-12T03:53:03Z</dcterms:modified>
</cp:coreProperties>
</file>