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yakorló felada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7" i="1" l="1"/>
</calcChain>
</file>

<file path=xl/sharedStrings.xml><?xml version="1.0" encoding="utf-8"?>
<sst xmlns="http://schemas.openxmlformats.org/spreadsheetml/2006/main" count="192" uniqueCount="192">
  <si>
    <t>A gép táblát a megadott néven hozta létre:</t>
  </si>
  <si>
    <t>A szoftver táblát a megadott néven hozta létre:</t>
  </si>
  <si>
    <t>A telepítés táblát a megadott néven hozta létre:</t>
  </si>
  <si>
    <t>Létrehozta az gepid mezőt maximális 2 számjegyű egész típussal, amely nem lehet üres mező:</t>
  </si>
  <si>
    <t>Létrehozta az szoftverid mezőt maximális 3 számjegyű egész típussal, amely nem lehet üres mező:</t>
  </si>
  <si>
    <t>A gép táblát a kaszkádolt törlésre képes InnoDB adatbázismotorral hozta létre; valamint megadta a karakterkódolásra és az összehasonlításra, rendezésre vonatkozó beállításokat:</t>
  </si>
  <si>
    <t>A szoftver táblát a kaszkádolt törlésre képes InnoDB adatbázismotorral hozta létre; valamint megadta a karakterkódolásra és az összehasonlításra, rendezésre vonatkozó beállításokat:</t>
  </si>
  <si>
    <t>Létrehozta a hely szöveges típusú mezőt maximálisan 4 karakter hosszúságban, amely nem lehet üres mező:</t>
  </si>
  <si>
    <t>Létrehozta a tipus szöveges típusú mezőt maximálisan 8 karakter hosszúságban, amely nem lehet üres mező:</t>
  </si>
  <si>
    <t>Létrehozta a nev szöveges típusú mezőt maximálisan 33 karakter hosszúságban, amely nem lehet üres mező:</t>
  </si>
  <si>
    <t>Létrehozta a kategoria szöveges típusú mezőt maximálisan 26 karakter hosszúságban, amely nem lehet üres mező:</t>
  </si>
  <si>
    <t>Létrehozta a ipcim szöveges típusú mezőt maximálisan 12 karakter hosszúságban, amely nem lehet üres mező:</t>
  </si>
  <si>
    <t>A telepites táblát a kaszkádolt törlésre képes InnoDB adatbázismotorral hozta létre; valamint megadta a karakterkódolásra és az összehasonlításra, rendezésre vonatkozó beállításokat:</t>
  </si>
  <si>
    <t>Létrehozta az id mezőt maximális 3 számjegyű egész típussal, amely nem lehet üres mező és jelölte kulcsként:</t>
  </si>
  <si>
    <t>Létrehozott indexet a gepid mezőre:</t>
  </si>
  <si>
    <t>Létrehozott indexet a szoftverid mezőre:</t>
  </si>
  <si>
    <t>Létrehozott egy megszorítást a kaszkádolt törlésre vonatkozólag a gepid idegen kulcsára, amely gép tábla id mezőjére hivatkozik:</t>
  </si>
  <si>
    <t>Létrehozott egy megszorítást a kaszkádolt törlésre vonatkozólag a szoftverid idegen kulcsára, amely a szoftver tábla id mezőjére hivatkozik:</t>
  </si>
  <si>
    <t>Sikeresen kapcsolódott az adatbázishoz:</t>
  </si>
  <si>
    <t>Beállította az UTF8-as karakterkódolást:</t>
  </si>
  <si>
    <t>Kijelölte a használatra kerülő adatbázist:</t>
  </si>
  <si>
    <t>Létrehozta az űrlapot:</t>
  </si>
  <si>
    <t>A három táblához kapcsolódó mezőhalmazt bekeretezte:</t>
  </si>
  <si>
    <t>Egyes szintű címsorral jelenítette meg az űrlap tetején a feladat címét:</t>
  </si>
  <si>
    <t>Az előbbi kereten megjelenítette a feladat címét jobbra igazítva:</t>
  </si>
  <si>
    <t>A gép táblához tartozó beviteli mezőket bekeretezte: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</si>
  <si>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</si>
  <si>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</si>
  <si>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</si>
  <si>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</si>
  <si>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</si>
  <si>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</si>
  <si>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</si>
  <si>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</si>
  <si>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</si>
  <si>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</si>
  <si>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</si>
  <si>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</si>
  <si>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</si>
  <si>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</si>
  <si>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</si>
  <si>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</si>
  <si>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</si>
  <si>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</si>
  <si>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</si>
  <si>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</si>
  <si>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</si>
  <si>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</si>
  <si>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</si>
  <si>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</si>
  <si>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</si>
  <si>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</si>
  <si>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</si>
  <si>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</si>
  <si>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</si>
  <si>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</si>
  <si>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</si>
  <si>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</si>
  <si>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</si>
  <si>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</si>
  <si>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</si>
  <si>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</si>
  <si>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</si>
  <si>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</si>
  <si>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</si>
  <si>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</si>
  <si>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</si>
  <si>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</si>
  <si>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</si>
  <si>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</si>
  <si>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</si>
  <si>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</si>
  <si>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</si>
  <si>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</si>
  <si>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</si>
  <si>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Az előbbi kereten megjelenítette a gép tábla nevét:</t>
  </si>
  <si>
    <t>A szoftver táblához tartozó beviteli mezőket bekeretezte:</t>
  </si>
  <si>
    <t>Az előbbi kereten megjelenítette a szoftver tábla nevét:</t>
  </si>
  <si>
    <t>Létrehozott egy szám típusú, egyedi és beszédes nevű, 1 és 999 közötti értéket elfogadó, szükséges paraméterrel ellátott beviteli elemet címkéjével együtt a szoftver tábla id mezőjének:</t>
  </si>
  <si>
    <t>Létrehozott egy szöveges típusú, egyedi és beszédes nevű, 4-es méretű, NULL értékű, csak olvasható beviteli elemet címkéjével együtt a gép tábla id mezőjének:</t>
  </si>
  <si>
    <t>Létrehozott egy szöveges típusú, egyedi és beszédes nevű, 4-es méretű és maximális hosszúságú, szükséges paraméterrel ellátott beviteli elemet címkéjével együtt a gép tábla hely mezőjének:</t>
  </si>
  <si>
    <t>Létrehozott egy szöveges típusú, egyedi és beszédes nevű, 8-as méretű és maximális hosszúságú, szükséges paraméterrel ellátott beviteli elemet címkéjével együtt a gép tábla tipus mezőjének:</t>
  </si>
  <si>
    <t>Létrehozott egy szöveges típusú, egyedi és beszédes nevű, 12-es méretű és maximális hosszúságú, szükséges paraméterrel ellátott beviteli elemet címkéjével együtt a gép tábla ipcim mezőjének:</t>
  </si>
  <si>
    <t>Létrehozta az id mezőt maximális 4 számjegyű egész típussal, amely nem lehet üres mező; jelölte kulcsként és az automatikus növekményes tulajdonságát:</t>
  </si>
  <si>
    <t>Létrehozta az id mezőt maximális 2 számjegyű egész típussal, amely nem lehet üres mező; jelölte kulcsként és az automatikus növekményes tulajdonságát:</t>
  </si>
  <si>
    <t>Létrehozott egy szöveges típusú, egyedi és beszédes nevű, 33-as méretű és maximális hosszúságú, szükséges paraméterrel ellátott beviteli elemet címkéjével együtt a szoftver tábla nev mezőjének:</t>
  </si>
  <si>
    <t>Létrehozott egy szöveges típusú, egyedi és beszédes nevű, 26-os méretű és maximális hosszúságú, szükséges paraméterrel ellátott beviteli elemet címkéjével együtt a szoftver tábla kategoria mezőjének:</t>
  </si>
  <si>
    <t>A telepítés táblához tartozó beviteli mezőket bekeretezte:</t>
  </si>
  <si>
    <t>Az előbbi kereten megjelenítette a telepítés tábla nevét:</t>
  </si>
  <si>
    <t>Létrehozott egy szöveges típusú, egyedi és beszédes nevű, 4-es méretű, NULL értékű, csak olvasható beviteli elemet címkéjével együtt a telepítés tábla id mezőjének:</t>
  </si>
  <si>
    <t>Létrehozott egy szám típusú, egyedi és beszédes nevű, 1 és 99 közötti értéket elfogadó, szükséges paraméterrel ellátott beviteli elemet címkéjével együtt a telepítés tábla gepid mezőjének:</t>
  </si>
  <si>
    <t>Létrehozott egy szám típusú, egyedi és beszédes nevű, 1 és 999 közötti értéket elfogadó, szükséges paraméterrel ellátott beviteli elemet címkéjével együtt a telepítés tábla szoftverid mezőjének:</t>
  </si>
  <si>
    <t>Létrehozott egy szöveges típusú, egyedi és beszédes nevű, 17-es méretű és maximális hosszúságú, szükséges paraméterrel ellátott beviteli elemet címkéjével együtt a telepítés tábla verzio mezőjének:</t>
  </si>
  <si>
    <t>Létrehozott egy dátum típusú, egyedi és beszédes nevű beviteli elemet címkéjével együtt a telepítés tábla datum mezőjének:</t>
  </si>
  <si>
    <t>Létrehozott egy Megnéz, egy Felvesz, egy Töröl submit típusú gombot:</t>
  </si>
  <si>
    <t>A listázás kódját nem ismétli meg, hanem külön függvénybe készíti el és azt hívja meg mindhárom esetben:</t>
  </si>
  <si>
    <t>A táblák a kinyitható és az összecsukható üzemmódok között váltogatva jeleníthetőek meg:</t>
  </si>
  <si>
    <t>A rekordok listája egy szabályos táblázatban jelennek meg, mezőnevekkel és adatsorokkal:</t>
  </si>
  <si>
    <t>Helyesen végezte el a rekordok listázására vonatkozó lekérdezést:</t>
  </si>
  <si>
    <t>Ciklussal végigment az eredményhalmaz összes adatsorán és annak minden értékét megjelenítette egy-egy cellában:</t>
  </si>
  <si>
    <t>Egysoros táblázatokban jelenítette meg a beszúrásra kerülő rekordokat:</t>
  </si>
  <si>
    <t>Helyes SQL  kódot írt a rekordok beszúrására:</t>
  </si>
  <si>
    <t>50.</t>
  </si>
  <si>
    <t>51.</t>
  </si>
  <si>
    <t>52.</t>
  </si>
  <si>
    <t>53.</t>
  </si>
  <si>
    <t>54.</t>
  </si>
  <si>
    <t>55.</t>
  </si>
  <si>
    <t>56.</t>
  </si>
  <si>
    <t>Megfelelő tájékoztató szöveget jelenített meg a törlés feltételeit feltűntetve:</t>
  </si>
  <si>
    <t>Helyes SQL  kódot írt a rekordok törlésére:</t>
  </si>
  <si>
    <t>A PHP kód végén lezárta az adatbáziskapcsolatot:</t>
  </si>
  <si>
    <t>58.</t>
  </si>
  <si>
    <t>59.</t>
  </si>
  <si>
    <t>60.</t>
  </si>
  <si>
    <t>61.</t>
  </si>
  <si>
    <t>Beállította a weblaptörzs hátterét szoftverleltar-hatter.jpg képpel:</t>
  </si>
  <si>
    <t>Beállította a weblaptörzs betűszínét, a mezőhalmazok keretét és árnyékát valamint az űrlap árnyékát #375E97 színkóddal:</t>
  </si>
  <si>
    <t>Beállította az űrlap és a táblázat háttérszínét #FDB5A5 színkóddal:</t>
  </si>
  <si>
    <t>Beállította az űrlap szélességét 800 pixelre:</t>
  </si>
  <si>
    <t>62.</t>
  </si>
  <si>
    <t>63.</t>
  </si>
  <si>
    <t>64.</t>
  </si>
  <si>
    <t>65.</t>
  </si>
  <si>
    <t>66.</t>
  </si>
  <si>
    <t>67.</t>
  </si>
  <si>
    <t>68.</t>
  </si>
  <si>
    <t>Beállította az egyes szintű címsort kiskapitálisra:</t>
  </si>
  <si>
    <t>Beállította az egyes szintű címsort 50 képpont méretűre:</t>
  </si>
  <si>
    <t>Beállította az egyes szintű címsort Impact betűtípusúra:</t>
  </si>
  <si>
    <t>Mindkét művelet után elvégezte az összes adatrekord táblázatban történő listázását:</t>
  </si>
  <si>
    <t>Beállította a mezőhalmazok és az értesítő szövegek háttérszínét #FFC933 színkóddal:</t>
  </si>
  <si>
    <t>Beállította a mezőhalmazok keretének vastagságát 1 pixelesre:</t>
  </si>
  <si>
    <t>Beállította a mezőhalmazok keretének stílusát egyszerű, folytonos vonalra:</t>
  </si>
  <si>
    <t>Beállított az űrlap és a mezőhalmazok területeinek vetített árnyékot megközelítőleg az ábrán látható módon:</t>
  </si>
  <si>
    <t>Beállította a bekeretezett részek feliratait fehérekre:</t>
  </si>
  <si>
    <t>Beállította a bekeretezett részek feliratainak háttérszínét #3F861C színkóddal:</t>
  </si>
  <si>
    <t>Beállította az űrlap és a mezőhalmazok sarkainak lekerekítettségét minden sarkában azonos mértékben:</t>
  </si>
  <si>
    <t>Beállította a bekeretezett részek feliratainak területeinek lekerekítségét minden sarkában különböző mértékben:</t>
  </si>
  <si>
    <t>69.</t>
  </si>
  <si>
    <t>70.</t>
  </si>
  <si>
    <t>71.</t>
  </si>
  <si>
    <t>72.</t>
  </si>
  <si>
    <t>73.</t>
  </si>
  <si>
    <t>74.</t>
  </si>
  <si>
    <t>75.</t>
  </si>
  <si>
    <t>76.</t>
  </si>
  <si>
    <t>Beállította a bekeretezett részek feliratainak betűközeit 4 pixel mértékben ritkítottra:</t>
  </si>
  <si>
    <t>Beállította az értesítő szöveg betűméretét az alapértelmezetthez viszonyítva relatíve nagyobbra:</t>
  </si>
  <si>
    <t>Beállította a mezőcímkék betűvastagságát félkövérre:</t>
  </si>
  <si>
    <t>77.</t>
  </si>
  <si>
    <t>78.</t>
  </si>
  <si>
    <t>79.</t>
  </si>
  <si>
    <t>Beállította a beviteli mezők baloldali belső margóját úgy, hogy 5 pixel-lel bentebb kezdődjön:</t>
  </si>
  <si>
    <t>Beállította a beviteli mezők doboz árnyékának belső árnyékát:</t>
  </si>
  <si>
    <t>Beállította a beviteli mezők doboz árnyékának koordinátáit és élettelenítési távolságát:</t>
  </si>
  <si>
    <t>Beállította a beviteli mezők doboz árnyékát tetszőleges színnel:</t>
  </si>
  <si>
    <t>Beállította a beviteli mezők körülbelül az ábra szerinti lekerekítettségét:</t>
  </si>
  <si>
    <t>Beállította a gombok lináris színátmenetét lefelé tartóra:</t>
  </si>
  <si>
    <t>Beállította a gombok lináris színátmenetét #3F861C színkódú kezdő- és #375E97 színkódú záró színre:</t>
  </si>
  <si>
    <t>Beállította a gombok körülbelül az ábra szerinti lekerekítettségét:</t>
  </si>
  <si>
    <t>Beállította a gombok feliratait fehérre:</t>
  </si>
  <si>
    <t>Beállította a gombok feliratainak betűvastagságát félkövérre:</t>
  </si>
  <si>
    <t>Beállította a gombok feliratainak betűméretét 12 képpontra:</t>
  </si>
  <si>
    <t>Beállította a gombok feliratainak betűtípusát valamilyen tetszőlegesre: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</si>
  <si>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</si>
  <si>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</si>
  <si>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</si>
  <si>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</si>
  <si>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</si>
  <si>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</si>
  <si>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</si>
  <si>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</si>
  <si>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</si>
  <si>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</si>
  <si>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</si>
  <si>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</si>
  <si>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Beállította a gombok doboz árnyékát tetszőleges paraméterekkel:</t>
  </si>
  <si>
    <t>Beállította a gombok feliratainak szövegárnyékát tetszőleges paraméterekkel:</t>
  </si>
  <si>
    <t>92.</t>
  </si>
  <si>
    <t>93.</t>
  </si>
  <si>
    <t>Beállította, hogy az egérkurzor mutatóújra változzon a gombokon, ha a kurzor föléjük kerül:</t>
  </si>
  <si>
    <t>Beállította, hogy a színátmenet megforduljon a gombokon, ha a kurzor föléjük kerül:</t>
  </si>
  <si>
    <t>Beállította az egyes szintű címsort középre igazítottan:</t>
  </si>
  <si>
    <t>94.</t>
  </si>
  <si>
    <t>95.</t>
  </si>
  <si>
    <t>96.</t>
  </si>
  <si>
    <t>57.</t>
  </si>
  <si>
    <t>Beállított az egész weblapra vonatkozóan külső és belső margókat körülbelül az ábra szerinti módon:</t>
  </si>
  <si>
    <t>Az adatbázist a megadott néven hozta létre; valamint megadta az alapértelmezett karakterkódolást és az összehasonlításra, rendezésre vonatkozó beállításokat:</t>
  </si>
  <si>
    <t>Létrehozta a datum nevű dátum típusú mezőt, amely lehet üres mező is:</t>
  </si>
  <si>
    <t>Létrehozta a verzio szöveges típusú mezőt maximálisan 17 karakter hosszúságban, amely lehet üres mező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</si>
</sst>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vertical="center"/>
    </xf>
    <xf numFmtId="0" fontId="0" fillId="0" borderId="5" xfId="0" applyBorder="1"/>
    <xf numFmtId="0" fontId="0" fillId="0" borderId="3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10" xfId="0" applyBorder="1" applyAlignment="1">
      <alignment vertical="center"/>
    </xf>
    <xf numFmtId="0" fontId="1" fillId="0" borderId="5" xfId="0" applyFont="1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abSelected="1" topLeftCell="A10" workbookViewId="0">
      <selection activeCell="B17" sqref="B17"/>
    </sheetView>
  </sheetViews>
  <sheetFormatPr defaultRowHeight="15" x14ac:dyDescent="0.25"/>
  <cols>
    <col min="1" max="1" width="4.42578125" style="1" customWidth="1"/>
    <col min="2" max="2" width="87.140625" bestFit="1" customWidth="1"/>
    <col min="3" max="3" width="6.42578125" style="1" customWidth="1"/>
  </cols>
  <sheetData>
    <row r="1" spans="1:3" ht="31.5" thickTop="1" thickBot="1" x14ac:dyDescent="0.3">
      <c r="A1" s="1" t="s">
        <v>26</v>
      </c>
      <c r="B1" s="16" t="s">
        <v>189</v>
      </c>
      <c r="C1" s="2">
        <v>1</v>
      </c>
    </row>
    <row r="2" spans="1:3" ht="15.75" thickTop="1" x14ac:dyDescent="0.25">
      <c r="A2" s="1" t="s">
        <v>27</v>
      </c>
      <c r="B2" s="3" t="s">
        <v>0</v>
      </c>
      <c r="C2" s="4">
        <v>1</v>
      </c>
    </row>
    <row r="3" spans="1:3" ht="30" x14ac:dyDescent="0.25">
      <c r="A3" s="1" t="s">
        <v>28</v>
      </c>
      <c r="B3" s="5" t="s">
        <v>84</v>
      </c>
      <c r="C3" s="6">
        <v>1</v>
      </c>
    </row>
    <row r="4" spans="1:3" ht="30" x14ac:dyDescent="0.25">
      <c r="A4" s="1" t="s">
        <v>29</v>
      </c>
      <c r="B4" s="5" t="s">
        <v>7</v>
      </c>
      <c r="C4" s="6">
        <v>1</v>
      </c>
    </row>
    <row r="5" spans="1:3" ht="30" x14ac:dyDescent="0.25">
      <c r="A5" s="1" t="s">
        <v>30</v>
      </c>
      <c r="B5" s="5" t="s">
        <v>8</v>
      </c>
      <c r="C5" s="6">
        <v>1</v>
      </c>
    </row>
    <row r="6" spans="1:3" ht="30" x14ac:dyDescent="0.25">
      <c r="A6" s="1" t="s">
        <v>31</v>
      </c>
      <c r="B6" s="5" t="s">
        <v>11</v>
      </c>
      <c r="C6" s="6">
        <v>1</v>
      </c>
    </row>
    <row r="7" spans="1:3" ht="33.75" customHeight="1" thickBot="1" x14ac:dyDescent="0.3">
      <c r="A7" s="1" t="s">
        <v>32</v>
      </c>
      <c r="B7" s="7" t="s">
        <v>5</v>
      </c>
      <c r="C7" s="8">
        <v>1</v>
      </c>
    </row>
    <row r="8" spans="1:3" ht="15.75" thickTop="1" x14ac:dyDescent="0.25">
      <c r="A8" s="1" t="s">
        <v>33</v>
      </c>
      <c r="B8" s="3" t="s">
        <v>1</v>
      </c>
      <c r="C8" s="4">
        <v>1</v>
      </c>
    </row>
    <row r="9" spans="1:3" ht="30" x14ac:dyDescent="0.25">
      <c r="A9" s="1" t="s">
        <v>34</v>
      </c>
      <c r="B9" s="5" t="s">
        <v>13</v>
      </c>
      <c r="C9" s="6">
        <v>1</v>
      </c>
    </row>
    <row r="10" spans="1:3" ht="30" x14ac:dyDescent="0.25">
      <c r="A10" s="1" t="s">
        <v>35</v>
      </c>
      <c r="B10" s="5" t="s">
        <v>9</v>
      </c>
      <c r="C10" s="6">
        <v>1</v>
      </c>
    </row>
    <row r="11" spans="1:3" ht="30" x14ac:dyDescent="0.25">
      <c r="A11" s="1" t="s">
        <v>36</v>
      </c>
      <c r="B11" s="5" t="s">
        <v>10</v>
      </c>
      <c r="C11" s="6">
        <v>1</v>
      </c>
    </row>
    <row r="12" spans="1:3" ht="30.75" thickBot="1" x14ac:dyDescent="0.3">
      <c r="A12" s="1" t="s">
        <v>37</v>
      </c>
      <c r="B12" s="7" t="s">
        <v>6</v>
      </c>
      <c r="C12" s="8">
        <v>1</v>
      </c>
    </row>
    <row r="13" spans="1:3" ht="15.75" thickTop="1" x14ac:dyDescent="0.25">
      <c r="A13" s="1" t="s">
        <v>38</v>
      </c>
      <c r="B13" s="3" t="s">
        <v>2</v>
      </c>
      <c r="C13" s="4">
        <v>1</v>
      </c>
    </row>
    <row r="14" spans="1:3" ht="30" x14ac:dyDescent="0.25">
      <c r="A14" s="1" t="s">
        <v>39</v>
      </c>
      <c r="B14" s="5" t="s">
        <v>83</v>
      </c>
      <c r="C14" s="6">
        <v>1</v>
      </c>
    </row>
    <row r="15" spans="1:3" x14ac:dyDescent="0.25">
      <c r="A15" s="1" t="s">
        <v>40</v>
      </c>
      <c r="B15" s="5" t="s">
        <v>3</v>
      </c>
      <c r="C15" s="6">
        <v>1</v>
      </c>
    </row>
    <row r="16" spans="1:3" ht="30" x14ac:dyDescent="0.25">
      <c r="A16" s="1" t="s">
        <v>41</v>
      </c>
      <c r="B16" s="5" t="s">
        <v>4</v>
      </c>
      <c r="C16" s="6">
        <v>1</v>
      </c>
    </row>
    <row r="17" spans="1:3" ht="30" x14ac:dyDescent="0.25">
      <c r="A17" s="1" t="s">
        <v>42</v>
      </c>
      <c r="B17" s="5" t="s">
        <v>191</v>
      </c>
      <c r="C17" s="6">
        <v>1</v>
      </c>
    </row>
    <row r="18" spans="1:3" x14ac:dyDescent="0.25">
      <c r="A18" s="1" t="s">
        <v>43</v>
      </c>
      <c r="B18" s="5" t="s">
        <v>190</v>
      </c>
      <c r="C18" s="6">
        <v>1</v>
      </c>
    </row>
    <row r="19" spans="1:3" x14ac:dyDescent="0.25">
      <c r="A19" s="1" t="s">
        <v>44</v>
      </c>
      <c r="B19" s="9" t="s">
        <v>14</v>
      </c>
      <c r="C19" s="6">
        <v>1</v>
      </c>
    </row>
    <row r="20" spans="1:3" x14ac:dyDescent="0.25">
      <c r="A20" s="1" t="s">
        <v>45</v>
      </c>
      <c r="B20" s="9" t="s">
        <v>15</v>
      </c>
      <c r="C20" s="6">
        <v>1</v>
      </c>
    </row>
    <row r="21" spans="1:3" ht="30" x14ac:dyDescent="0.25">
      <c r="A21" s="1" t="s">
        <v>46</v>
      </c>
      <c r="B21" s="5" t="s">
        <v>16</v>
      </c>
      <c r="C21" s="6">
        <v>1</v>
      </c>
    </row>
    <row r="22" spans="1:3" ht="30" x14ac:dyDescent="0.25">
      <c r="A22" s="1" t="s">
        <v>47</v>
      </c>
      <c r="B22" s="5" t="s">
        <v>17</v>
      </c>
      <c r="C22" s="6">
        <v>1</v>
      </c>
    </row>
    <row r="23" spans="1:3" ht="30.75" thickBot="1" x14ac:dyDescent="0.3">
      <c r="A23" s="1" t="s">
        <v>48</v>
      </c>
      <c r="B23" s="7" t="s">
        <v>12</v>
      </c>
      <c r="C23" s="8">
        <v>1</v>
      </c>
    </row>
    <row r="24" spans="1:3" ht="15.75" thickTop="1" x14ac:dyDescent="0.25">
      <c r="A24" s="1" t="s">
        <v>49</v>
      </c>
      <c r="B24" s="10" t="s">
        <v>18</v>
      </c>
      <c r="C24" s="4">
        <v>1</v>
      </c>
    </row>
    <row r="25" spans="1:3" x14ac:dyDescent="0.25">
      <c r="A25" s="1" t="s">
        <v>50</v>
      </c>
      <c r="B25" s="11" t="s">
        <v>19</v>
      </c>
      <c r="C25" s="6">
        <v>1</v>
      </c>
    </row>
    <row r="26" spans="1:3" x14ac:dyDescent="0.25">
      <c r="A26" s="1" t="s">
        <v>51</v>
      </c>
      <c r="B26" s="11" t="s">
        <v>20</v>
      </c>
      <c r="C26" s="6">
        <v>1</v>
      </c>
    </row>
    <row r="27" spans="1:3" x14ac:dyDescent="0.25">
      <c r="A27" s="1" t="s">
        <v>52</v>
      </c>
      <c r="B27" s="11" t="s">
        <v>21</v>
      </c>
      <c r="C27" s="6">
        <v>1</v>
      </c>
    </row>
    <row r="28" spans="1:3" x14ac:dyDescent="0.25">
      <c r="A28" s="1" t="s">
        <v>53</v>
      </c>
      <c r="B28" s="11" t="s">
        <v>23</v>
      </c>
      <c r="C28" s="6">
        <v>1</v>
      </c>
    </row>
    <row r="29" spans="1:3" x14ac:dyDescent="0.25">
      <c r="A29" s="1" t="s">
        <v>54</v>
      </c>
      <c r="B29" s="11" t="s">
        <v>22</v>
      </c>
      <c r="C29" s="6">
        <v>1</v>
      </c>
    </row>
    <row r="30" spans="1:3" x14ac:dyDescent="0.25">
      <c r="A30" s="1" t="s">
        <v>55</v>
      </c>
      <c r="B30" s="11" t="s">
        <v>24</v>
      </c>
      <c r="C30" s="6">
        <v>1</v>
      </c>
    </row>
    <row r="31" spans="1:3" x14ac:dyDescent="0.25">
      <c r="A31" s="1" t="s">
        <v>56</v>
      </c>
      <c r="B31" s="11" t="s">
        <v>25</v>
      </c>
      <c r="C31" s="6">
        <v>1</v>
      </c>
    </row>
    <row r="32" spans="1:3" x14ac:dyDescent="0.25">
      <c r="A32" s="1" t="s">
        <v>57</v>
      </c>
      <c r="B32" s="11" t="s">
        <v>75</v>
      </c>
      <c r="C32" s="6">
        <v>1</v>
      </c>
    </row>
    <row r="33" spans="1:3" ht="30" x14ac:dyDescent="0.25">
      <c r="A33" s="1" t="s">
        <v>58</v>
      </c>
      <c r="B33" s="11" t="s">
        <v>79</v>
      </c>
      <c r="C33" s="6">
        <v>1</v>
      </c>
    </row>
    <row r="34" spans="1:3" ht="45" x14ac:dyDescent="0.25">
      <c r="A34" s="1" t="s">
        <v>59</v>
      </c>
      <c r="B34" s="11" t="s">
        <v>80</v>
      </c>
      <c r="C34" s="6">
        <v>1</v>
      </c>
    </row>
    <row r="35" spans="1:3" ht="45" x14ac:dyDescent="0.25">
      <c r="A35" s="1" t="s">
        <v>60</v>
      </c>
      <c r="B35" s="11" t="s">
        <v>81</v>
      </c>
      <c r="C35" s="6">
        <v>1</v>
      </c>
    </row>
    <row r="36" spans="1:3" ht="45" x14ac:dyDescent="0.25">
      <c r="A36" s="1" t="s">
        <v>61</v>
      </c>
      <c r="B36" s="11" t="s">
        <v>82</v>
      </c>
      <c r="C36" s="6">
        <v>1</v>
      </c>
    </row>
    <row r="37" spans="1:3" x14ac:dyDescent="0.25">
      <c r="A37" s="1" t="s">
        <v>62</v>
      </c>
      <c r="B37" s="11" t="s">
        <v>76</v>
      </c>
      <c r="C37" s="6">
        <v>1</v>
      </c>
    </row>
    <row r="38" spans="1:3" x14ac:dyDescent="0.25">
      <c r="A38" s="1" t="s">
        <v>63</v>
      </c>
      <c r="B38" s="11" t="s">
        <v>77</v>
      </c>
      <c r="C38" s="6">
        <v>1</v>
      </c>
    </row>
    <row r="39" spans="1:3" ht="45" x14ac:dyDescent="0.25">
      <c r="A39" s="1" t="s">
        <v>64</v>
      </c>
      <c r="B39" s="11" t="s">
        <v>78</v>
      </c>
      <c r="C39" s="6">
        <v>1</v>
      </c>
    </row>
    <row r="40" spans="1:3" ht="45" x14ac:dyDescent="0.25">
      <c r="A40" s="1" t="s">
        <v>65</v>
      </c>
      <c r="B40" s="11" t="s">
        <v>85</v>
      </c>
      <c r="C40" s="6">
        <v>1</v>
      </c>
    </row>
    <row r="41" spans="1:3" ht="45" x14ac:dyDescent="0.25">
      <c r="A41" s="1" t="s">
        <v>66</v>
      </c>
      <c r="B41" s="11" t="s">
        <v>86</v>
      </c>
      <c r="C41" s="6">
        <v>1</v>
      </c>
    </row>
    <row r="42" spans="1:3" x14ac:dyDescent="0.25">
      <c r="A42" s="1" t="s">
        <v>67</v>
      </c>
      <c r="B42" s="11" t="s">
        <v>87</v>
      </c>
      <c r="C42" s="6">
        <v>1</v>
      </c>
    </row>
    <row r="43" spans="1:3" x14ac:dyDescent="0.25">
      <c r="A43" s="1" t="s">
        <v>68</v>
      </c>
      <c r="B43" s="11" t="s">
        <v>88</v>
      </c>
      <c r="C43" s="6">
        <v>1</v>
      </c>
    </row>
    <row r="44" spans="1:3" ht="30" x14ac:dyDescent="0.25">
      <c r="A44" s="1" t="s">
        <v>69</v>
      </c>
      <c r="B44" s="11" t="s">
        <v>89</v>
      </c>
      <c r="C44" s="6">
        <v>1</v>
      </c>
    </row>
    <row r="45" spans="1:3" ht="45" x14ac:dyDescent="0.25">
      <c r="A45" s="1" t="s">
        <v>70</v>
      </c>
      <c r="B45" s="11" t="s">
        <v>90</v>
      </c>
      <c r="C45" s="6">
        <v>1</v>
      </c>
    </row>
    <row r="46" spans="1:3" ht="45" x14ac:dyDescent="0.25">
      <c r="A46" s="1" t="s">
        <v>71</v>
      </c>
      <c r="B46" s="11" t="s">
        <v>91</v>
      </c>
      <c r="C46" s="6">
        <v>1</v>
      </c>
    </row>
    <row r="47" spans="1:3" ht="45" x14ac:dyDescent="0.25">
      <c r="A47" s="1" t="s">
        <v>72</v>
      </c>
      <c r="B47" s="11" t="s">
        <v>92</v>
      </c>
      <c r="C47" s="6">
        <v>1</v>
      </c>
    </row>
    <row r="48" spans="1:3" ht="30" x14ac:dyDescent="0.25">
      <c r="A48" s="1" t="s">
        <v>73</v>
      </c>
      <c r="B48" s="11" t="s">
        <v>93</v>
      </c>
      <c r="C48" s="6">
        <v>1</v>
      </c>
    </row>
    <row r="49" spans="1:3" ht="15.75" thickBot="1" x14ac:dyDescent="0.3">
      <c r="A49" s="1" t="s">
        <v>74</v>
      </c>
      <c r="B49" s="12" t="s">
        <v>94</v>
      </c>
      <c r="C49" s="8">
        <v>1</v>
      </c>
    </row>
    <row r="50" spans="1:3" ht="30.75" thickTop="1" x14ac:dyDescent="0.25">
      <c r="A50" s="1" t="s">
        <v>102</v>
      </c>
      <c r="B50" s="10" t="s">
        <v>95</v>
      </c>
      <c r="C50" s="4">
        <v>1</v>
      </c>
    </row>
    <row r="51" spans="1:3" x14ac:dyDescent="0.25">
      <c r="A51" s="1" t="s">
        <v>103</v>
      </c>
      <c r="B51" s="9" t="s">
        <v>96</v>
      </c>
      <c r="C51" s="6">
        <v>1</v>
      </c>
    </row>
    <row r="52" spans="1:3" x14ac:dyDescent="0.25">
      <c r="A52" s="1" t="s">
        <v>104</v>
      </c>
      <c r="B52" s="11" t="s">
        <v>98</v>
      </c>
      <c r="C52" s="6">
        <v>1</v>
      </c>
    </row>
    <row r="53" spans="1:3" x14ac:dyDescent="0.25">
      <c r="A53" s="1" t="s">
        <v>105</v>
      </c>
      <c r="B53" s="11" t="s">
        <v>97</v>
      </c>
      <c r="C53" s="6">
        <v>1</v>
      </c>
    </row>
    <row r="54" spans="1:3" ht="30.75" thickBot="1" x14ac:dyDescent="0.3">
      <c r="A54" s="1" t="s">
        <v>106</v>
      </c>
      <c r="B54" s="12" t="s">
        <v>99</v>
      </c>
      <c r="C54" s="8">
        <v>1</v>
      </c>
    </row>
    <row r="55" spans="1:3" ht="15.75" thickTop="1" x14ac:dyDescent="0.25">
      <c r="A55" s="1" t="s">
        <v>107</v>
      </c>
      <c r="B55" s="10" t="s">
        <v>100</v>
      </c>
      <c r="C55" s="4">
        <v>2</v>
      </c>
    </row>
    <row r="56" spans="1:3" ht="15.75" thickBot="1" x14ac:dyDescent="0.3">
      <c r="A56" s="1" t="s">
        <v>108</v>
      </c>
      <c r="B56" s="11" t="s">
        <v>101</v>
      </c>
      <c r="C56" s="6">
        <v>2</v>
      </c>
    </row>
    <row r="57" spans="1:3" ht="15.75" thickTop="1" x14ac:dyDescent="0.25">
      <c r="A57" s="1" t="s">
        <v>187</v>
      </c>
      <c r="B57" s="10" t="s">
        <v>109</v>
      </c>
      <c r="C57" s="4">
        <v>2</v>
      </c>
    </row>
    <row r="58" spans="1:3" ht="15.75" thickBot="1" x14ac:dyDescent="0.3">
      <c r="A58" s="1" t="s">
        <v>112</v>
      </c>
      <c r="B58" s="13" t="s">
        <v>110</v>
      </c>
      <c r="C58" s="14">
        <v>2</v>
      </c>
    </row>
    <row r="59" spans="1:3" ht="15.75" thickTop="1" x14ac:dyDescent="0.25">
      <c r="A59" s="1" t="s">
        <v>113</v>
      </c>
      <c r="B59" s="10" t="s">
        <v>130</v>
      </c>
      <c r="C59" s="4">
        <v>1</v>
      </c>
    </row>
    <row r="60" spans="1:3" ht="15.75" thickBot="1" x14ac:dyDescent="0.3">
      <c r="A60" s="1" t="s">
        <v>114</v>
      </c>
      <c r="B60" s="12" t="s">
        <v>111</v>
      </c>
      <c r="C60" s="8">
        <v>1</v>
      </c>
    </row>
    <row r="61" spans="1:3" ht="30.75" thickTop="1" x14ac:dyDescent="0.25">
      <c r="A61" s="1" t="s">
        <v>115</v>
      </c>
      <c r="B61" s="10" t="s">
        <v>117</v>
      </c>
      <c r="C61" s="4">
        <v>1</v>
      </c>
    </row>
    <row r="62" spans="1:3" x14ac:dyDescent="0.25">
      <c r="A62" s="1" t="s">
        <v>120</v>
      </c>
      <c r="B62" s="11" t="s">
        <v>116</v>
      </c>
      <c r="C62" s="6">
        <v>1</v>
      </c>
    </row>
    <row r="63" spans="1:3" x14ac:dyDescent="0.25">
      <c r="A63" s="1" t="s">
        <v>121</v>
      </c>
      <c r="B63" s="11" t="s">
        <v>118</v>
      </c>
      <c r="C63" s="6">
        <v>1</v>
      </c>
    </row>
    <row r="64" spans="1:3" x14ac:dyDescent="0.25">
      <c r="A64" s="1" t="s">
        <v>122</v>
      </c>
      <c r="B64" s="11" t="s">
        <v>119</v>
      </c>
      <c r="C64" s="6">
        <v>1</v>
      </c>
    </row>
    <row r="65" spans="1:3" x14ac:dyDescent="0.25">
      <c r="A65" s="1" t="s">
        <v>123</v>
      </c>
      <c r="B65" s="9" t="s">
        <v>183</v>
      </c>
      <c r="C65" s="6">
        <v>1</v>
      </c>
    </row>
    <row r="66" spans="1:3" x14ac:dyDescent="0.25">
      <c r="A66" s="1" t="s">
        <v>124</v>
      </c>
      <c r="B66" s="9" t="s">
        <v>127</v>
      </c>
      <c r="C66" s="6">
        <v>1</v>
      </c>
    </row>
    <row r="67" spans="1:3" x14ac:dyDescent="0.25">
      <c r="A67" s="1" t="s">
        <v>125</v>
      </c>
      <c r="B67" s="9" t="s">
        <v>128</v>
      </c>
      <c r="C67" s="6">
        <v>1</v>
      </c>
    </row>
    <row r="68" spans="1:3" x14ac:dyDescent="0.25">
      <c r="A68" s="1" t="s">
        <v>126</v>
      </c>
      <c r="B68" s="9" t="s">
        <v>129</v>
      </c>
      <c r="C68" s="6">
        <v>1</v>
      </c>
    </row>
    <row r="69" spans="1:3" x14ac:dyDescent="0.25">
      <c r="A69" s="1" t="s">
        <v>139</v>
      </c>
      <c r="B69" s="11" t="s">
        <v>131</v>
      </c>
      <c r="C69" s="6">
        <v>1</v>
      </c>
    </row>
    <row r="70" spans="1:3" x14ac:dyDescent="0.25">
      <c r="A70" s="1" t="s">
        <v>140</v>
      </c>
      <c r="B70" s="11" t="s">
        <v>132</v>
      </c>
      <c r="C70" s="6">
        <v>1</v>
      </c>
    </row>
    <row r="71" spans="1:3" x14ac:dyDescent="0.25">
      <c r="A71" s="1" t="s">
        <v>141</v>
      </c>
      <c r="B71" s="11" t="s">
        <v>133</v>
      </c>
      <c r="C71" s="6">
        <v>1</v>
      </c>
    </row>
    <row r="72" spans="1:3" ht="30" x14ac:dyDescent="0.25">
      <c r="A72" s="1" t="s">
        <v>142</v>
      </c>
      <c r="B72" s="11" t="s">
        <v>137</v>
      </c>
      <c r="C72" s="6">
        <v>1</v>
      </c>
    </row>
    <row r="73" spans="1:3" ht="30" x14ac:dyDescent="0.25">
      <c r="A73" s="1" t="s">
        <v>143</v>
      </c>
      <c r="B73" s="11" t="s">
        <v>134</v>
      </c>
      <c r="C73" s="6">
        <v>1</v>
      </c>
    </row>
    <row r="74" spans="1:3" x14ac:dyDescent="0.25">
      <c r="A74" s="1" t="s">
        <v>144</v>
      </c>
      <c r="B74" s="15" t="s">
        <v>135</v>
      </c>
      <c r="C74" s="6">
        <v>1</v>
      </c>
    </row>
    <row r="75" spans="1:3" x14ac:dyDescent="0.25">
      <c r="A75" s="1" t="s">
        <v>145</v>
      </c>
      <c r="B75" s="15" t="s">
        <v>136</v>
      </c>
      <c r="C75" s="6">
        <v>1</v>
      </c>
    </row>
    <row r="76" spans="1:3" ht="30" x14ac:dyDescent="0.25">
      <c r="A76" s="1" t="s">
        <v>146</v>
      </c>
      <c r="B76" s="11" t="s">
        <v>138</v>
      </c>
      <c r="C76" s="6">
        <v>1</v>
      </c>
    </row>
    <row r="77" spans="1:3" x14ac:dyDescent="0.25">
      <c r="A77" s="1" t="s">
        <v>150</v>
      </c>
      <c r="B77" s="15" t="s">
        <v>147</v>
      </c>
      <c r="C77" s="6">
        <v>1</v>
      </c>
    </row>
    <row r="78" spans="1:3" ht="30" x14ac:dyDescent="0.25">
      <c r="A78" s="1" t="s">
        <v>151</v>
      </c>
      <c r="B78" s="15" t="s">
        <v>148</v>
      </c>
      <c r="C78" s="6">
        <v>1</v>
      </c>
    </row>
    <row r="79" spans="1:3" x14ac:dyDescent="0.25">
      <c r="A79" s="1" t="s">
        <v>152</v>
      </c>
      <c r="B79" s="15" t="s">
        <v>149</v>
      </c>
      <c r="C79" s="6">
        <v>1</v>
      </c>
    </row>
    <row r="80" spans="1:3" x14ac:dyDescent="0.25">
      <c r="A80" s="1" t="s">
        <v>165</v>
      </c>
      <c r="B80" s="15" t="s">
        <v>153</v>
      </c>
      <c r="C80" s="6">
        <v>1</v>
      </c>
    </row>
    <row r="81" spans="1:3" x14ac:dyDescent="0.25">
      <c r="A81" s="1" t="s">
        <v>166</v>
      </c>
      <c r="B81" s="15" t="s">
        <v>154</v>
      </c>
      <c r="C81" s="6">
        <v>1</v>
      </c>
    </row>
    <row r="82" spans="1:3" x14ac:dyDescent="0.25">
      <c r="A82" s="1" t="s">
        <v>167</v>
      </c>
      <c r="B82" s="15" t="s">
        <v>155</v>
      </c>
      <c r="C82" s="6">
        <v>1</v>
      </c>
    </row>
    <row r="83" spans="1:3" x14ac:dyDescent="0.25">
      <c r="A83" s="1" t="s">
        <v>168</v>
      </c>
      <c r="B83" s="15" t="s">
        <v>156</v>
      </c>
      <c r="C83" s="6">
        <v>1</v>
      </c>
    </row>
    <row r="84" spans="1:3" x14ac:dyDescent="0.25">
      <c r="A84" s="1" t="s">
        <v>169</v>
      </c>
      <c r="B84" s="15" t="s">
        <v>157</v>
      </c>
      <c r="C84" s="6">
        <v>1</v>
      </c>
    </row>
    <row r="85" spans="1:3" x14ac:dyDescent="0.25">
      <c r="A85" s="1" t="s">
        <v>170</v>
      </c>
      <c r="B85" s="15" t="s">
        <v>158</v>
      </c>
      <c r="C85" s="6">
        <v>1</v>
      </c>
    </row>
    <row r="86" spans="1:3" ht="30" x14ac:dyDescent="0.25">
      <c r="A86" s="1" t="s">
        <v>171</v>
      </c>
      <c r="B86" s="15" t="s">
        <v>159</v>
      </c>
      <c r="C86" s="6">
        <v>1</v>
      </c>
    </row>
    <row r="87" spans="1:3" x14ac:dyDescent="0.25">
      <c r="A87" s="1" t="s">
        <v>172</v>
      </c>
      <c r="B87" s="15" t="s">
        <v>160</v>
      </c>
      <c r="C87" s="6">
        <v>1</v>
      </c>
    </row>
    <row r="88" spans="1:3" x14ac:dyDescent="0.25">
      <c r="A88" s="1" t="s">
        <v>173</v>
      </c>
      <c r="B88" s="5" t="s">
        <v>161</v>
      </c>
      <c r="C88" s="6">
        <v>1</v>
      </c>
    </row>
    <row r="89" spans="1:3" x14ac:dyDescent="0.25">
      <c r="A89" s="1" t="s">
        <v>174</v>
      </c>
      <c r="B89" s="5" t="s">
        <v>162</v>
      </c>
      <c r="C89" s="6">
        <v>1</v>
      </c>
    </row>
    <row r="90" spans="1:3" x14ac:dyDescent="0.25">
      <c r="A90" s="1" t="s">
        <v>175</v>
      </c>
      <c r="B90" s="5" t="s">
        <v>163</v>
      </c>
      <c r="C90" s="6">
        <v>1</v>
      </c>
    </row>
    <row r="91" spans="1:3" x14ac:dyDescent="0.25">
      <c r="A91" s="1" t="s">
        <v>176</v>
      </c>
      <c r="B91" s="5" t="s">
        <v>164</v>
      </c>
      <c r="C91" s="6">
        <v>1</v>
      </c>
    </row>
    <row r="92" spans="1:3" x14ac:dyDescent="0.25">
      <c r="A92" s="1" t="s">
        <v>179</v>
      </c>
      <c r="B92" s="15" t="s">
        <v>177</v>
      </c>
      <c r="C92" s="6">
        <v>1</v>
      </c>
    </row>
    <row r="93" spans="1:3" x14ac:dyDescent="0.25">
      <c r="A93" s="1" t="s">
        <v>180</v>
      </c>
      <c r="B93" s="5" t="s">
        <v>178</v>
      </c>
      <c r="C93" s="6">
        <v>1</v>
      </c>
    </row>
    <row r="94" spans="1:3" x14ac:dyDescent="0.25">
      <c r="A94" s="1" t="s">
        <v>184</v>
      </c>
      <c r="B94" s="5" t="s">
        <v>181</v>
      </c>
      <c r="C94" s="6">
        <v>1</v>
      </c>
    </row>
    <row r="95" spans="1:3" x14ac:dyDescent="0.25">
      <c r="A95" s="1" t="s">
        <v>185</v>
      </c>
      <c r="B95" s="5" t="s">
        <v>182</v>
      </c>
      <c r="C95" s="6">
        <v>1</v>
      </c>
    </row>
    <row r="96" spans="1:3" ht="30.75" thickBot="1" x14ac:dyDescent="0.3">
      <c r="A96" s="1" t="s">
        <v>186</v>
      </c>
      <c r="B96" s="7" t="s">
        <v>188</v>
      </c>
      <c r="C96" s="8">
        <v>1</v>
      </c>
    </row>
    <row r="97" spans="3:3" ht="15.75" thickTop="1" x14ac:dyDescent="0.25">
      <c r="C97" s="1">
        <f>SUM(C1:C96)</f>
        <v>100</v>
      </c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Gyakorló 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2018-04-16T12:57:34Z</dcterms:modified>
</cp:coreProperties>
</file>