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autoCompressPictures="0"/>
  <bookViews>
    <workbookView xWindow="0" yWindow="0" windowWidth="25200" windowHeight="11775"/>
  </bookViews>
  <sheets>
    <sheet name="Sheet1" sheetId="1" r:id="rId1"/>
    <sheet name="Sheet2" sheetId="2" r:id="rId2"/>
    <sheet name="Sheet3" sheetId="3" r:id="rId3"/>
  </sheets>
  <externalReferences>
    <externalReference r:id="rId4"/>
  </externalReferences>
  <definedNames>
    <definedName name="FieldType">[1]Sheet2!$A$2:$B$317</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52511"/>
  <extLst>
    <ext xmlns:mx="http://schemas.microsoft.com/office/mac/excel/2008/main" uri="{7523E5D3-25F3-A5E0-1632-64F254C22452}">
      <mx:ArchID Flags="2"/>
    </ext>
  </extLst>
</workbook>
</file>

<file path=xl/calcChain.xml><?xml version="1.0" encoding="utf-8"?>
<calcChain xmlns="http://schemas.openxmlformats.org/spreadsheetml/2006/main">
  <c r="A287" i="1" l="1"/>
  <c r="A123" i="1"/>
  <c r="A125" i="1"/>
  <c r="A234" i="1"/>
  <c r="A230" i="1"/>
  <c r="A225" i="1"/>
  <c r="A127" i="1"/>
  <c r="A267" i="1"/>
  <c r="A268" i="1"/>
  <c r="A137" i="1"/>
  <c r="A71" i="1"/>
  <c r="A288" i="1"/>
  <c r="A290" i="1"/>
  <c r="A286" i="1"/>
  <c r="A289" i="1"/>
  <c r="A16" i="1"/>
  <c r="A17" i="1"/>
  <c r="A58" i="1"/>
  <c r="A61" i="1"/>
  <c r="A62" i="1"/>
  <c r="A59" i="1"/>
  <c r="A60" i="1"/>
  <c r="A293" i="1"/>
  <c r="A294" i="1"/>
  <c r="A296" i="1"/>
  <c r="A291" i="1"/>
  <c r="A295" i="1"/>
  <c r="A292" i="1"/>
  <c r="A115" i="1"/>
  <c r="A116" i="1"/>
  <c r="A9" i="1"/>
  <c r="A15" i="1"/>
  <c r="A6" i="1"/>
  <c r="A13" i="1"/>
  <c r="A8" i="1"/>
  <c r="A4" i="1"/>
  <c r="A11" i="1"/>
  <c r="A14" i="1"/>
  <c r="A5" i="1"/>
  <c r="A12" i="1"/>
  <c r="A7" i="1"/>
  <c r="A3" i="1"/>
  <c r="A10" i="1"/>
  <c r="A110" i="1"/>
  <c r="A112" i="1"/>
  <c r="A107" i="1"/>
  <c r="A106" i="1"/>
  <c r="A111" i="1"/>
  <c r="A108" i="1"/>
  <c r="A109" i="1"/>
  <c r="A122" i="1"/>
  <c r="A120" i="1"/>
  <c r="A126" i="1"/>
  <c r="A121" i="1"/>
  <c r="A114" i="1"/>
  <c r="A103" i="1"/>
  <c r="A104" i="1"/>
  <c r="A113" i="1"/>
  <c r="A105" i="1"/>
  <c r="A211" i="1"/>
  <c r="A213" i="1"/>
  <c r="A209" i="1"/>
  <c r="A212" i="1"/>
  <c r="A210" i="1"/>
  <c r="A66" i="1"/>
  <c r="A166" i="1"/>
  <c r="A185" i="1"/>
  <c r="A184" i="1"/>
  <c r="A188" i="1"/>
  <c r="A192" i="1"/>
  <c r="A167" i="1"/>
  <c r="A189" i="1"/>
  <c r="A190" i="1"/>
  <c r="A40" i="1"/>
  <c r="A39" i="1"/>
  <c r="A38" i="1"/>
  <c r="A37" i="1"/>
  <c r="A31" i="1"/>
  <c r="A29" i="1"/>
  <c r="A30" i="1"/>
  <c r="A28" i="1"/>
  <c r="A27" i="1"/>
  <c r="A25" i="1"/>
  <c r="A26" i="1"/>
  <c r="A24" i="1"/>
  <c r="A23" i="1"/>
  <c r="A33" i="1"/>
  <c r="A21" i="1"/>
  <c r="A22" i="1"/>
  <c r="A20" i="1"/>
  <c r="A32" i="1"/>
  <c r="A35" i="1"/>
  <c r="A18" i="1"/>
  <c r="A34" i="1"/>
  <c r="A19" i="1"/>
  <c r="A203" i="1"/>
  <c r="A205" i="1"/>
  <c r="A208" i="1"/>
  <c r="A201" i="1"/>
  <c r="A207" i="1"/>
  <c r="A206" i="1"/>
  <c r="A202" i="1"/>
  <c r="A204" i="1"/>
  <c r="A46" i="1"/>
  <c r="A48" i="1"/>
  <c r="A45" i="1"/>
  <c r="A47" i="1"/>
  <c r="A117" i="1"/>
  <c r="A119" i="1"/>
  <c r="A101" i="1"/>
  <c r="A118" i="1"/>
  <c r="A102" i="1"/>
  <c r="A226" i="1"/>
  <c r="A232" i="1"/>
  <c r="A229" i="1"/>
  <c r="A224" i="1"/>
  <c r="A233" i="1"/>
  <c r="A231" i="1"/>
  <c r="A227" i="1"/>
  <c r="A223" i="1"/>
  <c r="A276" i="1"/>
  <c r="A273" i="1"/>
  <c r="A277" i="1"/>
  <c r="A275" i="1"/>
  <c r="A274" i="1"/>
  <c r="A271" i="1"/>
  <c r="A272" i="1"/>
  <c r="A270" i="1"/>
  <c r="A251" i="1"/>
  <c r="A281" i="1"/>
  <c r="A262" i="1"/>
  <c r="A249" i="1"/>
  <c r="A252" i="1"/>
  <c r="A240" i="1"/>
  <c r="A250" i="1"/>
  <c r="A243" i="1"/>
  <c r="A241" i="1"/>
  <c r="A242" i="1"/>
  <c r="A263" i="1"/>
  <c r="A261" i="1"/>
  <c r="A253" i="1"/>
  <c r="A254" i="1"/>
  <c r="A248" i="1"/>
  <c r="A264" i="1"/>
  <c r="A216" i="1"/>
  <c r="A215" i="1"/>
  <c r="A219" i="1"/>
  <c r="A217" i="1"/>
  <c r="A214" i="1"/>
  <c r="A218" i="1"/>
  <c r="A222" i="1"/>
  <c r="A220" i="1"/>
  <c r="A221" i="1"/>
  <c r="A43" i="1"/>
  <c r="A279" i="1"/>
</calcChain>
</file>

<file path=xl/sharedStrings.xml><?xml version="1.0" encoding="utf-8"?>
<sst xmlns="http://schemas.openxmlformats.org/spreadsheetml/2006/main" count="1166" uniqueCount="967">
  <si>
    <t xml:space="preserve">FieldNameSettingTypeID </t>
  </si>
  <si>
    <t>Jobs By Location</t>
  </si>
  <si>
    <t>Country</t>
  </si>
  <si>
    <t>State</t>
  </si>
  <si>
    <t>City</t>
  </si>
  <si>
    <t>Job ID</t>
  </si>
  <si>
    <t>Date posted</t>
  </si>
  <si>
    <t>Apply</t>
  </si>
  <si>
    <t>Apply Later</t>
  </si>
  <si>
    <t>Jobs By Category</t>
  </si>
  <si>
    <t>Job Alert</t>
  </si>
  <si>
    <t>Subscribe Alert</t>
  </si>
  <si>
    <t>Check out the latest postings that match your interests:</t>
  </si>
  <si>
    <t>New opportunities are waiting for you.</t>
  </si>
  <si>
    <t>You have signed up for the following alerts:</t>
  </si>
  <si>
    <t>We are ready to send you new job opportunities!</t>
  </si>
  <si>
    <t>Unsubscribe</t>
  </si>
  <si>
    <t>Verify</t>
  </si>
  <si>
    <t>Manage My Alerts</t>
  </si>
  <si>
    <t>Location Information</t>
  </si>
  <si>
    <t>View on Google Maps</t>
  </si>
  <si>
    <t>Search Nearby</t>
  </si>
  <si>
    <t>Get Directions</t>
  </si>
  <si>
    <t>Starting Address</t>
  </si>
  <si>
    <t>Travel Mode</t>
  </si>
  <si>
    <t>Go</t>
  </si>
  <si>
    <t>Office Locations</t>
  </si>
  <si>
    <t>No results found</t>
  </si>
  <si>
    <t>Ascending</t>
  </si>
  <si>
    <t>Descending</t>
  </si>
  <si>
    <t>Sort Order</t>
  </si>
  <si>
    <t>Relevancy</t>
  </si>
  <si>
    <t>Date Posted</t>
  </si>
  <si>
    <t>Date Updated</t>
  </si>
  <si>
    <t>Job Title</t>
  </si>
  <si>
    <t>Location</t>
  </si>
  <si>
    <t>Sort Criteria</t>
  </si>
  <si>
    <t>Error</t>
  </si>
  <si>
    <t>There was an error on this page.</t>
  </si>
  <si>
    <t>ATS Posted Date</t>
  </si>
  <si>
    <t>Jobs by Category + Location</t>
  </si>
  <si>
    <t>Jobs by Brand</t>
  </si>
  <si>
    <t>You have successfully unsubscribed.</t>
  </si>
  <si>
    <t>Thank you for applying. Please fill out your information so we can link you back to the person that referred you.</t>
  </si>
  <si>
    <t>Verify your email address</t>
  </si>
  <si>
    <t>Thank you for subscribing to job alerts. Your email address has been verified.</t>
  </si>
  <si>
    <t>Unable to verify your email address because it has been more than 14 days since you subscribed.</t>
  </si>
  <si>
    <t>CountryLinkTextFormat</t>
  </si>
  <si>
    <t>StateLinkTextFormat</t>
  </si>
  <si>
    <t>CityLinkTextFormat</t>
  </si>
  <si>
    <t>SearchFiltersLabel</t>
  </si>
  <si>
    <t>Filter Results</t>
  </si>
  <si>
    <t>SearchFiltersClearAllLabel</t>
  </si>
  <si>
    <t>Clear All</t>
  </si>
  <si>
    <t>SearchFiltersRadiusFilterLabel</t>
  </si>
  <si>
    <t>Radius Filter</t>
  </si>
  <si>
    <t>SearchFilterRadiusPlaceholder</t>
  </si>
  <si>
    <t>Radius</t>
  </si>
  <si>
    <t>SearchFilterCategoryFilterGroupLabel</t>
  </si>
  <si>
    <t>Category</t>
  </si>
  <si>
    <t>SearchFilterCountryFilterGroupLabel</t>
  </si>
  <si>
    <t>SearchFilterRegionFilterGroupLabel</t>
  </si>
  <si>
    <t>SearchFilterCityFilterGroupLabel</t>
  </si>
  <si>
    <t>SearchFilterCompnayDivisionFilterGroupLabel</t>
  </si>
  <si>
    <t>Divisions</t>
  </si>
  <si>
    <t>SearchResultsSuggestedSearchTermsLabel</t>
  </si>
  <si>
    <t>Did you mean</t>
  </si>
  <si>
    <t>SearchResultsFilteredByLabel</t>
  </si>
  <si>
    <t>Filtered by</t>
  </si>
  <si>
    <t>SearchResultsNoResultsFoundText</t>
  </si>
  <si>
    <t>Please try a different keyword/location combination or broaden your search criteria.</t>
  </si>
  <si>
    <t>SearchResultsNextButtonLabel</t>
  </si>
  <si>
    <t>Next</t>
  </si>
  <si>
    <t>SearchResultsPreviousButtonLabel</t>
  </si>
  <si>
    <t>Prev</t>
  </si>
  <si>
    <t>SearchResultsShowAllButtonLabel</t>
  </si>
  <si>
    <t>Show All</t>
  </si>
  <si>
    <t>SearchResultsCurrentPageBeforeLabel</t>
  </si>
  <si>
    <t>Page</t>
  </si>
  <si>
    <t>SearchResultsCurrentPageAfterLabel</t>
  </si>
  <si>
    <t>of</t>
  </si>
  <si>
    <t>SearchResultsCurrentPageGoLabel</t>
  </si>
  <si>
    <t>SearchResultsJumpNavAriaText</t>
  </si>
  <si>
    <t>Enter number to jump to a different page. You are currently on page</t>
  </si>
  <si>
    <t>SearchResultsCategoryResultHeadline</t>
  </si>
  <si>
    <t>SearchResultsLocationResultHeadline</t>
  </si>
  <si>
    <t>SearchResultsHeadline</t>
  </si>
  <si>
    <t>SearchResultsServerErrorMessage</t>
  </si>
  <si>
    <t>There was an error retrieving your results. Please refresh and try again.</t>
  </si>
  <si>
    <t>TotalNumberOfJobsLabel</t>
  </si>
  <si>
    <t>SearchResultsLocationFormat</t>
  </si>
  <si>
    <t>[[CITY_NAME]], [[STATE_NAME]]</t>
  </si>
  <si>
    <t>JobListNoJobsFound</t>
  </si>
  <si>
    <t>No Jobs Found</t>
  </si>
  <si>
    <t>JobListDisplayLinkText</t>
  </si>
  <si>
    <t>View All of Our Available Opportunities</t>
  </si>
  <si>
    <t>SocialShareHeadline</t>
  </si>
  <si>
    <t>Share</t>
  </si>
  <si>
    <t>SocialShareMore</t>
  </si>
  <si>
    <t>More</t>
  </si>
  <si>
    <t>SocialShareLess</t>
  </si>
  <si>
    <t>Less</t>
  </si>
  <si>
    <t>SocialShareWWMFormDisplayHeading</t>
  </si>
  <si>
    <t>Refer A Friend</t>
  </si>
  <si>
    <t>SocialShareWWMInstructionText</t>
  </si>
  <si>
    <t>Enter Your Email Address So We Can Track Your Referral</t>
  </si>
  <si>
    <t>SocialShareWWMPlaceholderText</t>
  </si>
  <si>
    <t>Enter Email &amp; Share</t>
  </si>
  <si>
    <t>SocialShareWWMErrorText</t>
  </si>
  <si>
    <t>Please enter a valid email address</t>
  </si>
  <si>
    <t>SocialShareWWMLoggedInText</t>
  </si>
  <si>
    <t>An e-mail has been sent to your inbox. You are now logged in. Start sharing using the buttons above and we will track your referrals.</t>
  </si>
  <si>
    <t>SearchFormKeywordLabel</t>
  </si>
  <si>
    <t>Keyword Search</t>
  </si>
  <si>
    <t>SearchFormLocationLabel</t>
  </si>
  <si>
    <t>City, State, or ZIP</t>
  </si>
  <si>
    <t>SearchFormRadiusLabel</t>
  </si>
  <si>
    <t>Search radius</t>
  </si>
  <si>
    <t>SearchFormSearchButtonText</t>
  </si>
  <si>
    <t>Search</t>
  </si>
  <si>
    <t>SearchFormKeywordPlaceholder</t>
  </si>
  <si>
    <t>Keyword</t>
  </si>
  <si>
    <t>SearchFormLocationPlaceholder</t>
  </si>
  <si>
    <t>SearchFormRadiusPlaceholder</t>
  </si>
  <si>
    <t>SearchFormLocationFieldErrorMessage</t>
  </si>
  <si>
    <t>Please try again. Choose a location from the suggestions or clear the field to submit your search.</t>
  </si>
  <si>
    <t>JobAlertDisplayHeading</t>
  </si>
  <si>
    <t>Join Our Talent Community</t>
  </si>
  <si>
    <t>JobAlertSubmitButton</t>
  </si>
  <si>
    <t>Subscribe</t>
  </si>
  <si>
    <t>JobAlertCloseText</t>
  </si>
  <si>
    <t>Close</t>
  </si>
  <si>
    <t>JobAlertSuccessMessage</t>
  </si>
  <si>
    <t>Your subscription was submitted successfully.</t>
  </si>
  <si>
    <t>JobAlertServerErrorMessage</t>
  </si>
  <si>
    <t>There was an error processing your request.</t>
  </si>
  <si>
    <t>CustomDataSubmitButton</t>
  </si>
  <si>
    <t>Submit</t>
  </si>
  <si>
    <t>CustomDataCloseText</t>
  </si>
  <si>
    <t>CustomDataSuccessMessage</t>
  </si>
  <si>
    <t>Thank You Your Form Has Been Submitted!</t>
  </si>
  <si>
    <t>CustomDataServerErrorMessage</t>
  </si>
  <si>
    <t>PreviewSettingsPageTitle</t>
  </si>
  <si>
    <t>PreviewSettingsInstructionMessage</t>
  </si>
  <si>
    <t>This site is intended for preview purposes only. Please do not distribute the link to this site.</t>
  </si>
  <si>
    <t>PreviewSettingsSiteExpirationNote</t>
  </si>
  <si>
    <t>PreviewSettingsSiteExpiredNote</t>
  </si>
  <si>
    <t>This preview site is no longer available. For more information, or to re-activate the preview site, please contact your TMP Representative.</t>
  </si>
  <si>
    <t>PreviewSettingsEnterSiteButton</t>
  </si>
  <si>
    <t>Enter Site</t>
  </si>
  <si>
    <t>PreviewSettingsUsernameLabel</t>
  </si>
  <si>
    <t>Username</t>
  </si>
  <si>
    <t>PreviewSettingsPasswordLabel</t>
  </si>
  <si>
    <t>Password</t>
  </si>
  <si>
    <t>PreviewSettingsLoginFailureMessage</t>
  </si>
  <si>
    <t>Incorrect username/password. Please contact your TMP Representative for assistance.</t>
  </si>
  <si>
    <t>CandidateCardDisplayHeading</t>
  </si>
  <si>
    <t>CandidateCardSubmitButton</t>
  </si>
  <si>
    <t>CandidateCardCloseText</t>
  </si>
  <si>
    <t>CandidateCardSuccessMessage</t>
  </si>
  <si>
    <t>CandidateCardServerErrorMessage</t>
  </si>
  <si>
    <t>CandidateCardEmailDataField</t>
  </si>
  <si>
    <t>Email Address</t>
  </si>
  <si>
    <t>CandidateCardEmailLabel</t>
  </si>
  <si>
    <t>CandidateCardEmailInvalidDataMessage</t>
  </si>
  <si>
    <t>Please enter a valid email address.</t>
  </si>
  <si>
    <t>CandidateCardSkipLinkText</t>
  </si>
  <si>
    <t>Skip this step</t>
  </si>
  <si>
    <t>CandidateCardEmailRequiredMessage</t>
  </si>
  <si>
    <t>This field is required.</t>
  </si>
  <si>
    <t>CandidateCardFirstNameDataField</t>
  </si>
  <si>
    <t>First Name</t>
  </si>
  <si>
    <t>CandidateCardFirstNameLabel</t>
  </si>
  <si>
    <t>CandidateCardFirstNameInvalidDataMessage</t>
  </si>
  <si>
    <t>Invalid characters.</t>
  </si>
  <si>
    <t>CandidateCardFirstNameRequiredMessage</t>
  </si>
  <si>
    <t>CandidateCardLastNameDataField</t>
  </si>
  <si>
    <t>Last Name</t>
  </si>
  <si>
    <t>CandidateCardLastNameLabel</t>
  </si>
  <si>
    <t>CandidateCardLastNameInvalidDataMessage</t>
  </si>
  <si>
    <t>CandidateCardLastNameRequiredMessage</t>
  </si>
  <si>
    <t>CandidateCategoryAddButtonText</t>
  </si>
  <si>
    <t>Add</t>
  </si>
  <si>
    <t>CandidateCategoryRemoveButtonText</t>
  </si>
  <si>
    <t>Remove</t>
  </si>
  <si>
    <t>CandidateLocationAddButtonText</t>
  </si>
  <si>
    <t>CandidateLocationRemoveButtonText</t>
  </si>
  <si>
    <t>JobMatchingPageTitle</t>
  </si>
  <si>
    <t>JobMatchingPageDescription</t>
  </si>
  <si>
    <t>JobMatchingFiltersSubmitButton</t>
  </si>
  <si>
    <t>JobMatchingFiltersAddLocationLabel</t>
  </si>
  <si>
    <t>Add Location</t>
  </si>
  <si>
    <t>JobMatchingResultDisplayHeading</t>
  </si>
  <si>
    <t>JobMatchingLogoutButtonText</t>
  </si>
  <si>
    <t>Log Out</t>
  </si>
  <si>
    <t>JobMatchingFiltersRemoveLocationText</t>
  </si>
  <si>
    <t>JobMatchingFiltersServerErrorMessage</t>
  </si>
  <si>
    <t>JobMatchingFiltersAddLocationButtonText</t>
  </si>
  <si>
    <t>EmailThemeDefaultName</t>
  </si>
  <si>
    <t>Default Email Template</t>
  </si>
  <si>
    <t>RichMediaDisplayHeading</t>
  </si>
  <si>
    <t>RichMediaSubmitButton</t>
  </si>
  <si>
    <t>RichMediaCloseText</t>
  </si>
  <si>
    <t>RichMediaSuccessMessage</t>
  </si>
  <si>
    <t>RichMediaServerErrorMessage</t>
  </si>
  <si>
    <t>JobAlertListDisplayHeading</t>
  </si>
  <si>
    <t>My Alert Subscriptions</t>
  </si>
  <si>
    <t>JobAlertListNoSubscriptionsText</t>
  </si>
  <si>
    <t>You have no active subscriptions.</t>
  </si>
  <si>
    <t>JobAlertListDeleteButtonText</t>
  </si>
  <si>
    <t>JobAlertListConfirmDeleteMessage</t>
  </si>
  <si>
    <t>You will no longer receive email alerts for this subscription. Your other subscriptions will not be affected. Are you sure you want to continue?</t>
  </si>
  <si>
    <t>JobAlertListServerErrorMessage</t>
  </si>
  <si>
    <t>Error deleting subscription. Please refresh the page and try again.</t>
  </si>
  <si>
    <t>JobAlertUnsubscribeDisplayHeading</t>
  </si>
  <si>
    <t>JobAlertUnsubscribeUnsubscribeButtonText</t>
  </si>
  <si>
    <t>JobAlertUnsubscribeConfirmUnsubscribeMessage</t>
  </si>
  <si>
    <t>You will no longer receive email alerts for all subscriptions. Are you sure you want to continue?</t>
  </si>
  <si>
    <t>JobAlertUnsubscribeDoNotContactDisplayText</t>
  </si>
  <si>
    <t>Unsubscribe from all future communications, automated or personal.</t>
  </si>
  <si>
    <t>JobAlertListEditorDisplayHeading</t>
  </si>
  <si>
    <t>Add New Alerts</t>
  </si>
  <si>
    <t>JobAlertListEditorCategoryLabel</t>
  </si>
  <si>
    <t>JobAlertListEditorLocationLabel</t>
  </si>
  <si>
    <t>JobAlertListEditorAddButtonText</t>
  </si>
  <si>
    <t>JobAlertListEditorCancelButtonText</t>
  </si>
  <si>
    <t>Cancel</t>
  </si>
  <si>
    <t>JobAlertListEditorServerErrorMessage</t>
  </si>
  <si>
    <t>JobAlertListEditorKeywordLabel</t>
  </si>
  <si>
    <t>AdvancedSearchKeywordLabel</t>
  </si>
  <si>
    <t>AdvancedSearchCategoryLabel</t>
  </si>
  <si>
    <t>AdvancedSearchCountryLocationLabel</t>
  </si>
  <si>
    <t>AdvancedSearchRegionLocationLabel</t>
  </si>
  <si>
    <t>AdvancedSearchCityLocationLabel</t>
  </si>
  <si>
    <t>AdvancedSearchSearchButtonText</t>
  </si>
  <si>
    <t>AdvancedSearchKeywordPlaceholder</t>
  </si>
  <si>
    <t>Enter a Keyword to Search</t>
  </si>
  <si>
    <t>AdvancedSearchCategoryPlaceholder</t>
  </si>
  <si>
    <t>Select</t>
  </si>
  <si>
    <t>AdvancedSearchCountryLocationPlaceholder</t>
  </si>
  <si>
    <t>AdvancedSearchRegionLocationPlaceholder</t>
  </si>
  <si>
    <t>AdvancedSearchCityLocationPlaceholder</t>
  </si>
  <si>
    <t>AdvancedSearchSearchResetText</t>
  </si>
  <si>
    <t>Reset</t>
  </si>
  <si>
    <t>AdvancedSearchCustomFacetPlaceholder</t>
  </si>
  <si>
    <t>JobAlertManagementPageTitle</t>
  </si>
  <si>
    <t>JobAlertManagementPageDescription</t>
  </si>
  <si>
    <t>WWMRegDisplayHeading</t>
  </si>
  <si>
    <t>WWMRegSubmitButton</t>
  </si>
  <si>
    <t>Sign Me Up!</t>
  </si>
  <si>
    <t>WWMRegCloseText</t>
  </si>
  <si>
    <t>WWMRegSuccessMessage</t>
  </si>
  <si>
    <t>Thank You, Your Form Has Been Submitted!</t>
  </si>
  <si>
    <t>WWMRegServerErrorMessage</t>
  </si>
  <si>
    <t>WWMRegInstructionText</t>
  </si>
  <si>
    <t>Complete your registration today, so that we can track all of your employee referrals in our system.</t>
  </si>
  <si>
    <t>EmailPageWWMMessage</t>
  </si>
  <si>
    <t>Please click the below link to complete your referral program registration.</t>
  </si>
  <si>
    <t>EmailPageWWMHeadline</t>
  </si>
  <si>
    <t>Sign up to be a part of our referral program!</t>
  </si>
  <si>
    <t>EmailPageWWMSubject</t>
  </si>
  <si>
    <t>EmailPageWWMRegLinkText</t>
  </si>
  <si>
    <t>Click to register</t>
  </si>
  <si>
    <t>EmailPageWWMFromLine</t>
  </si>
  <si>
    <t>[[COMPANY_NAME]]</t>
  </si>
  <si>
    <t>ApplyTrackingSourceParameterKey</t>
  </si>
  <si>
    <t>Source</t>
  </si>
  <si>
    <t>ApplyTrackingDefaultSourceValue</t>
  </si>
  <si>
    <t>direct</t>
  </si>
  <si>
    <t>WWMCandidateSubmitButton</t>
  </si>
  <si>
    <t>WWMCandidateCloseText</t>
  </si>
  <si>
    <t>WWMCandidateSuccessMessage</t>
  </si>
  <si>
    <t>WWMCandidateServerErrorMessage</t>
  </si>
  <si>
    <t>WWMCandidateInstructionText</t>
  </si>
  <si>
    <t>FormFieldAllJobsText</t>
  </si>
  <si>
    <t>All Jobs</t>
  </si>
  <si>
    <t>JobDetailsSaveIconLabel</t>
  </si>
  <si>
    <t>Save for Later</t>
  </si>
  <si>
    <t>SitemapPageTitle</t>
  </si>
  <si>
    <t>SitemapPageDescription</t>
  </si>
  <si>
    <t>JobCategoryGroupViewAllText</t>
  </si>
  <si>
    <t>View All</t>
  </si>
  <si>
    <t>SearchFormKilometerDisplayText</t>
  </si>
  <si>
    <t>km</t>
  </si>
  <si>
    <t>SearchFormMileDisplayText</t>
  </si>
  <si>
    <t>miles</t>
  </si>
  <si>
    <t>SearchFormUnitTypeText</t>
  </si>
  <si>
    <t>Radius Unit</t>
  </si>
  <si>
    <t>JobAlertUnsubscribePageTitle</t>
  </si>
  <si>
    <t>JobAlertUnsubscribePageDescription</t>
  </si>
  <si>
    <t>You have successfully unsubscribed from these email notifications.</t>
  </si>
  <si>
    <t>Welcome!</t>
  </si>
  <si>
    <t>Sub text (required) - default</t>
  </si>
  <si>
    <t>English website</t>
  </si>
  <si>
    <t>LanguageRedirectionSubText</t>
  </si>
  <si>
    <t>SiteSelectorDisplayHeadingText</t>
  </si>
  <si>
    <t>SocialShareWWMRegisteredText</t>
  </si>
  <si>
    <t>A confirmation email has been sent to your inbox. Please confirm your registration, so we can give you credit for your referrals</t>
  </si>
  <si>
    <t>ENGLISH (US)</t>
  </si>
  <si>
    <t>Item name</t>
  </si>
  <si>
    <t>SearchFormLocationPinText</t>
  </si>
  <si>
    <t>Use Location</t>
  </si>
  <si>
    <t>Matched to Profile</t>
  </si>
  <si>
    <t>JobMatchingResultLocationLabelText</t>
  </si>
  <si>
    <t>JobMatchingResultDatePostedLabelText</t>
  </si>
  <si>
    <t>JobMatchingResultPercentMatchedLabelText</t>
  </si>
  <si>
    <t>HomepageTitle</t>
  </si>
  <si>
    <t>HomepageDescription</t>
  </si>
  <si>
    <t>SearhResultsPageTitle</t>
  </si>
  <si>
    <t>SearhResultsPageDescription</t>
  </si>
  <si>
    <t>JobDetailsPageTitle</t>
  </si>
  <si>
    <t>JobDetailsPageDescription</t>
  </si>
  <si>
    <t>JobLocationLinkText</t>
  </si>
  <si>
    <t>JobLocationLabel</t>
  </si>
  <si>
    <t>JobLocationDisplayTextFirst</t>
  </si>
  <si>
    <t>JobLocationDisplayTextSecond</t>
  </si>
  <si>
    <t>JobLocationDisplayTextThird</t>
  </si>
  <si>
    <t>JobDetailsJobLabelId</t>
  </si>
  <si>
    <t>JobDetailsJobDatePosting</t>
  </si>
  <si>
    <t>JobDetailsApplyButtonText</t>
  </si>
  <si>
    <t>JobDetailsApplyLaterButtonText</t>
  </si>
  <si>
    <t>JobDetailsApplyLaterEmailSubject</t>
  </si>
  <si>
    <t>JobCategoryLabel</t>
  </si>
  <si>
    <t>JobCategoryLinkText</t>
  </si>
  <si>
    <t>EmailPageJobAlertName</t>
  </si>
  <si>
    <t>EmailPageSubscribeAlert</t>
  </si>
  <si>
    <t>EmailJobAlertPageSubject</t>
  </si>
  <si>
    <t>EmailJobAlertPageMessage</t>
  </si>
  <si>
    <t>EmailJobAlertPageMessageHeadLine</t>
  </si>
  <si>
    <t>EmailSubscribePageSubject</t>
  </si>
  <si>
    <t>EmailSubscribePageMessage</t>
  </si>
  <si>
    <t>EmailSubscribePageMessageHeadLine</t>
  </si>
  <si>
    <t>EmailFooterLinkDefaultText</t>
  </si>
  <si>
    <t>EmailJobAlertPageVerifyLinkText</t>
  </si>
  <si>
    <t>EmailThemeUnsubscribeLinkText</t>
  </si>
  <si>
    <t>EmailJobAlertPageVerifyInstruction</t>
  </si>
  <si>
    <t>EmailPageJobManagementPageLinkText</t>
  </si>
  <si>
    <t>JobLocationMapDisplayHeading</t>
  </si>
  <si>
    <t>JobLocationMapFallbackText</t>
  </si>
  <si>
    <t>JobLocationMapNearbyHeading</t>
  </si>
  <si>
    <t>JobLocationMapDirectionsHeading</t>
  </si>
  <si>
    <t>JobLocationMapDirectionsStartLabel</t>
  </si>
  <si>
    <t>JobLocationMapDirectionsModeLabel</t>
  </si>
  <si>
    <t>JobLocationMapDirectionsSubmit</t>
  </si>
  <si>
    <t>JobLocationMapMultipleLocationsHeading</t>
  </si>
  <si>
    <t>JobLocationMapNearbyNoResults</t>
  </si>
  <si>
    <t>SearchResultSortAscending</t>
  </si>
  <si>
    <t>SearchResultSortDescending</t>
  </si>
  <si>
    <t>SearchResultSortSortOrder</t>
  </si>
  <si>
    <t>SearchResultOptionRelevancy</t>
  </si>
  <si>
    <t>SearchResultOptionDatePosted</t>
  </si>
  <si>
    <t>SearchResultOptionDateUpdated</t>
  </si>
  <si>
    <t>SearchResultOptionJobTitle</t>
  </si>
  <si>
    <t>SearchResultSortOptionLocation</t>
  </si>
  <si>
    <t>SearchResultSortCriteriaLabel</t>
  </si>
  <si>
    <t>SearchResultsCategoryLocationResultHeadline</t>
  </si>
  <si>
    <t>ErrorPageTitle</t>
  </si>
  <si>
    <t>ErrorPageDescription</t>
  </si>
  <si>
    <t>SearchResultSortOptionAtsPostedDate</t>
  </si>
  <si>
    <t>CategoryUrlFormat</t>
  </si>
  <si>
    <t>LocationUrlFormat</t>
  </si>
  <si>
    <t>CategoryLocationUrlFormat</t>
  </si>
  <si>
    <t>JobKeywordDisplayHeading</t>
  </si>
  <si>
    <t>JobKeywordDisplayFormat</t>
  </si>
  <si>
    <t>JobKeywordCountryDisplayFormat</t>
  </si>
  <si>
    <t>JobKeywordRegionDisplayFormat</t>
  </si>
  <si>
    <t>JobKeywordCityDisplayFormat</t>
  </si>
  <si>
    <t>JobHierarchyLabel</t>
  </si>
  <si>
    <t>JobHierarchyDisplayFormat</t>
  </si>
  <si>
    <t>JobAlertUnsubscribePageDisplayText</t>
  </si>
  <si>
    <t>CandidateCardWwmInstructionMessage</t>
  </si>
  <si>
    <t>VerifyPageTitle</t>
  </si>
  <si>
    <t>VerifyPageDescription</t>
  </si>
  <si>
    <t>VerifyPageDisplayText</t>
  </si>
  <si>
    <t>VerifyPageSecondaryDisplayText</t>
  </si>
  <si>
    <t>FormFieldRequiredField</t>
  </si>
  <si>
    <t>FormFieldInvalidCharacters</t>
  </si>
  <si>
    <t>FormFieldInvalidEmail</t>
  </si>
  <si>
    <t>FormFieldAddButton</t>
  </si>
  <si>
    <t>FormFieldRemoveButton</t>
  </si>
  <si>
    <t>FormFieldKeyword</t>
  </si>
  <si>
    <t>FormFieldTypeToSearchCategory</t>
  </si>
  <si>
    <t>Type to Search for a Category</t>
  </si>
  <si>
    <t>FormFieldTypeToSearchLocation</t>
  </si>
  <si>
    <t>Type to Search for a Location</t>
  </si>
  <si>
    <t>Select a job category from the list of options. Search for a location and select one from the list of suggestions. Finally, click “Add” to create your job alert.</t>
  </si>
  <si>
    <t>FormFieldCatgLocGroupDisplay</t>
  </si>
  <si>
    <t>Interested In</t>
  </si>
  <si>
    <t>FormFieldFirstNameLabel</t>
  </si>
  <si>
    <t>FormFieldLastNameLabel</t>
  </si>
  <si>
    <t>FormFieldEmailLabel</t>
  </si>
  <si>
    <t>FormFieldCategoryAutoSuggestLabel</t>
  </si>
  <si>
    <t>FormFieldLocationLabel</t>
  </si>
  <si>
    <t>FormFieldKeywordLabel</t>
  </si>
  <si>
    <t>FormFieldResumeLabel</t>
  </si>
  <si>
    <t xml:space="preserve">Upload Resume         </t>
  </si>
  <si>
    <t>FormFieldInvalidFileUpload</t>
  </si>
  <si>
    <t>We accept files under 5MB with the following extensions: Doc, Docx, Wpd, Txt, Rtf, Htm, Html, Pdf, Xls, Xlsx, Odt</t>
  </si>
  <si>
    <t>FormFieldCategoryGroupLabel</t>
  </si>
  <si>
    <t>Category Group</t>
  </si>
  <si>
    <t>FormFieldJobCategoryLabel</t>
  </si>
  <si>
    <t>Job Category</t>
  </si>
  <si>
    <t>FormFieldSelectCatgGroup</t>
  </si>
  <si>
    <t>Select a Category Group</t>
  </si>
  <si>
    <t>FormFieldSelectJobCatg</t>
  </si>
  <si>
    <t>Select a Job Category</t>
  </si>
  <si>
    <t>FormFieldInvalidValues</t>
  </si>
  <si>
    <t>Invalid value.</t>
  </si>
  <si>
    <t>FormFieldPhoneNumber</t>
  </si>
  <si>
    <t>Phone Number</t>
  </si>
  <si>
    <t>LanguageRedirectionHeaderText</t>
  </si>
  <si>
    <t>LanguageRedirectionCloseText</t>
  </si>
  <si>
    <t>LanguageRedirectionLinkText</t>
  </si>
  <si>
    <t>FormFieldSelectLocation</t>
  </si>
  <si>
    <t>FormFieldCatgSelectLocAutosuggestInstruction</t>
  </si>
  <si>
    <t>FormFieldCatgSelectLocSelectInstruction</t>
  </si>
  <si>
    <t>FormFieldCatgAutoSuggesetLocSelectInstruction</t>
  </si>
  <si>
    <t>FormFieldCatgAutoSuggesetLocAutosuggestInstruction</t>
  </si>
  <si>
    <t>Select a job category from the list of options. Select a location from the list of options. Finally, click “Add” to create your job alert.</t>
  </si>
  <si>
    <t>Select Location</t>
  </si>
  <si>
    <t>Search for a category and select one from the list of suggestions. Select a location from the list of options. Finally, click “Add” to create your job alert.</t>
  </si>
  <si>
    <t>Search for a category and select one from the list of suggestions. Search for a location and select one from the list of suggestions. Finally, click “Add” to create your job alert.</t>
  </si>
  <si>
    <t>JobMatchingFiltersLocationFilterGroup</t>
  </si>
  <si>
    <t>JobMatchingFiltersSkillsFilterGroup</t>
  </si>
  <si>
    <t>Skills</t>
  </si>
  <si>
    <t>JobMatchingFiltersJobTitleFilterGroup</t>
  </si>
  <si>
    <t>Experience</t>
  </si>
  <si>
    <t>JobLocationMapGoogleTravelDriving</t>
  </si>
  <si>
    <t>Driving</t>
  </si>
  <si>
    <t>JobLocationMapGoogleTravelBicycling</t>
  </si>
  <si>
    <t>Bicycling</t>
  </si>
  <si>
    <t>JobLocationMapGoogleTravelWalking</t>
  </si>
  <si>
    <t>Walking</t>
  </si>
  <si>
    <t>JobLocationMapGoogleTravelPublicTransit</t>
  </si>
  <si>
    <t>Public Transit</t>
  </si>
  <si>
    <t>JobLocationMapGoogleNearbyLinkAirport</t>
  </si>
  <si>
    <t>Airport</t>
  </si>
  <si>
    <t>This site is currently under construction.  Please check back soon.</t>
  </si>
  <si>
    <t>ATM Locations</t>
  </si>
  <si>
    <t>Bakeries</t>
  </si>
  <si>
    <t>Bus Stations</t>
  </si>
  <si>
    <t>Bars</t>
  </si>
  <si>
    <t>Airports</t>
  </si>
  <si>
    <t>Cafes</t>
  </si>
  <si>
    <t>Food Places</t>
  </si>
  <si>
    <t>Gas Stations</t>
  </si>
  <si>
    <t>Gyms</t>
  </si>
  <si>
    <t>Restaurants</t>
  </si>
  <si>
    <t>Schools</t>
  </si>
  <si>
    <t>Lodging</t>
  </si>
  <si>
    <t>Train Stations</t>
  </si>
  <si>
    <t>Banks</t>
  </si>
  <si>
    <t>Choose a Site</t>
  </si>
  <si>
    <t>JobCustomFacetDisplayHeading</t>
  </si>
  <si>
    <t>Jobs By Facet</t>
  </si>
  <si>
    <t>JobCustomFacetNameFormat</t>
  </si>
  <si>
    <t>FormFieldLocSelectInstruction</t>
  </si>
  <si>
    <t>Select a location from the list of options. Finally, click "Add" to create your job alert.</t>
  </si>
  <si>
    <t>FormFieldCatgSelectInstruction</t>
  </si>
  <si>
    <t>Select a job category from the list of options. Finally, click "Add" to create your job alert.</t>
  </si>
  <si>
    <t>FormFieldHomePhone</t>
  </si>
  <si>
    <t>Home Phone</t>
  </si>
  <si>
    <t>FormFieldOfficePhone</t>
  </si>
  <si>
    <t>Office Phone</t>
  </si>
  <si>
    <t>FormFieldStreetAddress</t>
  </si>
  <si>
    <t>Street Address</t>
  </si>
  <si>
    <t>FormFieldCityTownship</t>
  </si>
  <si>
    <t>City/Township</t>
  </si>
  <si>
    <t>FormFieldRegion</t>
  </si>
  <si>
    <t>State/Province</t>
  </si>
  <si>
    <t>FormFieldPostalCode</t>
  </si>
  <si>
    <t>FormFieldAreasOfInterest</t>
  </si>
  <si>
    <t>FormFieldCompany</t>
  </si>
  <si>
    <t>Areas of Interest</t>
  </si>
  <si>
    <t>Zip/Postal Code</t>
  </si>
  <si>
    <t>Company</t>
  </si>
  <si>
    <t>FormFieldEmployer</t>
  </si>
  <si>
    <t>Employer</t>
  </si>
  <si>
    <t>FormFieldTitle</t>
  </si>
  <si>
    <t>FormFieldEducation</t>
  </si>
  <si>
    <t>Current Title</t>
  </si>
  <si>
    <t>Education</t>
  </si>
  <si>
    <t>FormFieldEthnicity</t>
  </si>
  <si>
    <t>FormFieldEventName</t>
  </si>
  <si>
    <t>FormFieldGPA</t>
  </si>
  <si>
    <t>FormFieldSchool</t>
  </si>
  <si>
    <t>School</t>
  </si>
  <si>
    <t>GPA</t>
  </si>
  <si>
    <t>Ethnicity</t>
  </si>
  <si>
    <t>Event Name</t>
  </si>
  <si>
    <t>Major</t>
  </si>
  <si>
    <t>FormFieldMajor</t>
  </si>
  <si>
    <t>FormFieldGraduationDate</t>
  </si>
  <si>
    <t>Graduation Date</t>
  </si>
  <si>
    <t>FormFieldLanguages</t>
  </si>
  <si>
    <t>Language(s)</t>
  </si>
  <si>
    <t>Preferred Contact Method</t>
  </si>
  <si>
    <t>Willing to relocate</t>
  </si>
  <si>
    <t>Served in US Military</t>
  </si>
  <si>
    <t>FormFieldPreferredContactMethod</t>
  </si>
  <si>
    <t>FormFieldWillingToRelocate</t>
  </si>
  <si>
    <t>FormFieldServedInUSMilitary</t>
  </si>
  <si>
    <t>FormFieldSkills</t>
  </si>
  <si>
    <t>FormFieldYearsOfExperience</t>
  </si>
  <si>
    <t>Years of Experience</t>
  </si>
  <si>
    <t>FormFieldLinkedInProfile</t>
  </si>
  <si>
    <t>FormFieldFacebookProfile</t>
  </si>
  <si>
    <t>FormFieldTwitterProfile</t>
  </si>
  <si>
    <t>LinkedIn Profile</t>
  </si>
  <si>
    <t>Facebook Profile</t>
  </si>
  <si>
    <t>Twitter Profile</t>
  </si>
  <si>
    <t>FormFieldGooglePlusProfile</t>
  </si>
  <si>
    <t>FormFieldCountry</t>
  </si>
  <si>
    <t>Google+ Profile</t>
  </si>
  <si>
    <t>SearhResultsCustomPageTitle</t>
  </si>
  <si>
    <t>SearhResultsCustomCategoryTitle</t>
  </si>
  <si>
    <t>SearhResultsCustomAdvanceSearchTitle</t>
  </si>
  <si>
    <t>SearhResultsCustomCategoryLocationTitle</t>
  </si>
  <si>
    <t>JobLocationMapGoogleNearbyLinkAtmLocations</t>
  </si>
  <si>
    <t>JobLocationMapGoogleNearbyLinkBakeries</t>
  </si>
  <si>
    <t>JobLocationMapGoogleNearbyLinkBanks</t>
  </si>
  <si>
    <t>JobLocationMapGoogleNearbyLinkBars</t>
  </si>
  <si>
    <t>JobLocationMapGoogleNearbyLinkCafes</t>
  </si>
  <si>
    <t>JobLocationMapGoogleNearbyLinkFoodPlaces</t>
  </si>
  <si>
    <t>JobLocationMapGoogleNearbyLinkGasStations</t>
  </si>
  <si>
    <t>JobLocationMapGoogleNearbyLinkGyms</t>
  </si>
  <si>
    <t>JobLocationMapGoogleNearbyLinkRestaurants</t>
  </si>
  <si>
    <t>JobLocationMapGoogleNearbyLinkSchools</t>
  </si>
  <si>
    <t>JobLocationMapGoogleNearbyLinkLodging</t>
  </si>
  <si>
    <t>JobLocationMapGoogleNearbyLinkTrainStation</t>
  </si>
  <si>
    <t>JobLocationMapGoogleNearbyLinkBusStation</t>
  </si>
  <si>
    <t>JobLocationMapGoogleNearbyLinkAirports</t>
  </si>
  <si>
    <t>SearhResultsCustomLocationTitle</t>
  </si>
  <si>
    <t>MaintenancePageDefaultDisplayText</t>
  </si>
  <si>
    <t>ContactEmailSubject</t>
  </si>
  <si>
    <t>New Message from a Job Seeker!</t>
  </si>
  <si>
    <t>FormFieldAntivirusError</t>
  </si>
  <si>
    <t>File did not pass virus scan and was not uploaded.</t>
  </si>
  <si>
    <t>JobCustomFacetValueFormat</t>
  </si>
  <si>
    <t>JobGroupCustomFacetDisplayHeading</t>
  </si>
  <si>
    <t>JobGroupCustomFacetDisplayFormat</t>
  </si>
  <si>
    <t>ProfilePageTitle</t>
  </si>
  <si>
    <t>ProfileRecruiterBio</t>
  </si>
  <si>
    <t>ProfileEmployeeTitleLabel</t>
  </si>
  <si>
    <t>ProfileEmployeeNameLabel</t>
  </si>
  <si>
    <t>EventDescription</t>
  </si>
  <si>
    <t>EventTitleLabel</t>
  </si>
  <si>
    <t>Name</t>
  </si>
  <si>
    <t>Please enter the description of your event</t>
  </si>
  <si>
    <t>Title</t>
  </si>
  <si>
    <t>Please enter company bio here.</t>
  </si>
  <si>
    <t>Please enter body text here.</t>
  </si>
  <si>
    <t>Browse Job Groups</t>
  </si>
  <si>
    <t>ProfileCompanyInfo</t>
  </si>
  <si>
    <t>Meeting Our Recruiter</t>
  </si>
  <si>
    <t>[[FACET_NAME]] Jobs</t>
  </si>
  <si>
    <t>SearchFilterRefinedSearchFieldLabel</t>
  </si>
  <si>
    <t>SearchFilterRefinedSearchPlaceholder</t>
  </si>
  <si>
    <t>SearchFilterRefinedSearchButtonText</t>
  </si>
  <si>
    <t>SearchFilterRefinedSearchDuplicatedKeywordError</t>
  </si>
  <si>
    <t>SearchFilterRefinedSearchInstructionalText</t>
  </si>
  <si>
    <t>Use the field below to enter additional keywords to futher refine your search results.</t>
  </si>
  <si>
    <t>This keyword has already been added.</t>
  </si>
  <si>
    <t>Refine your search</t>
  </si>
  <si>
    <t>SSOLogoutButtonText</t>
  </si>
  <si>
    <t>Logout</t>
  </si>
  <si>
    <t>MISSING FROM THE MASTER LIST</t>
  </si>
  <si>
    <t>Acessibilty link on all pages located in theme level</t>
  </si>
  <si>
    <t>Skip to main content</t>
  </si>
  <si>
    <t>Acessibilty link on SR pages located in page level</t>
  </si>
  <si>
    <t>Skip to Search Results</t>
  </si>
  <si>
    <t>Skip to Search Filters</t>
  </si>
  <si>
    <t>Filter (or Filter Results)</t>
  </si>
  <si>
    <t>Mobile SR filter button found in JS</t>
  </si>
  <si>
    <t>Mobile SR filter close button found in JS</t>
  </si>
  <si>
    <t>Close (or Close and Apply Filters)</t>
  </si>
  <si>
    <t>Error page</t>
  </si>
  <si>
    <t>Acessibilty link on JM pages located in page level</t>
  </si>
  <si>
    <t>Skip to Results</t>
  </si>
  <si>
    <t>Skip to Filters</t>
  </si>
  <si>
    <t>Skip to Logout</t>
  </si>
  <si>
    <t>Apply error page location in page level</t>
  </si>
  <si>
    <t>We’re sorry, but an error occurred while processing this job application. Please try again later.</t>
  </si>
  <si>
    <t>Content not found</t>
  </si>
  <si>
    <t>Custom Content Error</t>
  </si>
  <si>
    <t>There was an error with your search</t>
  </si>
  <si>
    <t>We are sorry this page was moved, deleted or does not exist. Luckily, we have other content you might also be interested in:</t>
  </si>
  <si>
    <t>Call to action</t>
  </si>
  <si>
    <t>Explore</t>
  </si>
  <si>
    <t>job search not found</t>
  </si>
  <si>
    <t>Custom Job Error</t>
  </si>
  <si>
    <t xml:space="preserve">We are sorry this job post no longer exists. Luckily, we have other jobs you might also be interested in: 
</t>
  </si>
  <si>
    <t>Search Jobs</t>
  </si>
  <si>
    <t>Custom Content Error Page Name</t>
  </si>
  <si>
    <t>Custom Content Error  Page Title</t>
  </si>
  <si>
    <t>Custom Content Error  Page Description</t>
  </si>
  <si>
    <t>Custom Content Error  Standard Body copy</t>
  </si>
  <si>
    <t>Custom Job Error  Page Name</t>
  </si>
  <si>
    <t>Custom Job Error  Page Title</t>
  </si>
  <si>
    <t>Custom Job Error  Page Description</t>
  </si>
  <si>
    <t>Custom Job Error  Standard Body Copy</t>
  </si>
  <si>
    <t>Custom Job Error  Call to action</t>
  </si>
  <si>
    <t>Location Map Title Tag:</t>
  </si>
  <si>
    <t>Location Map Meta Description:</t>
  </si>
  <si>
    <r>
      <t xml:space="preserve">Search </t>
    </r>
    <r>
      <rPr>
        <sz val="11"/>
        <rFont val="Arial"/>
        <family val="2"/>
      </rPr>
      <t xml:space="preserve">[[LOCATION]] </t>
    </r>
    <r>
      <rPr>
        <sz val="11"/>
        <color rgb="FFFF0000"/>
        <rFont val="Arial"/>
        <family val="2"/>
      </rPr>
      <t xml:space="preserve">Jobs at </t>
    </r>
    <r>
      <rPr>
        <sz val="11"/>
        <rFont val="Arial"/>
        <family val="2"/>
      </rPr>
      <t>[[COMPANY_NAME]]</t>
    </r>
  </si>
  <si>
    <t>ARABIC (FORMAL)</t>
  </si>
  <si>
    <r>
      <rPr>
        <sz val="11"/>
        <rFont val="Arial"/>
        <family val="2"/>
      </rPr>
      <t>[[LOCATION]]-[[CATEGORY]]-</t>
    </r>
    <r>
      <rPr>
        <sz val="11"/>
        <color rgb="FFFF0000"/>
        <rFont val="Arial"/>
        <family val="2"/>
      </rPr>
      <t>jobs</t>
    </r>
  </si>
  <si>
    <r>
      <rPr>
        <sz val="11"/>
        <rFont val="Arial"/>
        <family val="2"/>
      </rPr>
      <t>[[CATEGORY]]-</t>
    </r>
    <r>
      <rPr>
        <sz val="11"/>
        <color rgb="FFFF0000"/>
        <rFont val="Arial"/>
        <family val="2"/>
      </rPr>
      <t>jobs</t>
    </r>
  </si>
  <si>
    <r>
      <rPr>
        <sz val="11"/>
        <rFont val="Arial"/>
        <family val="2"/>
      </rPr>
      <t xml:space="preserve">[[CITY_NAME]] </t>
    </r>
    <r>
      <rPr>
        <sz val="11"/>
        <color rgb="FFFF0000"/>
        <rFont val="Arial"/>
        <family val="2"/>
      </rPr>
      <t>Jobs</t>
    </r>
  </si>
  <si>
    <r>
      <rPr>
        <sz val="11"/>
        <rFont val="Arial"/>
        <family val="2"/>
      </rPr>
      <t>[[COUNTRY_NAME]]</t>
    </r>
    <r>
      <rPr>
        <sz val="11"/>
        <color rgb="FFFF0000"/>
        <rFont val="Arial"/>
        <family val="2"/>
      </rPr>
      <t xml:space="preserve"> Jobs</t>
    </r>
  </si>
  <si>
    <r>
      <t xml:space="preserve">New jobs at </t>
    </r>
    <r>
      <rPr>
        <sz val="11"/>
        <rFont val="Arial"/>
        <family val="2"/>
      </rPr>
      <t>[[COMPANY_NAME]]</t>
    </r>
  </si>
  <si>
    <r>
      <t xml:space="preserve">Please verify that you wish to receive job alerts at </t>
    </r>
    <r>
      <rPr>
        <sz val="11"/>
        <rFont val="Arial"/>
        <family val="2"/>
      </rPr>
      <t xml:space="preserve">[[EMAIL_ADDRESS]] </t>
    </r>
    <r>
      <rPr>
        <sz val="11"/>
        <color rgb="FFFF0000"/>
        <rFont val="Arial"/>
        <family val="2"/>
      </rPr>
      <t>by clicking the link below. If you did not sign up for job alerts, please ignore this message.</t>
    </r>
  </si>
  <si>
    <r>
      <t xml:space="preserve">Please confirm your referral program registration at </t>
    </r>
    <r>
      <rPr>
        <sz val="11"/>
        <rFont val="Arial"/>
        <family val="2"/>
      </rPr>
      <t>[[COMPANY_NAME]]</t>
    </r>
  </si>
  <si>
    <r>
      <t xml:space="preserve">You have signed up for </t>
    </r>
    <r>
      <rPr>
        <sz val="11"/>
        <rFont val="Arial"/>
        <family val="2"/>
      </rPr>
      <t>[[COMPANY_NAME]]</t>
    </r>
    <r>
      <rPr>
        <sz val="11"/>
        <color rgb="FFFF0000"/>
        <rFont val="Arial"/>
        <family val="2"/>
      </rPr>
      <t xml:space="preserve"> job alerts</t>
    </r>
  </si>
  <si>
    <r>
      <t xml:space="preserve">Browse available job openings at </t>
    </r>
    <r>
      <rPr>
        <sz val="11"/>
        <rFont val="Arial"/>
        <family val="2"/>
      </rPr>
      <t>[[COMPANY_NAME]]</t>
    </r>
  </si>
  <si>
    <r>
      <t xml:space="preserve">Working at </t>
    </r>
    <r>
      <rPr>
        <sz val="11"/>
        <rFont val="Arial"/>
        <family val="2"/>
      </rPr>
      <t>[[COMPANY_NAME]]</t>
    </r>
  </si>
  <si>
    <r>
      <t>Manage your job alert subscriptions and keep up with the latest openings at</t>
    </r>
    <r>
      <rPr>
        <sz val="11"/>
        <rFont val="Arial"/>
        <family val="2"/>
      </rPr>
      <t xml:space="preserve"> [[COMPANY_NAME]]</t>
    </r>
  </si>
  <si>
    <r>
      <t xml:space="preserve">Manage your alerts for </t>
    </r>
    <r>
      <rPr>
        <sz val="11"/>
        <rFont val="Arial"/>
        <family val="2"/>
      </rPr>
      <t>[[COMPANY_NAME]]</t>
    </r>
  </si>
  <si>
    <r>
      <t>You have unsubscribed for Job Alerts at</t>
    </r>
    <r>
      <rPr>
        <sz val="11"/>
        <rFont val="Arial"/>
        <family val="2"/>
      </rPr>
      <t xml:space="preserve"> [[COMPANY_NAME]]</t>
    </r>
  </si>
  <si>
    <r>
      <rPr>
        <sz val="11"/>
        <rFont val="Arial"/>
        <family val="2"/>
      </rPr>
      <t>[[CATEGORY]]</t>
    </r>
    <r>
      <rPr>
        <sz val="11"/>
        <color rgb="FFFF0000"/>
        <rFont val="Arial"/>
        <family val="2"/>
      </rPr>
      <t xml:space="preserve"> Jobs</t>
    </r>
  </si>
  <si>
    <r>
      <rPr>
        <sz val="11"/>
        <rFont val="Arial"/>
        <family val="2"/>
      </rPr>
      <t>[[JOB_TITLE]]</t>
    </r>
    <r>
      <rPr>
        <sz val="11"/>
        <color rgb="FFFF0000"/>
        <rFont val="Arial"/>
        <family val="2"/>
      </rPr>
      <t xml:space="preserve"> at </t>
    </r>
    <r>
      <rPr>
        <sz val="11"/>
        <rFont val="Arial"/>
        <family val="2"/>
      </rPr>
      <t>[[COMPANY_NAME]]</t>
    </r>
  </si>
  <si>
    <r>
      <t xml:space="preserve">Learn more about applying for </t>
    </r>
    <r>
      <rPr>
        <sz val="11"/>
        <rFont val="Arial"/>
        <family val="2"/>
      </rPr>
      <t>[[JOB_TITLE]]</t>
    </r>
    <r>
      <rPr>
        <sz val="11"/>
        <color rgb="FFFF0000"/>
        <rFont val="Arial"/>
        <family val="2"/>
      </rPr>
      <t xml:space="preserve"> at </t>
    </r>
    <r>
      <rPr>
        <sz val="11"/>
        <rFont val="Arial"/>
        <family val="2"/>
      </rPr>
      <t>[[COMPANY_NAME]]</t>
    </r>
  </si>
  <si>
    <r>
      <rPr>
        <sz val="11"/>
        <rFont val="Arial"/>
        <family val="2"/>
      </rPr>
      <t xml:space="preserve">[[JOB_TITLE]] </t>
    </r>
    <r>
      <rPr>
        <sz val="11"/>
        <color rgb="FFFF0000"/>
        <rFont val="Arial"/>
        <family val="2"/>
      </rPr>
      <t>Description at</t>
    </r>
    <r>
      <rPr>
        <sz val="11"/>
        <rFont val="Arial"/>
        <family val="2"/>
      </rPr>
      <t xml:space="preserve"> [[COMPANY_NAME]]</t>
    </r>
  </si>
  <si>
    <r>
      <rPr>
        <sz val="11"/>
        <rFont val="Arial"/>
        <family val="2"/>
      </rPr>
      <t>[[BRAND]]</t>
    </r>
    <r>
      <rPr>
        <sz val="11"/>
        <color rgb="FFFF0000"/>
        <rFont val="Arial"/>
        <family val="2"/>
      </rPr>
      <t xml:space="preserve"> jobs</t>
    </r>
  </si>
  <si>
    <r>
      <rPr>
        <sz val="11"/>
        <rFont val="Arial"/>
        <family val="2"/>
      </rPr>
      <t xml:space="preserve">[[CITY_NAME]] [[CATEGORY]] </t>
    </r>
    <r>
      <rPr>
        <sz val="11"/>
        <color rgb="FFFF0000"/>
        <rFont val="Arial"/>
        <family val="2"/>
      </rPr>
      <t>Jobs</t>
    </r>
  </si>
  <si>
    <r>
      <rPr>
        <sz val="11"/>
        <rFont val="Arial"/>
        <family val="2"/>
      </rPr>
      <t xml:space="preserve">[[COUNTRY_NAME]] [[CATEGORY]] </t>
    </r>
    <r>
      <rPr>
        <sz val="11"/>
        <color rgb="FFFF0000"/>
        <rFont val="Arial"/>
        <family val="2"/>
      </rPr>
      <t>Jobs</t>
    </r>
  </si>
  <si>
    <r>
      <rPr>
        <sz val="11"/>
        <rFont val="Arial"/>
        <family val="2"/>
      </rPr>
      <t xml:space="preserve">[[LOCATION]] [[CATEGORY]] </t>
    </r>
    <r>
      <rPr>
        <sz val="11"/>
        <color rgb="FFFF0000"/>
        <rFont val="Arial"/>
        <family val="2"/>
      </rPr>
      <t>Jobs</t>
    </r>
  </si>
  <si>
    <r>
      <rPr>
        <sz val="11"/>
        <rFont val="Arial"/>
        <family val="2"/>
      </rPr>
      <t xml:space="preserve">[[STATE_NAME]] [[CATEGORY]] </t>
    </r>
    <r>
      <rPr>
        <sz val="11"/>
        <color rgb="FFFF0000"/>
        <rFont val="Arial"/>
        <family val="2"/>
      </rPr>
      <t>Jobs</t>
    </r>
  </si>
  <si>
    <r>
      <rPr>
        <sz val="11"/>
        <rFont val="Arial"/>
        <family val="2"/>
      </rPr>
      <t>[[LOCATION]]</t>
    </r>
    <r>
      <rPr>
        <sz val="11"/>
        <color rgb="FFFF0000"/>
        <rFont val="Arial"/>
        <family val="2"/>
      </rPr>
      <t xml:space="preserve"> Jobs</t>
    </r>
  </si>
  <si>
    <r>
      <t xml:space="preserve">See what job openings at </t>
    </r>
    <r>
      <rPr>
        <sz val="11"/>
        <rFont val="Arial"/>
        <family val="2"/>
      </rPr>
      <t xml:space="preserve">[[COMPANY_NAME]] </t>
    </r>
    <r>
      <rPr>
        <sz val="11"/>
        <color rgb="FFFF0000"/>
        <rFont val="Arial"/>
        <family val="2"/>
      </rPr>
      <t>match your LinkedIn profile.</t>
    </r>
  </si>
  <si>
    <r>
      <t>LinkedIn Job Matches at</t>
    </r>
    <r>
      <rPr>
        <sz val="11"/>
        <rFont val="Arial"/>
        <family val="2"/>
      </rPr>
      <t xml:space="preserve"> [[COMPANY_NAME]]</t>
    </r>
  </si>
  <si>
    <r>
      <rPr>
        <sz val="11"/>
        <rFont val="Arial"/>
        <family val="2"/>
      </rPr>
      <t xml:space="preserve">[[RESULT_COUNT]] </t>
    </r>
    <r>
      <rPr>
        <sz val="11"/>
        <color rgb="FFFF0000"/>
        <rFont val="Arial"/>
        <family val="2"/>
      </rPr>
      <t>Jobs Match Your Profile</t>
    </r>
  </si>
  <si>
    <r>
      <t xml:space="preserve">You are accessing the </t>
    </r>
    <r>
      <rPr>
        <sz val="11"/>
        <rFont val="Arial"/>
        <family val="2"/>
      </rPr>
      <t xml:space="preserve">[[COMPANY_NAME]] </t>
    </r>
    <r>
      <rPr>
        <sz val="11"/>
        <color rgb="FFFF0000"/>
        <rFont val="Arial"/>
        <family val="2"/>
      </rPr>
      <t xml:space="preserve">career site from </t>
    </r>
    <r>
      <rPr>
        <sz val="11"/>
        <rFont val="Arial"/>
        <family val="2"/>
      </rPr>
      <t>[[User_Location]]</t>
    </r>
    <r>
      <rPr>
        <sz val="11"/>
        <color rgb="FFFF0000"/>
        <rFont val="Arial"/>
        <family val="2"/>
      </rPr>
      <t xml:space="preserve">. Click link if you want to visit </t>
    </r>
    <r>
      <rPr>
        <sz val="11"/>
        <rFont val="Arial"/>
        <family val="2"/>
      </rPr>
      <t>[[SUGGESTEDVERSION]]</t>
    </r>
    <r>
      <rPr>
        <sz val="11"/>
        <color rgb="FFFF0000"/>
        <rFont val="Arial"/>
        <family val="2"/>
      </rPr>
      <t>.</t>
    </r>
  </si>
  <si>
    <r>
      <rPr>
        <sz val="11"/>
        <rFont val="Arial"/>
        <family val="2"/>
      </rPr>
      <t>[[LOCATION]]-</t>
    </r>
    <r>
      <rPr>
        <sz val="11"/>
        <color rgb="FFFF0000"/>
        <rFont val="Arial"/>
        <family val="2"/>
      </rPr>
      <t>jobs</t>
    </r>
  </si>
  <si>
    <r>
      <rPr>
        <sz val="11"/>
        <rFont val="Arial"/>
        <family val="2"/>
      </rPr>
      <t xml:space="preserve">[[COMPANY_NAME]] </t>
    </r>
    <r>
      <rPr>
        <sz val="11"/>
        <color rgb="FFFF0000"/>
        <rFont val="Arial"/>
        <family val="2"/>
      </rPr>
      <t>Preview Site</t>
    </r>
  </si>
  <si>
    <r>
      <t xml:space="preserve">This site will be available from </t>
    </r>
    <r>
      <rPr>
        <sz val="11"/>
        <rFont val="Arial"/>
        <family val="2"/>
      </rPr>
      <t xml:space="preserve">[[PREVIEW_START_DATE]] </t>
    </r>
    <r>
      <rPr>
        <sz val="11"/>
        <color rgb="FFFF0000"/>
        <rFont val="Arial"/>
        <family val="2"/>
      </rPr>
      <t xml:space="preserve">to </t>
    </r>
    <r>
      <rPr>
        <sz val="11"/>
        <rFont val="Arial"/>
        <family val="2"/>
      </rPr>
      <t>[[PREVIEW_END_DATE]]</t>
    </r>
    <r>
      <rPr>
        <sz val="11"/>
        <color rgb="FFFF0000"/>
        <rFont val="Arial"/>
        <family val="2"/>
      </rPr>
      <t>.</t>
    </r>
  </si>
  <si>
    <r>
      <rPr>
        <sz val="11"/>
        <rFont val="Arial"/>
        <family val="2"/>
      </rPr>
      <t xml:space="preserve">[[CATEGORY]] </t>
    </r>
    <r>
      <rPr>
        <sz val="11"/>
        <color rgb="FFFF0000"/>
        <rFont val="Arial"/>
        <family val="2"/>
      </rPr>
      <t xml:space="preserve">Jobs in </t>
    </r>
    <r>
      <rPr>
        <sz val="11"/>
        <rFont val="Arial"/>
        <family val="2"/>
      </rPr>
      <t>[[LOCATION]]</t>
    </r>
  </si>
  <si>
    <r>
      <rPr>
        <sz val="11"/>
        <rFont val="Arial"/>
        <family val="2"/>
      </rPr>
      <t xml:space="preserve">[[CATEGORY]] </t>
    </r>
    <r>
      <rPr>
        <sz val="11"/>
        <color rgb="FFFF0000"/>
        <rFont val="Arial"/>
        <family val="2"/>
      </rPr>
      <t>Jobs</t>
    </r>
  </si>
  <si>
    <r>
      <t xml:space="preserve">Search our Job Opportunities at </t>
    </r>
    <r>
      <rPr>
        <sz val="11"/>
        <rFont val="Arial"/>
        <family val="2"/>
      </rPr>
      <t>[[COMPANY_NAME]]</t>
    </r>
  </si>
  <si>
    <r>
      <rPr>
        <sz val="11"/>
        <rFont val="Arial"/>
        <family val="2"/>
      </rPr>
      <t xml:space="preserve">[[CATEGORY]] </t>
    </r>
    <r>
      <rPr>
        <sz val="11"/>
        <color rgb="FFFF0000"/>
        <rFont val="Arial"/>
        <family val="2"/>
      </rPr>
      <t xml:space="preserve">Jobs in </t>
    </r>
    <r>
      <rPr>
        <sz val="11"/>
        <rFont val="Arial"/>
        <family val="2"/>
      </rPr>
      <t>[[LOCATION]]</t>
    </r>
    <r>
      <rPr>
        <sz val="11"/>
        <color rgb="FFFF0000"/>
        <rFont val="Arial"/>
        <family val="2"/>
      </rPr>
      <t xml:space="preserve"> at</t>
    </r>
    <r>
      <rPr>
        <sz val="11"/>
        <rFont val="Arial"/>
        <family val="2"/>
      </rPr>
      <t xml:space="preserve"> [[COMPANY_NAME]]</t>
    </r>
  </si>
  <si>
    <r>
      <t xml:space="preserve">Search </t>
    </r>
    <r>
      <rPr>
        <sz val="11"/>
        <rFont val="Arial"/>
        <family val="2"/>
      </rPr>
      <t xml:space="preserve">[[CATEGORY]] </t>
    </r>
    <r>
      <rPr>
        <sz val="11"/>
        <color rgb="FFFF0000"/>
        <rFont val="Arial"/>
        <family val="2"/>
      </rPr>
      <t xml:space="preserve">Jobs at </t>
    </r>
    <r>
      <rPr>
        <sz val="11"/>
        <rFont val="Arial"/>
        <family val="2"/>
      </rPr>
      <t>[[COMPANY_NAME]]</t>
    </r>
  </si>
  <si>
    <r>
      <t>Search our Job Opportunities at</t>
    </r>
    <r>
      <rPr>
        <sz val="11"/>
        <rFont val="Arial"/>
        <family val="2"/>
      </rPr>
      <t xml:space="preserve"> [[COMPANY_NAME]]</t>
    </r>
  </si>
  <si>
    <r>
      <t xml:space="preserve">Results for </t>
    </r>
    <r>
      <rPr>
        <sz val="11"/>
        <rFont val="Arial"/>
        <family val="2"/>
      </rPr>
      <t>[[SEARCH_TERM]]</t>
    </r>
  </si>
  <si>
    <r>
      <t xml:space="preserve">Jobs in </t>
    </r>
    <r>
      <rPr>
        <sz val="11"/>
        <rFont val="Arial"/>
        <family val="2"/>
      </rPr>
      <t>[[LOCATION]]</t>
    </r>
  </si>
  <si>
    <r>
      <t xml:space="preserve">Search for available job openings at </t>
    </r>
    <r>
      <rPr>
        <sz val="11"/>
        <rFont val="Arial"/>
        <family val="2"/>
      </rPr>
      <t>[[COMPANY_NAME]]</t>
    </r>
  </si>
  <si>
    <r>
      <t xml:space="preserve">View full sitemap to view all available website pages for </t>
    </r>
    <r>
      <rPr>
        <sz val="11"/>
        <rFont val="Arial"/>
        <family val="2"/>
      </rPr>
      <t>[[COMPANY_NAME]]</t>
    </r>
  </si>
  <si>
    <r>
      <t xml:space="preserve">Sitemap page for </t>
    </r>
    <r>
      <rPr>
        <sz val="11"/>
        <rFont val="Arial"/>
        <family val="2"/>
      </rPr>
      <t>[[COMPANY_NAME]]</t>
    </r>
  </si>
  <si>
    <r>
      <rPr>
        <sz val="11"/>
        <rFont val="Arial"/>
        <family val="2"/>
      </rPr>
      <t>[[STATE_NAME]]</t>
    </r>
    <r>
      <rPr>
        <sz val="11"/>
        <color rgb="FFFF0000"/>
        <rFont val="Arial"/>
        <family val="2"/>
      </rPr>
      <t xml:space="preserve"> Jobs</t>
    </r>
  </si>
  <si>
    <r>
      <t xml:space="preserve">You are accessing the </t>
    </r>
    <r>
      <rPr>
        <sz val="11"/>
        <rFont val="Arial"/>
        <family val="2"/>
      </rPr>
      <t xml:space="preserve">[[COMPANY_NAME]] </t>
    </r>
    <r>
      <rPr>
        <sz val="11"/>
        <color rgb="FFFF0000"/>
        <rFont val="Arial"/>
        <family val="2"/>
      </rPr>
      <t>career site from</t>
    </r>
    <r>
      <rPr>
        <sz val="11"/>
        <rFont val="Arial"/>
        <family val="2"/>
      </rPr>
      <t xml:space="preserve"> [[User_Location]]</t>
    </r>
    <r>
      <rPr>
        <sz val="11"/>
        <color rgb="FFFF0000"/>
        <rFont val="Arial"/>
        <family val="2"/>
      </rPr>
      <t xml:space="preserve">. Click link if you would rather use </t>
    </r>
    <r>
      <rPr>
        <sz val="11"/>
        <rFont val="Arial"/>
        <family val="2"/>
      </rPr>
      <t>[[SUGGESTEDVERSION]]</t>
    </r>
    <r>
      <rPr>
        <sz val="11"/>
        <color rgb="FFFF0000"/>
        <rFont val="Arial"/>
        <family val="2"/>
      </rPr>
      <t>.</t>
    </r>
  </si>
  <si>
    <r>
      <t xml:space="preserve">Number of Positions Available </t>
    </r>
    <r>
      <rPr>
        <sz val="11"/>
        <rFont val="Arial"/>
        <family val="2"/>
      </rPr>
      <t>[[TOTAL_JOB_COUNT]]</t>
    </r>
  </si>
  <si>
    <r>
      <t xml:space="preserve">Please verify your email address so that </t>
    </r>
    <r>
      <rPr>
        <sz val="11"/>
        <rFont val="Arial"/>
        <family val="2"/>
      </rPr>
      <t>[[COMPANY_NAME]]</t>
    </r>
    <r>
      <rPr>
        <sz val="11"/>
        <color rgb="FFFF0000"/>
        <rFont val="Arial"/>
        <family val="2"/>
      </rPr>
      <t xml:space="preserve"> can begin sending you Job Alert email notifications.</t>
    </r>
  </si>
  <si>
    <r>
      <t xml:space="preserve">You have been referred by </t>
    </r>
    <r>
      <rPr>
        <sz val="11"/>
        <rFont val="Arial"/>
        <family val="2"/>
      </rPr>
      <t>[[EMAIL_ADDRESS]]</t>
    </r>
    <r>
      <rPr>
        <sz val="11"/>
        <color rgb="FFFF0000"/>
        <rFont val="Arial"/>
        <family val="2"/>
      </rPr>
      <t>. Your name is being collected for the candidate referral process only and will not be used for any other purpose. Please fill out the information below to continue.</t>
    </r>
  </si>
  <si>
    <r>
      <t xml:space="preserve">Complete Your Registration to Join The Employee Referral Program at </t>
    </r>
    <r>
      <rPr>
        <sz val="11"/>
        <rFont val="Arial"/>
        <family val="2"/>
      </rPr>
      <t>[[COMPANY_NAME]]</t>
    </r>
  </si>
  <si>
    <r>
      <rPr>
        <sz val="11"/>
        <rFont val="Arial"/>
        <family val="2"/>
      </rPr>
      <t xml:space="preserve">[[FACET_VALUE]] </t>
    </r>
    <r>
      <rPr>
        <sz val="11"/>
        <color rgb="FFFF0000"/>
        <rFont val="Arial"/>
        <family val="2"/>
      </rPr>
      <t>Jobs</t>
    </r>
  </si>
  <si>
    <r>
      <rPr>
        <sz val="11"/>
        <rFont val="Arial"/>
        <family val="2"/>
      </rPr>
      <t xml:space="preserve">[[LOCATION]] [[CATEGORY]] [[FACET_NAME]] [[FACET_VALUE]] </t>
    </r>
    <r>
      <rPr>
        <sz val="11"/>
        <color rgb="FFFF0000"/>
        <rFont val="Arial"/>
        <family val="2"/>
      </rPr>
      <t>Jobs</t>
    </r>
  </si>
  <si>
    <r>
      <rPr>
        <sz val="11"/>
        <rFont val="Arial"/>
        <family val="2"/>
      </rPr>
      <t xml:space="preserve">&lt;h1&gt;404 </t>
    </r>
    <r>
      <rPr>
        <sz val="11"/>
        <color rgb="FFFF0000"/>
        <rFont val="Arial"/>
        <family val="2"/>
      </rPr>
      <t>Error: File not found</t>
    </r>
    <r>
      <rPr>
        <sz val="11"/>
        <rFont val="Arial"/>
        <family val="2"/>
      </rPr>
      <t>&lt;/h1&gt;</t>
    </r>
    <r>
      <rPr>
        <sz val="11"/>
        <color rgb="FFFF0000"/>
        <rFont val="Arial"/>
        <family val="2"/>
      </rPr>
      <t xml:space="preserve">
</t>
    </r>
    <r>
      <rPr>
        <sz val="11"/>
        <rFont val="Arial"/>
        <family val="2"/>
      </rPr>
      <t>&lt;p&gt;</t>
    </r>
    <r>
      <rPr>
        <sz val="11"/>
        <color rgb="FFFF0000"/>
        <rFont val="Arial"/>
        <family val="2"/>
      </rPr>
      <t xml:space="preserve">The page or file you have requested is no longer available. Please use your browser back button to return to the previous page, start a new search above, or go back to the </t>
    </r>
    <r>
      <rPr>
        <sz val="11"/>
        <rFont val="Arial"/>
        <family val="2"/>
      </rPr>
      <t>&lt;a href="/"&gt;</t>
    </r>
    <r>
      <rPr>
        <sz val="11"/>
        <color rgb="FFFF0000"/>
        <rFont val="Arial"/>
        <family val="2"/>
      </rPr>
      <t>homepage</t>
    </r>
    <r>
      <rPr>
        <sz val="11"/>
        <rFont val="Arial"/>
        <family val="2"/>
      </rPr>
      <t>&lt;/a&gt;.&lt;/p&gt;</t>
    </r>
  </si>
  <si>
    <r>
      <rPr>
        <sz val="11"/>
        <rFont val="Arial"/>
        <family val="2"/>
      </rPr>
      <t>&lt;h1&gt;</t>
    </r>
    <r>
      <rPr>
        <sz val="11"/>
        <color rgb="FFFF0000"/>
        <rFont val="Arial"/>
        <family val="2"/>
      </rPr>
      <t>Error</t>
    </r>
    <r>
      <rPr>
        <sz val="11"/>
        <rFont val="Arial"/>
        <family val="2"/>
      </rPr>
      <t>&lt;/h1&gt;</t>
    </r>
    <r>
      <rPr>
        <sz val="11"/>
        <color rgb="FFFF0000"/>
        <rFont val="Arial"/>
        <family val="2"/>
      </rPr>
      <t xml:space="preserve">
</t>
    </r>
    <r>
      <rPr>
        <sz val="11"/>
        <rFont val="Arial"/>
        <family val="2"/>
      </rPr>
      <t>&lt;p&gt;</t>
    </r>
    <r>
      <rPr>
        <sz val="11"/>
        <color rgb="FFFF0000"/>
        <rFont val="Arial"/>
        <family val="2"/>
      </rPr>
      <t xml:space="preserve">An error has occurred. Please use your browser back button to return to the previous page, start a new search above, or go back to the </t>
    </r>
    <r>
      <rPr>
        <sz val="11"/>
        <rFont val="Arial"/>
        <family val="2"/>
      </rPr>
      <t>&lt;a href="/"&gt;</t>
    </r>
    <r>
      <rPr>
        <sz val="11"/>
        <color rgb="FFFF0000"/>
        <rFont val="Arial"/>
        <family val="2"/>
      </rPr>
      <t>homepage</t>
    </r>
    <r>
      <rPr>
        <sz val="11"/>
        <rFont val="Arial"/>
        <family val="2"/>
      </rPr>
      <t>&lt;/a&gt;.&lt;/p&gt;</t>
    </r>
  </si>
  <si>
    <r>
      <t xml:space="preserve">Working at </t>
    </r>
    <r>
      <rPr>
        <sz val="11"/>
        <rFont val="Arial"/>
        <family val="2"/>
      </rPr>
      <t>{COMPANY}</t>
    </r>
    <r>
      <rPr>
        <sz val="11"/>
        <color rgb="FFFF0000"/>
        <rFont val="Arial"/>
        <family val="2"/>
      </rPr>
      <t xml:space="preserve">’s </t>
    </r>
    <r>
      <rPr>
        <sz val="11"/>
        <rFont val="Arial"/>
        <family val="2"/>
      </rPr>
      <t>{LOCATION}</t>
    </r>
    <r>
      <rPr>
        <sz val="11"/>
        <color rgb="FFFF0000"/>
        <rFont val="Arial"/>
        <family val="2"/>
      </rPr>
      <t xml:space="preserve"> Office</t>
    </r>
  </si>
  <si>
    <r>
      <t xml:space="preserve">Want to know what it’s like to work for </t>
    </r>
    <r>
      <rPr>
        <sz val="11"/>
        <rFont val="Arial"/>
        <family val="2"/>
      </rPr>
      <t>{COMPANY}</t>
    </r>
    <r>
      <rPr>
        <sz val="11"/>
        <color rgb="FFFF0000"/>
        <rFont val="Arial"/>
        <family val="2"/>
      </rPr>
      <t xml:space="preserve"> in </t>
    </r>
    <r>
      <rPr>
        <sz val="11"/>
        <rFont val="Arial"/>
        <family val="2"/>
      </rPr>
      <t>{LOCATION}</t>
    </r>
    <r>
      <rPr>
        <sz val="11"/>
        <color rgb="FFFF0000"/>
        <rFont val="Arial"/>
        <family val="2"/>
      </rPr>
      <t>? Learn what’s nearby and get directions to see what your commute time would be.</t>
    </r>
  </si>
  <si>
    <t xml:space="preserve">We use cookies and other tracking technologies to assist with navigation, improve our products and services, assist with our marketing efforts, and provide content from third parties. By continuing to use this site you agree to our use of cookies in accordance with our %%privacy policy (this content opens in new window)%%. To manage third-party cookie preferences, %%click here (this content opens in new window)%%. </t>
  </si>
  <si>
    <t>By submitting your information, you acknowledge that you have read our %%privacy policy (this content opens in new window)%% and consent to receive email communication from %%</t>
  </si>
  <si>
    <t>Accept</t>
  </si>
  <si>
    <t>DANISH</t>
  </si>
  <si>
    <t>KOREAN</t>
  </si>
  <si>
    <t>LATVIAN</t>
  </si>
  <si>
    <t>LITHUANIAN</t>
  </si>
  <si>
    <t>ISLANDIC</t>
  </si>
  <si>
    <t>SERBIAN</t>
  </si>
  <si>
    <t>ROMANIAN</t>
  </si>
  <si>
    <t>SLOVAKIAN</t>
  </si>
  <si>
    <t>FINNISH</t>
  </si>
  <si>
    <t>NORWEGIAN</t>
  </si>
  <si>
    <t>CROATIAN</t>
  </si>
  <si>
    <t>SLOVENIAN</t>
  </si>
  <si>
    <t>THAI</t>
  </si>
  <si>
    <t>ESTONIAN</t>
  </si>
  <si>
    <t>BAHA MALAYSIA</t>
  </si>
  <si>
    <t>VIETNAMESE</t>
  </si>
  <si>
    <t>job</t>
  </si>
  <si>
    <t>job-location</t>
  </si>
  <si>
    <t>search-jobs</t>
  </si>
  <si>
    <t>category</t>
  </si>
  <si>
    <t>location</t>
  </si>
  <si>
    <t>employment</t>
  </si>
  <si>
    <t>content</t>
  </si>
  <si>
    <t>business</t>
  </si>
  <si>
    <t>Job URL Controller</t>
  </si>
  <si>
    <t>Job Location URL Controller</t>
  </si>
  <si>
    <t>Search Jobs URL Controller</t>
  </si>
  <si>
    <t>Category URL Controller</t>
  </si>
  <si>
    <t>Location URL Controller</t>
  </si>
  <si>
    <t>Employment URL Controller</t>
  </si>
  <si>
    <t>Content URL Controller</t>
  </si>
  <si>
    <t>Facet URL Controller</t>
  </si>
  <si>
    <r>
      <rPr>
        <sz val="10"/>
        <color rgb="FFFF0000"/>
        <rFont val="Segoe UI"/>
        <family val="2"/>
      </rPr>
      <t>بتقديمك لمعلوماتك، فأنت تُقر بأنّك قرأت %%سياسة الخصوصية الخاصة بنا (يفتح هذا المحتوى في نافذة جديدة)%% وتوافق على تلقّي مراسلات عبر البريد الإلكتروني من %%.</t>
    </r>
  </si>
  <si>
    <r>
      <rPr>
        <sz val="10"/>
        <color rgb="FFFF0000"/>
        <rFont val="Segoe UI"/>
        <family val="2"/>
      </rPr>
      <t>نستخدم ملفات تعريف الارتباط وتقنيات التتبّع الأخرى للمساعدة في عملية التنقل وتحسين المنتجات والخدمات، وكذلك المساعدة في جهود التسويق، وتقديم المحتوى من الأطراف الخارجية.</t>
    </r>
    <r>
      <rPr>
        <sz val="10"/>
        <color rgb="FFFF0000"/>
        <rFont val="Segoe UI"/>
        <family val="2"/>
      </rPr>
      <t xml:space="preserve"> </t>
    </r>
    <r>
      <rPr>
        <sz val="10"/>
        <color rgb="FFFF0000"/>
        <rFont val="Segoe UI"/>
        <family val="2"/>
      </rPr>
      <t>باستمرارك في استخدام هذا الموقع، فأنت توافق على استخدامنا لملفات تعريف الارتباط وفقًا لـ%%سياسة الخصوصية (يفتح هذا المحتوى في نافذة جديدة)%%.</t>
    </r>
    <r>
      <rPr>
        <sz val="10"/>
        <color rgb="FFFF0000"/>
        <rFont val="Segoe UI"/>
        <family val="2"/>
      </rPr>
      <t xml:space="preserve"> </t>
    </r>
    <r>
      <rPr>
        <sz val="10"/>
        <color rgb="FFFF0000"/>
        <rFont val="Segoe UI"/>
        <family val="2"/>
      </rPr>
      <t>للتحكم في تفضيلات ملفات تعريف الارتباط عند الأطراف الخارجية، %%انقر هنا (يفتح هذا المحتوى في نافذة جديدة)%%.</t>
    </r>
    <r>
      <rPr>
        <sz val="10"/>
        <color rgb="FFFF0000"/>
        <rFont val="Segoe UI"/>
        <family val="2"/>
      </rPr>
      <t xml:space="preserve"> </t>
    </r>
  </si>
  <si>
    <r>
      <rPr>
        <sz val="11"/>
        <color rgb="FFFF0000"/>
        <rFont val="Arial"/>
        <family val="2"/>
      </rPr>
      <t>قبول</t>
    </r>
  </si>
  <si>
    <r>
      <rPr>
        <sz val="11"/>
        <color rgb="FF000000"/>
        <rFont val="Arial"/>
        <family val="2"/>
      </rPr>
      <t>الوظيفة</t>
    </r>
  </si>
  <si>
    <r>
      <rPr>
        <sz val="11"/>
        <color rgb="FF000000"/>
        <rFont val="Arial"/>
        <family val="2"/>
      </rPr>
      <t>موقع-الوظيفة</t>
    </r>
  </si>
  <si>
    <r>
      <rPr>
        <sz val="11"/>
        <color rgb="FF000000"/>
        <rFont val="Arial"/>
        <family val="2"/>
      </rPr>
      <t>البحث عن وظائف</t>
    </r>
  </si>
  <si>
    <r>
      <rPr>
        <sz val="11"/>
        <color rgb="FF000000"/>
        <rFont val="Arial"/>
        <family val="2"/>
      </rPr>
      <t>الفئة</t>
    </r>
  </si>
  <si>
    <r>
      <rPr>
        <sz val="11"/>
        <color rgb="FF000000"/>
        <rFont val="Arial"/>
        <family val="2"/>
      </rPr>
      <t>الموقع</t>
    </r>
  </si>
  <si>
    <r>
      <rPr>
        <sz val="11"/>
        <color rgb="FF000000"/>
        <rFont val="Arial"/>
        <family val="2"/>
      </rPr>
      <t>التوظبف</t>
    </r>
  </si>
  <si>
    <r>
      <rPr>
        <sz val="11"/>
        <color rgb="FF000000"/>
        <rFont val="Arial"/>
        <family val="2"/>
      </rPr>
      <t>المحتوى</t>
    </r>
  </si>
  <si>
    <r>
      <rPr>
        <sz val="11"/>
        <color rgb="FF000000"/>
        <rFont val="Arial"/>
        <family val="2"/>
      </rPr>
      <t>العمل</t>
    </r>
  </si>
  <si>
    <r>
      <rPr>
        <sz val="11"/>
        <color rgb="FFFF0000"/>
        <rFont val="Arial"/>
        <family val="2"/>
      </rPr>
      <t xml:space="preserve">Hae </t>
    </r>
    <r>
      <rPr>
        <sz val="11"/>
        <color rgb="FF000000"/>
        <rFont val="Arial"/>
        <family val="2"/>
      </rPr>
      <t xml:space="preserve">[[LOCATION]] </t>
    </r>
    <r>
      <rPr>
        <sz val="11"/>
        <color rgb="FFFF0000"/>
        <rFont val="Arial"/>
        <family val="2"/>
      </rPr>
      <t xml:space="preserve">työpaikkoja yrityksessä </t>
    </r>
    <r>
      <rPr>
        <sz val="11"/>
        <color rgb="FF000000"/>
        <rFont val="Arial"/>
        <family val="2"/>
      </rPr>
      <t>[[COMPANY_NAME]]</t>
    </r>
  </si>
  <si>
    <r>
      <rPr>
        <sz val="11"/>
        <color rgb="FFFF0000"/>
        <rFont val="Arial"/>
        <family val="2"/>
      </rPr>
      <t>Kategoria</t>
    </r>
  </si>
  <si>
    <r>
      <rPr>
        <sz val="11"/>
        <color rgb="FFFF0000"/>
        <rFont val="Arial"/>
        <family val="2"/>
      </rPr>
      <t>Valitse</t>
    </r>
  </si>
  <si>
    <r>
      <rPr>
        <sz val="11"/>
        <color rgb="FFFF0000"/>
        <rFont val="Arial"/>
        <family val="2"/>
      </rPr>
      <t>Kaupunki</t>
    </r>
  </si>
  <si>
    <r>
      <rPr>
        <sz val="11"/>
        <color rgb="FFFF0000"/>
        <rFont val="Arial"/>
        <family val="2"/>
      </rPr>
      <t>Maa</t>
    </r>
  </si>
  <si>
    <r>
      <rPr>
        <sz val="11"/>
        <color rgb="FFFF0000"/>
        <rFont val="Arial"/>
        <family val="2"/>
      </rPr>
      <t>Avainsana</t>
    </r>
  </si>
  <si>
    <r>
      <rPr>
        <sz val="11"/>
        <color rgb="FFFF0000"/>
        <rFont val="Arial"/>
        <family val="2"/>
      </rPr>
      <t>Anna avainsana haun suorittamiseksi</t>
    </r>
  </si>
  <si>
    <r>
      <rPr>
        <sz val="11"/>
        <color rgb="FFFF0000"/>
        <rFont val="Arial"/>
        <family val="2"/>
      </rPr>
      <t>Osavaltio/lääni</t>
    </r>
  </si>
  <si>
    <r>
      <rPr>
        <sz val="11"/>
        <color rgb="FFFF0000"/>
        <rFont val="Arial"/>
        <family val="2"/>
      </rPr>
      <t>Hae</t>
    </r>
  </si>
  <si>
    <r>
      <rPr>
        <sz val="11"/>
        <color rgb="FFFF0000"/>
        <rFont val="Arial"/>
        <family val="2"/>
      </rPr>
      <t>Nollaa</t>
    </r>
  </si>
  <si>
    <r>
      <rPr>
        <sz val="11"/>
        <color rgb="FFFF0000"/>
        <rFont val="Arial"/>
        <family val="2"/>
      </rPr>
      <t>suora</t>
    </r>
  </si>
  <si>
    <r>
      <rPr>
        <sz val="11"/>
        <color rgb="FFFF0000"/>
        <rFont val="Arial"/>
        <family val="2"/>
      </rPr>
      <t>Lähde</t>
    </r>
  </si>
  <si>
    <r>
      <rPr>
        <sz val="11"/>
        <color rgb="FFFF0000"/>
        <rFont val="Arial"/>
        <family val="2"/>
      </rPr>
      <t>Sulje</t>
    </r>
  </si>
  <si>
    <r>
      <rPr>
        <sz val="11"/>
        <color rgb="FFFF0000"/>
        <rFont val="Arial"/>
        <family val="2"/>
      </rPr>
      <t>Liity kyky-yhteisöömme</t>
    </r>
  </si>
  <si>
    <r>
      <rPr>
        <sz val="11"/>
        <color rgb="FFFF0000"/>
        <rFont val="Arial"/>
        <family val="2"/>
      </rPr>
      <t>Sähköpostiosoite</t>
    </r>
  </si>
  <si>
    <r>
      <rPr>
        <sz val="11"/>
        <color rgb="FFFF0000"/>
        <rFont val="Arial"/>
        <family val="2"/>
      </rPr>
      <t>Anna kelvollinen sähköpostiosoite.</t>
    </r>
  </si>
  <si>
    <r>
      <rPr>
        <sz val="11"/>
        <color rgb="FFFF0000"/>
        <rFont val="Arial"/>
        <family val="2"/>
      </rPr>
      <t>Tämä kenttä on pakollinen.</t>
    </r>
  </si>
  <si>
    <r>
      <rPr>
        <sz val="11"/>
        <color rgb="FFFF0000"/>
        <rFont val="Arial"/>
        <family val="2"/>
      </rPr>
      <t>Etunimi</t>
    </r>
  </si>
  <si>
    <r>
      <rPr>
        <sz val="11"/>
        <color rgb="FFFF0000"/>
        <rFont val="Arial"/>
        <family val="2"/>
      </rPr>
      <t>Virheellisiä merkkejä.</t>
    </r>
  </si>
  <si>
    <r>
      <rPr>
        <sz val="11"/>
        <color rgb="FFFF0000"/>
        <rFont val="Arial"/>
        <family val="2"/>
      </rPr>
      <t>Sukunimi</t>
    </r>
  </si>
  <si>
    <r>
      <rPr>
        <sz val="11"/>
        <color rgb="FFFF0000"/>
        <rFont val="Arial"/>
        <family val="2"/>
      </rPr>
      <t>Pyyntösi käsittelyssä tapahtui virhe.</t>
    </r>
  </si>
  <si>
    <r>
      <rPr>
        <sz val="11"/>
        <color rgb="FFFF0000"/>
        <rFont val="Arial"/>
        <family val="2"/>
      </rPr>
      <t>Ohita tämä vaihe</t>
    </r>
  </si>
  <si>
    <r>
      <rPr>
        <sz val="11"/>
        <color rgb="FFFF0000"/>
        <rFont val="Arial"/>
        <family val="2"/>
      </rPr>
      <t>Tilaa</t>
    </r>
  </si>
  <si>
    <r>
      <rPr>
        <sz val="11"/>
        <color rgb="FFFF0000"/>
        <rFont val="Arial"/>
        <family val="2"/>
      </rPr>
      <t>Tilauksesi lähetettiin onnistuneesti.</t>
    </r>
  </si>
  <si>
    <r>
      <rPr>
        <sz val="11"/>
        <color rgb="FFFF0000"/>
        <rFont val="Arial"/>
        <family val="2"/>
      </rPr>
      <t>Kiitos hakemuksesta.</t>
    </r>
    <r>
      <rPr>
        <sz val="11"/>
        <color rgb="FFFF0000"/>
        <rFont val="Arial"/>
        <family val="2"/>
      </rPr>
      <t xml:space="preserve"> </t>
    </r>
    <r>
      <rPr>
        <sz val="11"/>
        <color rgb="FFFF0000"/>
        <rFont val="Arial"/>
        <family val="2"/>
      </rPr>
      <t>Täytä tiedot, jotta voimme linkittää sinut takaisin henkilöön, joka suositteli sinua.</t>
    </r>
  </si>
  <si>
    <r>
      <rPr>
        <sz val="11"/>
        <color rgb="FFFF0000"/>
        <rFont val="Arial"/>
        <family val="2"/>
      </rPr>
      <t>Lisää</t>
    </r>
  </si>
  <si>
    <r>
      <rPr>
        <sz val="11"/>
        <color rgb="FFFF0000"/>
        <rFont val="Arial"/>
        <family val="2"/>
      </rPr>
      <t>Poista</t>
    </r>
  </si>
  <si>
    <r>
      <rPr>
        <sz val="11"/>
        <color rgb="FF000000"/>
        <rFont val="Arial"/>
        <family val="2"/>
      </rPr>
      <t>[[LOCATION]], [[CATEGORY]]</t>
    </r>
    <r>
      <rPr>
        <sz val="11"/>
        <color rgb="FF000000"/>
        <rFont val="Arial"/>
        <family val="2"/>
      </rPr>
      <t xml:space="preserve"> – </t>
    </r>
    <r>
      <rPr>
        <sz val="11"/>
        <color rgb="FFFF0000"/>
        <rFont val="Arial"/>
        <family val="2"/>
      </rPr>
      <t>työpaikat</t>
    </r>
  </si>
  <si>
    <r>
      <rPr>
        <sz val="11"/>
        <color rgb="FF000000"/>
        <rFont val="Arial"/>
        <family val="2"/>
      </rPr>
      <t xml:space="preserve">[[CATEGORY]] – </t>
    </r>
    <r>
      <rPr>
        <sz val="11"/>
        <color rgb="FFFF0000"/>
        <rFont val="Arial"/>
        <family val="2"/>
      </rPr>
      <t>työpaikat</t>
    </r>
  </si>
  <si>
    <r>
      <rPr>
        <sz val="11"/>
        <color rgb="FF000000"/>
        <rFont val="Arial"/>
        <family val="2"/>
      </rPr>
      <t xml:space="preserve">[[CITY_NAME]] </t>
    </r>
    <r>
      <rPr>
        <sz val="11"/>
        <color rgb="FFFF0000"/>
        <rFont val="Arial"/>
        <family val="2"/>
      </rPr>
      <t>työpaikat</t>
    </r>
  </si>
  <si>
    <r>
      <rPr>
        <sz val="11"/>
        <color rgb="FF000000"/>
        <rFont val="Arial"/>
        <family val="2"/>
      </rPr>
      <t>[[COUNTRY_NAME]]</t>
    </r>
    <r>
      <rPr>
        <sz val="11"/>
        <color rgb="FFFF0000"/>
        <rFont val="Arial"/>
        <family val="2"/>
      </rPr>
      <t xml:space="preserve"> työpaikat</t>
    </r>
  </si>
  <si>
    <r>
      <rPr>
        <sz val="11"/>
        <color rgb="FFFF0000"/>
        <rFont val="Arial"/>
        <family val="2"/>
      </rPr>
      <t>Lähetä</t>
    </r>
  </si>
  <si>
    <r>
      <rPr>
        <sz val="11"/>
        <color rgb="FFFF0000"/>
        <rFont val="Arial"/>
        <family val="2"/>
      </rPr>
      <t>Kiitos, lomakkeesi on lähetetty!</t>
    </r>
  </si>
  <si>
    <r>
      <rPr>
        <sz val="11"/>
        <color rgb="FFFF0000"/>
        <rFont val="Arial"/>
        <family val="2"/>
      </rPr>
      <t>Peruuta tilaus</t>
    </r>
  </si>
  <si>
    <r>
      <rPr>
        <sz val="11"/>
        <color rgb="FFFF0000"/>
        <rFont val="Arial"/>
        <family val="2"/>
      </rPr>
      <t>Tutustu uusimpiin julkaisuihin, jotka vastaavat mielenkiinnon kohteitasi:</t>
    </r>
  </si>
  <si>
    <r>
      <rPr>
        <sz val="11"/>
        <color rgb="FFFF0000"/>
        <rFont val="Arial"/>
        <family val="2"/>
      </rPr>
      <t>Sinua odottavat uudet mahdollisuudet.</t>
    </r>
  </si>
  <si>
    <r>
      <rPr>
        <sz val="11"/>
        <color rgb="FFFF0000"/>
        <rFont val="Arial"/>
        <family val="2"/>
      </rPr>
      <t xml:space="preserve">Uusia työpaikkoja yrityksessä </t>
    </r>
    <r>
      <rPr>
        <sz val="11"/>
        <color rgb="FF000000"/>
        <rFont val="Arial"/>
        <family val="2"/>
      </rPr>
      <t>[[COMPANY_NAME]]</t>
    </r>
  </si>
  <si>
    <r>
      <rPr>
        <sz val="11"/>
        <color rgb="FFFF0000"/>
        <rFont val="Arial"/>
        <family val="2"/>
      </rPr>
      <t xml:space="preserve">Vahvista, että haluat vastaanottaa työpaikkahälytyksiä osoitteeseen </t>
    </r>
    <r>
      <rPr>
        <sz val="11"/>
        <color rgb="FF000000"/>
        <rFont val="Arial"/>
        <family val="2"/>
      </rPr>
      <t xml:space="preserve">[[EMAIL_ADDRESS]] </t>
    </r>
    <r>
      <rPr>
        <sz val="11"/>
        <color rgb="FFFF0000"/>
        <rFont val="Arial"/>
        <family val="2"/>
      </rPr>
      <t>napsauttamalla alla olevaa linkkiä.</t>
    </r>
    <r>
      <rPr>
        <sz val="11"/>
        <color rgb="FFFF0000"/>
        <rFont val="Arial"/>
        <family val="2"/>
      </rPr>
      <t xml:space="preserve"> </t>
    </r>
    <r>
      <rPr>
        <sz val="11"/>
        <color rgb="FFFF0000"/>
        <rFont val="Arial"/>
        <family val="2"/>
      </rPr>
      <t>Jos et ole rekisteröitynyt vastaanottamaan työpaikkahälytyksiä, älä huomioi tätä viestiä.</t>
    </r>
  </si>
  <si>
    <r>
      <rPr>
        <sz val="11"/>
        <color rgb="FFFF0000"/>
        <rFont val="Arial"/>
        <family val="2"/>
      </rPr>
      <t>Vahvista</t>
    </r>
  </si>
  <si>
    <r>
      <rPr>
        <sz val="11"/>
        <color rgb="FFFF0000"/>
        <rFont val="Arial"/>
        <family val="2"/>
      </rPr>
      <t>Työpaikkahälytys</t>
    </r>
  </si>
  <si>
    <r>
      <rPr>
        <sz val="11"/>
        <color rgb="FFFF0000"/>
        <rFont val="Arial"/>
        <family val="2"/>
      </rPr>
      <t>Hallinnoi omia hälytyksiä</t>
    </r>
  </si>
  <si>
    <r>
      <rPr>
        <sz val="11"/>
        <color rgb="FFFF0000"/>
        <rFont val="Arial"/>
        <family val="2"/>
      </rPr>
      <t>Tilaa hälytys</t>
    </r>
  </si>
  <si>
    <r>
      <rPr>
        <sz val="11"/>
        <color rgb="FF000000"/>
        <rFont val="Arial"/>
        <family val="2"/>
      </rPr>
      <t>[[COMPANY_NAME]]</t>
    </r>
  </si>
  <si>
    <r>
      <rPr>
        <sz val="11"/>
        <color rgb="FFFF0000"/>
        <rFont val="Arial"/>
        <family val="2"/>
      </rPr>
      <t>Rekisteröidy ottaaksesi osaa suositteluohjelmaamme!</t>
    </r>
  </si>
  <si>
    <r>
      <rPr>
        <sz val="11"/>
        <color rgb="FFFF0000"/>
        <rFont val="Arial"/>
        <family val="2"/>
      </rPr>
      <t>Napsauta alla olevaa linkkiä suositteluohjelmaan rekisteröitymisen suorittamiseksi.</t>
    </r>
  </si>
  <si>
    <r>
      <rPr>
        <sz val="11"/>
        <color rgb="FFFF0000"/>
        <rFont val="Arial"/>
        <family val="2"/>
      </rPr>
      <t>Napsauta rekisteröityäksesi</t>
    </r>
  </si>
  <si>
    <r>
      <rPr>
        <sz val="11"/>
        <color rgb="FFFF0000"/>
        <rFont val="Arial"/>
        <family val="2"/>
      </rPr>
      <t xml:space="preserve">Vahvista suositteluohjelmaan rekisteröityminen yrityksessä </t>
    </r>
    <r>
      <rPr>
        <sz val="11"/>
        <color rgb="FF000000"/>
        <rFont val="Arial"/>
        <family val="2"/>
      </rPr>
      <t>[[COMPANY_NAME]]</t>
    </r>
  </si>
  <si>
    <r>
      <rPr>
        <sz val="11"/>
        <color rgb="FFFF0000"/>
        <rFont val="Arial"/>
        <family val="2"/>
      </rPr>
      <t>Olet rekisteröitynyt vastaanottamaan seuraavat hälytykset:</t>
    </r>
  </si>
  <si>
    <r>
      <rPr>
        <sz val="11"/>
        <color rgb="FFFF0000"/>
        <rFont val="Arial"/>
        <family val="2"/>
      </rPr>
      <t>Olemme valmiita lähettämään sinulle uusia työmahdollisuuksia!</t>
    </r>
  </si>
  <si>
    <r>
      <rPr>
        <sz val="11"/>
        <color rgb="FFFF0000"/>
        <rFont val="Arial"/>
        <family val="2"/>
      </rPr>
      <t xml:space="preserve">Olet rekisteröitynyt vastaanottamaan yrityksen </t>
    </r>
    <r>
      <rPr>
        <sz val="11"/>
        <color rgb="FF000000"/>
        <rFont val="Arial"/>
        <family val="2"/>
      </rPr>
      <t>[[COMPANY_NAME]]</t>
    </r>
    <r>
      <rPr>
        <sz val="11"/>
        <color rgb="FFFF0000"/>
        <rFont val="Arial"/>
        <family val="2"/>
      </rPr>
      <t xml:space="preserve"> työpaikkahälytyksiä</t>
    </r>
  </si>
  <si>
    <r>
      <rPr>
        <sz val="11"/>
        <color rgb="FFFF0000"/>
        <rFont val="Arial"/>
        <family val="2"/>
      </rPr>
      <t>Oletussähköpostimalli</t>
    </r>
  </si>
  <si>
    <r>
      <rPr>
        <sz val="11"/>
        <color rgb="FFFF0000"/>
        <rFont val="Arial"/>
        <family val="2"/>
      </rPr>
      <t>Tällä sivulla tapahtui virhe.</t>
    </r>
  </si>
  <si>
    <r>
      <rPr>
        <sz val="11"/>
        <color rgb="FFFF0000"/>
        <rFont val="Arial"/>
        <family val="2"/>
      </rPr>
      <t>Virhe</t>
    </r>
  </si>
  <si>
    <r>
      <rPr>
        <sz val="11"/>
        <color rgb="FFFF0000"/>
        <rFont val="Arial"/>
        <family val="2"/>
      </rPr>
      <t>Kaikki työpaikat</t>
    </r>
  </si>
  <si>
    <r>
      <rPr>
        <sz val="11"/>
        <color rgb="FFFF0000"/>
        <rFont val="Arial"/>
        <family val="2"/>
      </rPr>
      <t>Kategoriaryhmät</t>
    </r>
  </si>
  <si>
    <r>
      <rPr>
        <sz val="11"/>
        <color rgb="FFFF0000"/>
        <rFont val="Arial"/>
        <family val="2"/>
      </rPr>
      <t>Etsi kategoria ja valitse yksi vaihtoehto ehdotusluettelosta.</t>
    </r>
    <r>
      <rPr>
        <sz val="11"/>
        <color rgb="FFFF0000"/>
        <rFont val="Arial"/>
        <family val="2"/>
      </rPr>
      <t xml:space="preserve"> </t>
    </r>
    <r>
      <rPr>
        <sz val="11"/>
        <color rgb="FFFF0000"/>
        <rFont val="Arial"/>
        <family val="2"/>
      </rPr>
      <t>Etsi sijainti ja valitse yksi vaihtoehto ehdotusluettelosta.</t>
    </r>
    <r>
      <rPr>
        <sz val="11"/>
        <color rgb="FFFF0000"/>
        <rFont val="Arial"/>
        <family val="2"/>
      </rPr>
      <t xml:space="preserve"> </t>
    </r>
    <r>
      <rPr>
        <sz val="11"/>
        <color rgb="FFFF0000"/>
        <rFont val="Arial"/>
        <family val="2"/>
      </rPr>
      <t>Napsauta viimeiseksi ”Lisää” työpaikkahälytyksen luomiseksi.</t>
    </r>
  </si>
  <si>
    <r>
      <rPr>
        <sz val="11"/>
        <color rgb="FFFF0000"/>
        <rFont val="Arial"/>
        <family val="2"/>
      </rPr>
      <t>Etsi kategoria ja valitse yksi vaihtoehto ehdotusluettelosta.</t>
    </r>
    <r>
      <rPr>
        <sz val="11"/>
        <color rgb="FFFF0000"/>
        <rFont val="Arial"/>
        <family val="2"/>
      </rPr>
      <t xml:space="preserve"> </t>
    </r>
    <r>
      <rPr>
        <sz val="11"/>
        <color rgb="FFFF0000"/>
        <rFont val="Arial"/>
        <family val="2"/>
      </rPr>
      <t>Valitse sijainti vaihtoehtojen luettelosta.</t>
    </r>
    <r>
      <rPr>
        <sz val="11"/>
        <color rgb="FFFF0000"/>
        <rFont val="Arial"/>
        <family val="2"/>
      </rPr>
      <t xml:space="preserve"> </t>
    </r>
    <r>
      <rPr>
        <sz val="11"/>
        <color rgb="FFFF0000"/>
        <rFont val="Arial"/>
        <family val="2"/>
      </rPr>
      <t>Napsauta viimeiseksi ”Lisää” työpaikkahälytyksen luomiseksi.</t>
    </r>
  </si>
  <si>
    <r>
      <rPr>
        <sz val="11"/>
        <color rgb="FFFF0000"/>
        <rFont val="Arial"/>
        <family val="2"/>
      </rPr>
      <t>Kiinnostunut seuraavista</t>
    </r>
  </si>
  <si>
    <r>
      <rPr>
        <sz val="11"/>
        <color rgb="FFFF0000"/>
        <rFont val="Arial"/>
        <family val="2"/>
      </rPr>
      <t>Valitse työpaikkakategoria vaihtoehtojen luettelosta.</t>
    </r>
    <r>
      <rPr>
        <sz val="11"/>
        <color rgb="FFFF0000"/>
        <rFont val="Arial"/>
        <family val="2"/>
      </rPr>
      <t xml:space="preserve"> </t>
    </r>
    <r>
      <rPr>
        <sz val="11"/>
        <color rgb="FFFF0000"/>
        <rFont val="Arial"/>
        <family val="2"/>
      </rPr>
      <t>Etsi sijainti ja valitse yksi vaihtoehto ehdotusluettelosta.</t>
    </r>
    <r>
      <rPr>
        <sz val="11"/>
        <color rgb="FFFF0000"/>
        <rFont val="Arial"/>
        <family val="2"/>
      </rPr>
      <t xml:space="preserve"> </t>
    </r>
    <r>
      <rPr>
        <sz val="11"/>
        <color rgb="FFFF0000"/>
        <rFont val="Arial"/>
        <family val="2"/>
      </rPr>
      <t>Napsauta viimeiseksi ”Lisää” työpaikkahälytyksen luomiseksi.</t>
    </r>
  </si>
  <si>
    <r>
      <rPr>
        <sz val="11"/>
        <color rgb="FFFF0000"/>
        <rFont val="Arial"/>
        <family val="2"/>
      </rPr>
      <t>Valitse työpaikkakategoria vaihtoehtojen luettelosta.</t>
    </r>
    <r>
      <rPr>
        <sz val="11"/>
        <color rgb="FFFF0000"/>
        <rFont val="Arial"/>
        <family val="2"/>
      </rPr>
      <t xml:space="preserve"> </t>
    </r>
    <r>
      <rPr>
        <sz val="11"/>
        <color rgb="FFFF0000"/>
        <rFont val="Arial"/>
        <family val="2"/>
      </rPr>
      <t>Valitse sijainti vaihtoehtojen luettelosta.</t>
    </r>
    <r>
      <rPr>
        <sz val="11"/>
        <color rgb="FFFF0000"/>
        <rFont val="Arial"/>
        <family val="2"/>
      </rPr>
      <t xml:space="preserve"> </t>
    </r>
    <r>
      <rPr>
        <sz val="11"/>
        <color rgb="FFFF0000"/>
        <rFont val="Arial"/>
        <family val="2"/>
      </rPr>
      <t>Napsauta viimeiseksi ”Lisää” työpaikkahälytyksen luomiseksi.</t>
    </r>
  </si>
  <si>
    <r>
      <rPr>
        <sz val="11"/>
        <color rgb="FFFF0000"/>
        <rFont val="Arial"/>
        <family val="2"/>
      </rPr>
      <t>Hyväksymme alle 5 Mt:n kokoiset tiedostot seuraavilla laajennuksilla:</t>
    </r>
    <r>
      <rPr>
        <sz val="11"/>
        <color rgb="FFFF0000"/>
        <rFont val="Arial"/>
        <family val="2"/>
      </rPr>
      <t xml:space="preserve"> </t>
    </r>
    <r>
      <rPr>
        <sz val="11"/>
        <color rgb="FFFF0000"/>
        <rFont val="Arial"/>
        <family val="2"/>
      </rPr>
      <t>Doc, Docx, Wpd, Txt, Rtf, Htm, Html, Pdf, Xls, Xlsx, Odt</t>
    </r>
  </si>
  <si>
    <r>
      <rPr>
        <sz val="11"/>
        <color rgb="FFFF0000"/>
        <rFont val="Arial"/>
        <family val="2"/>
      </rPr>
      <t>Virheellinen arvo.</t>
    </r>
  </si>
  <si>
    <r>
      <rPr>
        <sz val="11"/>
        <color rgb="FFFF0000"/>
        <rFont val="Arial"/>
        <family val="2"/>
      </rPr>
      <t>Työpaikkakategoria</t>
    </r>
  </si>
  <si>
    <r>
      <rPr>
        <sz val="11"/>
        <color rgb="FFFF0000"/>
        <rFont val="Arial"/>
        <family val="2"/>
      </rPr>
      <t>Sijainti</t>
    </r>
  </si>
  <si>
    <r>
      <rPr>
        <sz val="11"/>
        <color rgb="FFFF0000"/>
        <rFont val="Arial"/>
        <family val="2"/>
      </rPr>
      <t>Puhelinnumero</t>
    </r>
  </si>
  <si>
    <r>
      <rPr>
        <sz val="11"/>
        <color rgb="FFFF0000"/>
        <rFont val="Arial"/>
        <family val="2"/>
      </rPr>
      <t>Lataa ansioluettelo</t>
    </r>
    <r>
      <rPr>
        <sz val="11"/>
        <color rgb="FFFF0000"/>
        <rFont val="Arial"/>
        <family val="2"/>
      </rPr>
      <t xml:space="preserve">         </t>
    </r>
  </si>
  <si>
    <r>
      <rPr>
        <sz val="11"/>
        <color rgb="FFFF0000"/>
        <rFont val="Arial"/>
        <family val="2"/>
      </rPr>
      <t>Valitse kategoriaryhmä</t>
    </r>
  </si>
  <si>
    <r>
      <rPr>
        <sz val="11"/>
        <color rgb="FFFF0000"/>
        <rFont val="Arial"/>
        <family val="2"/>
      </rPr>
      <t>Valitse työpaikkakategoria</t>
    </r>
  </si>
  <si>
    <r>
      <rPr>
        <sz val="11"/>
        <color rgb="FFFF0000"/>
        <rFont val="Arial"/>
        <family val="2"/>
      </rPr>
      <t>Valitse sijainti</t>
    </r>
  </si>
  <si>
    <r>
      <rPr>
        <sz val="11"/>
        <color rgb="FFFF0000"/>
        <rFont val="Arial"/>
        <family val="2"/>
      </rPr>
      <t>Kirjoita kategorian hakemiseksi</t>
    </r>
  </si>
  <si>
    <r>
      <rPr>
        <sz val="11"/>
        <color rgb="FFFF0000"/>
        <rFont val="Arial"/>
        <family val="2"/>
      </rPr>
      <t>Kirjoita sijainnin hakemiseksi</t>
    </r>
  </si>
  <si>
    <r>
      <rPr>
        <sz val="11"/>
        <color rgb="FFFF0000"/>
        <rFont val="Arial"/>
        <family val="2"/>
      </rPr>
      <t xml:space="preserve">Selaile saatavilla olevia avoimia työpaikkoja yrityksessä </t>
    </r>
    <r>
      <rPr>
        <sz val="11"/>
        <color rgb="FF000000"/>
        <rFont val="Arial"/>
        <family val="2"/>
      </rPr>
      <t>[[COMPANY_NAME]]</t>
    </r>
  </si>
  <si>
    <r>
      <rPr>
        <sz val="11"/>
        <color rgb="FFFF0000"/>
        <rFont val="Arial"/>
        <family val="2"/>
      </rPr>
      <t xml:space="preserve">Työskenteleminen yrityksessä </t>
    </r>
    <r>
      <rPr>
        <sz val="11"/>
        <color rgb="FF000000"/>
        <rFont val="Arial"/>
        <family val="2"/>
      </rPr>
      <t>[[COMPANY_NAME]]</t>
    </r>
  </si>
  <si>
    <r>
      <rPr>
        <sz val="11"/>
        <color rgb="FFFF0000"/>
        <rFont val="Arial"/>
        <family val="2"/>
      </rPr>
      <t>Et enää vastaanota tämän tilauksen sähköpostihälytyksiä.</t>
    </r>
    <r>
      <rPr>
        <sz val="11"/>
        <color rgb="FFFF0000"/>
        <rFont val="Arial"/>
        <family val="2"/>
      </rPr>
      <t xml:space="preserve"> </t>
    </r>
    <r>
      <rPr>
        <sz val="11"/>
        <color rgb="FFFF0000"/>
        <rFont val="Arial"/>
        <family val="2"/>
      </rPr>
      <t>Se ei vaikuta muihin tilauksiisi.</t>
    </r>
    <r>
      <rPr>
        <sz val="11"/>
        <color rgb="FFFF0000"/>
        <rFont val="Arial"/>
        <family val="2"/>
      </rPr>
      <t xml:space="preserve"> </t>
    </r>
    <r>
      <rPr>
        <sz val="11"/>
        <color rgb="FFFF0000"/>
        <rFont val="Arial"/>
        <family val="2"/>
      </rPr>
      <t>Haluatko varmasti jatkaa?</t>
    </r>
  </si>
  <si>
    <r>
      <rPr>
        <sz val="11"/>
        <color rgb="FFFF0000"/>
        <rFont val="Arial"/>
        <family val="2"/>
      </rPr>
      <t>Omat hälytystilaukset</t>
    </r>
  </si>
  <si>
    <r>
      <rPr>
        <sz val="11"/>
        <color rgb="FFFF0000"/>
        <rFont val="Arial"/>
        <family val="2"/>
      </rPr>
      <t>Peruuta</t>
    </r>
  </si>
  <si>
    <r>
      <rPr>
        <sz val="11"/>
        <color rgb="FFFF0000"/>
        <rFont val="Arial"/>
        <family val="2"/>
      </rPr>
      <t>Lisää uusia hälytyksiä</t>
    </r>
  </si>
  <si>
    <r>
      <rPr>
        <sz val="11"/>
        <color rgb="FFFF0000"/>
        <rFont val="Arial"/>
        <family val="2"/>
      </rPr>
      <t>Sinulla ei ole aktiivisia tilauksia.</t>
    </r>
  </si>
  <si>
    <r>
      <rPr>
        <sz val="11"/>
        <color rgb="FFFF0000"/>
        <rFont val="Arial"/>
        <family val="2"/>
      </rPr>
      <t>Virhe tilausta poistaessa.</t>
    </r>
    <r>
      <rPr>
        <sz val="11"/>
        <color rgb="FFFF0000"/>
        <rFont val="Arial"/>
        <family val="2"/>
      </rPr>
      <t xml:space="preserve"> </t>
    </r>
    <r>
      <rPr>
        <sz val="11"/>
        <color rgb="FFFF0000"/>
        <rFont val="Arial"/>
        <family val="2"/>
      </rPr>
      <t>Päivitä sivu ja yritä uudelleen.</t>
    </r>
  </si>
  <si>
    <r>
      <rPr>
        <sz val="11"/>
        <color rgb="FFFF0000"/>
        <rFont val="Arial"/>
        <family val="2"/>
      </rPr>
      <t>Hallinnoi omia työpaikkahälytyksiä ja pysy ajan tasalla uusimmista avoimista työpaikoista yrityksessä</t>
    </r>
    <r>
      <rPr>
        <sz val="11"/>
        <color rgb="FF000000"/>
        <rFont val="Arial"/>
        <family val="2"/>
      </rPr>
      <t xml:space="preserve"> [[COMPANY_NAME]]</t>
    </r>
  </si>
  <si>
    <r>
      <rPr>
        <sz val="11"/>
        <color rgb="FFFF0000"/>
        <rFont val="Arial"/>
        <family val="2"/>
      </rPr>
      <t xml:space="preserve">Hallinnoi yrityksen </t>
    </r>
    <r>
      <rPr>
        <sz val="11"/>
        <color rgb="FF000000"/>
        <rFont val="Arial"/>
        <family val="2"/>
      </rPr>
      <t>[[COMPANY_NAME]]</t>
    </r>
    <r>
      <rPr>
        <sz val="11"/>
        <color rgb="FFFF0000"/>
        <rFont val="Arial"/>
        <family val="2"/>
      </rPr>
      <t xml:space="preserve"> hälytyksiä</t>
    </r>
  </si>
  <si>
    <r>
      <rPr>
        <sz val="11"/>
        <color rgb="FFFF0000"/>
        <rFont val="Arial"/>
        <family val="2"/>
      </rPr>
      <t>Et enää vastaanota minkään tilauksen sähköpostihälytyksiä.</t>
    </r>
    <r>
      <rPr>
        <sz val="11"/>
        <color rgb="FFFF0000"/>
        <rFont val="Arial"/>
        <family val="2"/>
      </rPr>
      <t xml:space="preserve"> </t>
    </r>
    <r>
      <rPr>
        <sz val="11"/>
        <color rgb="FFFF0000"/>
        <rFont val="Arial"/>
        <family val="2"/>
      </rPr>
      <t>Haluatko varmasti jatkaa?</t>
    </r>
  </si>
  <si>
    <r>
      <rPr>
        <sz val="11"/>
        <color rgb="FFFF0000"/>
        <rFont val="Arial"/>
        <family val="2"/>
      </rPr>
      <t>Peruuta kaikkien tulevien viestintöjen tilaukset, automatisoidut tai henkilökohtaiset.</t>
    </r>
  </si>
  <si>
    <r>
      <rPr>
        <sz val="11"/>
        <color rgb="FFFF0000"/>
        <rFont val="Arial"/>
        <family val="2"/>
      </rPr>
      <t>Olet onnistuneesti peruuttanut näiden sähköposti-ilmoitusten tilaukset.</t>
    </r>
  </si>
  <si>
    <r>
      <rPr>
        <sz val="11"/>
        <color rgb="FFFF0000"/>
        <rFont val="Arial"/>
        <family val="2"/>
      </rPr>
      <t>Olet onnistuneesti peruuttanut tilauksen.</t>
    </r>
  </si>
  <si>
    <r>
      <rPr>
        <sz val="11"/>
        <color rgb="FFFF0000"/>
        <rFont val="Arial"/>
        <family val="2"/>
      </rPr>
      <t>Olet peruuttanut yrityksen</t>
    </r>
    <r>
      <rPr>
        <sz val="11"/>
        <color rgb="FF000000"/>
        <rFont val="Arial"/>
        <family val="2"/>
      </rPr>
      <t xml:space="preserve"> [[COMPANY_NAME]]</t>
    </r>
    <r>
      <rPr>
        <sz val="11"/>
        <color rgb="FFFF0000"/>
        <rFont val="Arial"/>
        <family val="2"/>
      </rPr>
      <t xml:space="preserve"> työpaikkahälytykset</t>
    </r>
  </si>
  <si>
    <r>
      <rPr>
        <sz val="11"/>
        <color rgb="FFFF0000"/>
        <rFont val="Arial"/>
        <family val="2"/>
      </rPr>
      <t>Näytä kaikki</t>
    </r>
  </si>
  <si>
    <r>
      <rPr>
        <sz val="11"/>
        <color rgb="FFFF0000"/>
        <rFont val="Arial"/>
        <family val="2"/>
      </rPr>
      <t>Työpaikat kategorian mukaan</t>
    </r>
  </si>
  <si>
    <r>
      <rPr>
        <sz val="11"/>
        <color rgb="FFFF0000"/>
        <rFont val="Arial"/>
        <family val="2"/>
      </rPr>
      <t xml:space="preserve">Kategorian </t>
    </r>
    <r>
      <rPr>
        <sz val="11"/>
        <color rgb="FF000000"/>
        <rFont val="Arial"/>
        <family val="2"/>
      </rPr>
      <t xml:space="preserve">[[CATEGORY]] </t>
    </r>
    <r>
      <rPr>
        <sz val="11"/>
        <color rgb="FFFF0000"/>
        <rFont val="Arial"/>
        <family val="2"/>
      </rPr>
      <t>työpaikat</t>
    </r>
  </si>
  <si>
    <r>
      <rPr>
        <sz val="11"/>
        <color rgb="FFFF0000"/>
        <rFont val="Arial"/>
        <family val="2"/>
      </rPr>
      <t>Käytä</t>
    </r>
  </si>
  <si>
    <r>
      <rPr>
        <sz val="11"/>
        <color rgb="FFFF0000"/>
        <rFont val="Arial"/>
        <family val="2"/>
      </rPr>
      <t>Käytä myöhemmin</t>
    </r>
  </si>
  <si>
    <r>
      <rPr>
        <sz val="11"/>
        <color rgb="FF000000"/>
        <rFont val="Arial"/>
        <family val="2"/>
      </rPr>
      <t>[[JOB_TITLE]]</t>
    </r>
    <r>
      <rPr>
        <sz val="11"/>
        <color rgb="FFFF0000"/>
        <rFont val="Arial"/>
        <family val="2"/>
      </rPr>
      <t xml:space="preserve"> yrityksessä </t>
    </r>
    <r>
      <rPr>
        <sz val="11"/>
        <color rgb="FF000000"/>
        <rFont val="Arial"/>
        <family val="2"/>
      </rPr>
      <t>[[COMPANY_NAME]]</t>
    </r>
  </si>
  <si>
    <r>
      <rPr>
        <sz val="11"/>
        <color rgb="FFFF0000"/>
        <rFont val="Arial"/>
        <family val="2"/>
      </rPr>
      <t>Julkaisupäivämäärä</t>
    </r>
  </si>
  <si>
    <r>
      <rPr>
        <sz val="11"/>
        <color rgb="FFFF0000"/>
        <rFont val="Arial"/>
        <family val="2"/>
      </rPr>
      <t>Työpaikan tunnus</t>
    </r>
  </si>
  <si>
    <r>
      <rPr>
        <sz val="11"/>
        <color rgb="FFFF0000"/>
        <rFont val="Arial"/>
        <family val="2"/>
      </rPr>
      <t xml:space="preserve">Lisätietoa työpaikan </t>
    </r>
    <r>
      <rPr>
        <sz val="11"/>
        <color rgb="FF000000"/>
        <rFont val="Arial"/>
        <family val="2"/>
      </rPr>
      <t>[[JOB_TITLE]]</t>
    </r>
    <r>
      <rPr>
        <sz val="11"/>
        <color rgb="FFFF0000"/>
        <rFont val="Arial"/>
        <family val="2"/>
      </rPr>
      <t xml:space="preserve"> hakemisesta yrityksessä </t>
    </r>
    <r>
      <rPr>
        <sz val="11"/>
        <color rgb="FF000000"/>
        <rFont val="Arial"/>
        <family val="2"/>
      </rPr>
      <t>[[COMPANY_NAME]]</t>
    </r>
  </si>
  <si>
    <r>
      <rPr>
        <sz val="11"/>
        <color rgb="FFFF0000"/>
        <rFont val="Arial"/>
        <family val="2"/>
      </rPr>
      <t xml:space="preserve">Työpaikan </t>
    </r>
    <r>
      <rPr>
        <sz val="11"/>
        <color rgb="FF000000"/>
        <rFont val="Arial"/>
        <family val="2"/>
      </rPr>
      <t xml:space="preserve">[[JOB_TITLE]] </t>
    </r>
    <r>
      <rPr>
        <sz val="11"/>
        <color rgb="FFFF0000"/>
        <rFont val="Arial"/>
        <family val="2"/>
      </rPr>
      <t>kuvaus yrityksessä</t>
    </r>
    <r>
      <rPr>
        <sz val="11"/>
        <color rgb="FF000000"/>
        <rFont val="Arial"/>
        <family val="2"/>
      </rPr>
      <t xml:space="preserve"> [[COMPANY_NAME]]</t>
    </r>
  </si>
  <si>
    <r>
      <rPr>
        <sz val="11"/>
        <color rgb="FFFF0000"/>
        <rFont val="Arial"/>
        <family val="2"/>
      </rPr>
      <t>Tallenna myöhempää varten</t>
    </r>
  </si>
  <si>
    <r>
      <rPr>
        <sz val="11"/>
        <color rgb="FFFF0000"/>
        <rFont val="Arial"/>
        <family val="2"/>
      </rPr>
      <t xml:space="preserve">Brändin </t>
    </r>
    <r>
      <rPr>
        <sz val="11"/>
        <color rgb="FF000000"/>
        <rFont val="Arial"/>
        <family val="2"/>
      </rPr>
      <t>[[BRAND]]</t>
    </r>
    <r>
      <rPr>
        <sz val="11"/>
        <color rgb="FFFF0000"/>
        <rFont val="Arial"/>
        <family val="2"/>
      </rPr>
      <t xml:space="preserve"> työpaikat</t>
    </r>
  </si>
  <si>
    <r>
      <rPr>
        <sz val="11"/>
        <color rgb="FFFF0000"/>
        <rFont val="Arial"/>
        <family val="2"/>
      </rPr>
      <t>Työpaikat brändin mukaan</t>
    </r>
  </si>
  <si>
    <r>
      <rPr>
        <sz val="11"/>
        <color rgb="FF000000"/>
        <rFont val="Arial"/>
        <family val="2"/>
      </rPr>
      <t>[[CITY_NAME]], [[CATEGORY]]</t>
    </r>
    <r>
      <rPr>
        <sz val="11"/>
        <color rgb="FF000000"/>
        <rFont val="Arial"/>
        <family val="2"/>
      </rPr>
      <t xml:space="preserve"> </t>
    </r>
    <r>
      <rPr>
        <sz val="11"/>
        <color rgb="FFFF0000"/>
        <rFont val="Arial"/>
        <family val="2"/>
      </rPr>
      <t>työpaikat</t>
    </r>
  </si>
  <si>
    <r>
      <rPr>
        <sz val="11"/>
        <color rgb="FF000000"/>
        <rFont val="Arial"/>
        <family val="2"/>
      </rPr>
      <t>[[COUNTRY_NAME]], [[CATEGORY]]</t>
    </r>
    <r>
      <rPr>
        <sz val="11"/>
        <color rgb="FF000000"/>
        <rFont val="Arial"/>
        <family val="2"/>
      </rPr>
      <t xml:space="preserve"> </t>
    </r>
    <r>
      <rPr>
        <sz val="11"/>
        <color rgb="FFFF0000"/>
        <rFont val="Arial"/>
        <family val="2"/>
      </rPr>
      <t>työpaikat</t>
    </r>
  </si>
  <si>
    <r>
      <rPr>
        <sz val="11"/>
        <color rgb="FF000000"/>
        <rFont val="Arial"/>
        <family val="2"/>
      </rPr>
      <t>[[LOCATION]], [[CATEGORY]]</t>
    </r>
    <r>
      <rPr>
        <sz val="11"/>
        <color rgb="FF000000"/>
        <rFont val="Arial"/>
        <family val="2"/>
      </rPr>
      <t xml:space="preserve"> </t>
    </r>
    <r>
      <rPr>
        <sz val="11"/>
        <color rgb="FFFF0000"/>
        <rFont val="Arial"/>
        <family val="2"/>
      </rPr>
      <t>työpaikat</t>
    </r>
  </si>
  <si>
    <r>
      <rPr>
        <sz val="11"/>
        <color rgb="FFFF0000"/>
        <rFont val="Arial"/>
        <family val="2"/>
      </rPr>
      <t>Työpaikat kategorian ja sijainnin mukaan</t>
    </r>
  </si>
  <si>
    <r>
      <rPr>
        <sz val="11"/>
        <color rgb="FF000000"/>
        <rFont val="Arial"/>
        <family val="2"/>
      </rPr>
      <t>[[STATE_NAME]], [[CATEGORY]]</t>
    </r>
    <r>
      <rPr>
        <sz val="11"/>
        <color rgb="FF000000"/>
        <rFont val="Arial"/>
        <family val="2"/>
      </rPr>
      <t xml:space="preserve"> </t>
    </r>
    <r>
      <rPr>
        <sz val="11"/>
        <color rgb="FFFF0000"/>
        <rFont val="Arial"/>
        <family val="2"/>
      </rPr>
      <t>työpaikat</t>
    </r>
  </si>
  <si>
    <r>
      <rPr>
        <sz val="11"/>
        <color rgb="FFFF0000"/>
        <rFont val="Arial"/>
        <family val="2"/>
      </rPr>
      <t>Näytä kaikki saatavilla olevat mahdollisuudet</t>
    </r>
  </si>
  <si>
    <r>
      <rPr>
        <sz val="11"/>
        <color rgb="FFFF0000"/>
        <rFont val="Arial"/>
        <family val="2"/>
      </rPr>
      <t>Työpaikkoja ei löytynyt</t>
    </r>
  </si>
  <si>
    <r>
      <rPr>
        <sz val="11"/>
        <color rgb="FFFF0000"/>
        <rFont val="Arial"/>
        <family val="2"/>
      </rPr>
      <t>Työpaikat sijainnin mukaan</t>
    </r>
  </si>
  <si>
    <r>
      <rPr>
        <sz val="11"/>
        <color rgb="FFFF0000"/>
        <rFont val="Arial"/>
        <family val="2"/>
      </rPr>
      <t xml:space="preserve">Työpaikat sijainnissa </t>
    </r>
    <r>
      <rPr>
        <sz val="11"/>
        <color rgb="FF000000"/>
        <rFont val="Arial"/>
        <family val="2"/>
      </rPr>
      <t>[[LOCATION]]</t>
    </r>
  </si>
  <si>
    <r>
      <rPr>
        <sz val="11"/>
        <color rgb="FFFF0000"/>
        <rFont val="Arial"/>
        <family val="2"/>
      </rPr>
      <t>Hae reittiohjeet</t>
    </r>
  </si>
  <si>
    <r>
      <rPr>
        <sz val="11"/>
        <color rgb="FFFF0000"/>
        <rFont val="Arial"/>
        <family val="2"/>
      </rPr>
      <t>Matkustustapa</t>
    </r>
  </si>
  <si>
    <r>
      <rPr>
        <sz val="11"/>
        <color rgb="FFFF0000"/>
        <rFont val="Arial"/>
        <family val="2"/>
      </rPr>
      <t>Aloitusosoite</t>
    </r>
  </si>
  <si>
    <r>
      <rPr>
        <sz val="11"/>
        <color rgb="FFFF0000"/>
        <rFont val="Arial"/>
        <family val="2"/>
      </rPr>
      <t>Siirry</t>
    </r>
  </si>
  <si>
    <r>
      <rPr>
        <sz val="11"/>
        <color rgb="FFFF0000"/>
        <rFont val="Arial"/>
        <family val="2"/>
      </rPr>
      <t>Sijaintitiedot</t>
    </r>
  </si>
  <si>
    <r>
      <rPr>
        <sz val="11"/>
        <color rgb="FFFF0000"/>
        <rFont val="Arial"/>
        <family val="2"/>
      </rPr>
      <t>Näytä Google Mapsissa</t>
    </r>
  </si>
  <si>
    <r>
      <rPr>
        <sz val="11"/>
        <color rgb="FFFF0000"/>
        <rFont val="Arial"/>
        <family val="2"/>
      </rPr>
      <t>Lentokenttä</t>
    </r>
  </si>
  <si>
    <r>
      <rPr>
        <sz val="11"/>
        <color rgb="FFFF0000"/>
        <rFont val="Arial"/>
        <family val="2"/>
      </rPr>
      <t>Polkupyörä</t>
    </r>
  </si>
  <si>
    <r>
      <rPr>
        <sz val="11"/>
        <color rgb="FFFF0000"/>
        <rFont val="Arial"/>
        <family val="2"/>
      </rPr>
      <t>Auto</t>
    </r>
  </si>
  <si>
    <r>
      <rPr>
        <sz val="11"/>
        <color rgb="FFFF0000"/>
        <rFont val="Arial"/>
        <family val="2"/>
      </rPr>
      <t>Julkinen liikenne</t>
    </r>
  </si>
  <si>
    <r>
      <rPr>
        <sz val="11"/>
        <color rgb="FFFF0000"/>
        <rFont val="Arial"/>
        <family val="2"/>
      </rPr>
      <t>Kävely</t>
    </r>
  </si>
  <si>
    <r>
      <rPr>
        <sz val="11"/>
        <color rgb="FFFF0000"/>
        <rFont val="Arial"/>
        <family val="2"/>
      </rPr>
      <t>Toimistojen sijainnit</t>
    </r>
  </si>
  <si>
    <r>
      <rPr>
        <sz val="11"/>
        <color rgb="FFFF0000"/>
        <rFont val="Arial"/>
        <family val="2"/>
      </rPr>
      <t>Hae läheltä</t>
    </r>
  </si>
  <si>
    <r>
      <rPr>
        <sz val="11"/>
        <color rgb="FFFF0000"/>
        <rFont val="Arial"/>
        <family val="2"/>
      </rPr>
      <t>Ei tuloksia</t>
    </r>
  </si>
  <si>
    <r>
      <rPr>
        <sz val="11"/>
        <color rgb="FFFF0000"/>
        <rFont val="Arial"/>
        <family val="2"/>
      </rPr>
      <t>Lisää sijainti</t>
    </r>
  </si>
  <si>
    <r>
      <rPr>
        <sz val="11"/>
        <color rgb="FFFF0000"/>
        <rFont val="Arial"/>
        <family val="2"/>
      </rPr>
      <t>Kokemus</t>
    </r>
  </si>
  <si>
    <r>
      <rPr>
        <sz val="11"/>
        <color rgb="FFFF0000"/>
        <rFont val="Arial"/>
        <family val="2"/>
      </rPr>
      <t>Lentokentät</t>
    </r>
  </si>
  <si>
    <r>
      <rPr>
        <sz val="11"/>
        <color rgb="FFFF0000"/>
        <rFont val="Arial"/>
        <family val="2"/>
      </rPr>
      <t>Pankkiautomaattien sijainnit</t>
    </r>
  </si>
  <si>
    <r>
      <rPr>
        <sz val="11"/>
        <color rgb="FFFF0000"/>
        <rFont val="Arial"/>
        <family val="2"/>
      </rPr>
      <t>Leipomot</t>
    </r>
  </si>
  <si>
    <r>
      <rPr>
        <sz val="11"/>
        <color rgb="FFFF0000"/>
        <rFont val="Arial"/>
        <family val="2"/>
      </rPr>
      <t>Bussiasemat</t>
    </r>
  </si>
  <si>
    <r>
      <rPr>
        <sz val="11"/>
        <color rgb="FFFF0000"/>
        <rFont val="Arial"/>
        <family val="2"/>
      </rPr>
      <t>Baarit</t>
    </r>
  </si>
  <si>
    <r>
      <rPr>
        <sz val="11"/>
        <color rgb="FFFF0000"/>
        <rFont val="Arial"/>
        <family val="2"/>
      </rPr>
      <t>Kahvilat</t>
    </r>
  </si>
  <si>
    <r>
      <rPr>
        <sz val="11"/>
        <color rgb="FFFF0000"/>
        <rFont val="Arial"/>
        <family val="2"/>
      </rPr>
      <t>Ruokailupaikat</t>
    </r>
  </si>
  <si>
    <r>
      <rPr>
        <sz val="11"/>
        <color rgb="FFFF0000"/>
        <rFont val="Arial"/>
        <family val="2"/>
      </rPr>
      <t>Huoltoasemat</t>
    </r>
  </si>
  <si>
    <r>
      <rPr>
        <sz val="11"/>
        <color rgb="FFFF0000"/>
        <rFont val="Arial"/>
        <family val="2"/>
      </rPr>
      <t>Kuntosalit</t>
    </r>
  </si>
  <si>
    <r>
      <rPr>
        <sz val="11"/>
        <color rgb="FFFF0000"/>
        <rFont val="Arial"/>
        <family val="2"/>
      </rPr>
      <t>Ravintolat</t>
    </r>
  </si>
  <si>
    <r>
      <rPr>
        <sz val="11"/>
        <color rgb="FFFF0000"/>
        <rFont val="Arial"/>
        <family val="2"/>
      </rPr>
      <t>Koulut</t>
    </r>
  </si>
  <si>
    <r>
      <rPr>
        <sz val="11"/>
        <color rgb="FFFF0000"/>
        <rFont val="Arial"/>
        <family val="2"/>
      </rPr>
      <t>Majoituspaikat</t>
    </r>
  </si>
  <si>
    <r>
      <rPr>
        <sz val="11"/>
        <color rgb="FFFF0000"/>
        <rFont val="Arial"/>
        <family val="2"/>
      </rPr>
      <t>Rautatieasemat</t>
    </r>
  </si>
  <si>
    <r>
      <rPr>
        <sz val="11"/>
        <color rgb="FFFF0000"/>
        <rFont val="Arial"/>
        <family val="2"/>
      </rPr>
      <t>Pankit</t>
    </r>
  </si>
  <si>
    <r>
      <rPr>
        <sz val="11"/>
        <color rgb="FFFF0000"/>
        <rFont val="Arial"/>
        <family val="2"/>
      </rPr>
      <t>Tulosten hakemisessa tapahtui virhe.</t>
    </r>
    <r>
      <rPr>
        <sz val="11"/>
        <color rgb="FFFF0000"/>
        <rFont val="Arial"/>
        <family val="2"/>
      </rPr>
      <t xml:space="preserve"> </t>
    </r>
    <r>
      <rPr>
        <sz val="11"/>
        <color rgb="FFFF0000"/>
        <rFont val="Arial"/>
        <family val="2"/>
      </rPr>
      <t>Päivitä ja yritä uudelleen.</t>
    </r>
  </si>
  <si>
    <r>
      <rPr>
        <sz val="11"/>
        <color rgb="FFFF0000"/>
        <rFont val="Arial"/>
        <family val="2"/>
      </rPr>
      <t>Taidot</t>
    </r>
  </si>
  <si>
    <r>
      <rPr>
        <sz val="11"/>
        <color rgb="FFFF0000"/>
        <rFont val="Arial"/>
        <family val="2"/>
      </rPr>
      <t>Kirjaudu ulos</t>
    </r>
  </si>
  <si>
    <r>
      <rPr>
        <sz val="11"/>
        <color rgb="FFFF0000"/>
        <rFont val="Arial"/>
        <family val="2"/>
      </rPr>
      <t xml:space="preserve">Katso, mitkä avoimet työpaikat yrityksessä </t>
    </r>
    <r>
      <rPr>
        <sz val="11"/>
        <color rgb="FF000000"/>
        <rFont val="Arial"/>
        <family val="2"/>
      </rPr>
      <t>[[COMPANY_NAME]]</t>
    </r>
    <r>
      <rPr>
        <sz val="11"/>
        <color rgb="FFFF0000"/>
        <rFont val="Arial"/>
        <family val="2"/>
      </rPr>
      <t xml:space="preserve"> vastaavat LinkedIn-profiiliasi.</t>
    </r>
  </si>
  <si>
    <r>
      <rPr>
        <sz val="11"/>
        <color rgb="FFFF0000"/>
        <rFont val="Arial"/>
        <family val="2"/>
      </rPr>
      <t>LinkedIn-profiilia vastaavia työpaikkoja yrityksessä</t>
    </r>
    <r>
      <rPr>
        <sz val="11"/>
        <color rgb="FF000000"/>
        <rFont val="Arial"/>
        <family val="2"/>
      </rPr>
      <t xml:space="preserve"> [[COMPANY_NAME]]</t>
    </r>
  </si>
  <si>
    <r>
      <rPr>
        <sz val="11"/>
        <color rgb="FF000000"/>
        <rFont val="Arial"/>
        <family val="2"/>
      </rPr>
      <t>[[RESULT_COUNT]]</t>
    </r>
    <r>
      <rPr>
        <sz val="11"/>
        <color rgb="FFFF0000"/>
        <rFont val="Arial"/>
        <family val="2"/>
      </rPr>
      <t xml:space="preserve"> työpaikkaa vastaa profiiliasi</t>
    </r>
  </si>
  <si>
    <r>
      <rPr>
        <sz val="11"/>
        <color rgb="FFFF0000"/>
        <rFont val="Arial"/>
        <family val="2"/>
      </rPr>
      <t>Vastaa profiilia</t>
    </r>
  </si>
  <si>
    <r>
      <rPr>
        <sz val="11"/>
        <color rgb="FFFF0000"/>
        <rFont val="Arial"/>
        <family val="2"/>
      </rPr>
      <t>Tervetuloa!</t>
    </r>
  </si>
  <si>
    <r>
      <rPr>
        <sz val="11"/>
        <color rgb="FFFF0000"/>
        <rFont val="Arial"/>
        <family val="2"/>
      </rPr>
      <t>Suomenkielinen verkkosivusto</t>
    </r>
  </si>
  <si>
    <r>
      <rPr>
        <sz val="11"/>
        <color rgb="FFFF0000"/>
        <rFont val="Arial"/>
        <family val="2"/>
      </rPr>
      <t xml:space="preserve">Käytät yrityksen </t>
    </r>
    <r>
      <rPr>
        <sz val="11"/>
        <color rgb="FF000000"/>
        <rFont val="Arial"/>
        <family val="2"/>
      </rPr>
      <t xml:space="preserve">[[COMPANY_NAME]] </t>
    </r>
    <r>
      <rPr>
        <sz val="11"/>
        <color rgb="FFFF0000"/>
        <rFont val="Arial"/>
        <family val="2"/>
      </rPr>
      <t xml:space="preserve">urasivustoa paikasta </t>
    </r>
    <r>
      <rPr>
        <sz val="11"/>
        <color rgb="FF000000"/>
        <rFont val="Arial"/>
        <family val="2"/>
      </rPr>
      <t>[[User_Location]]</t>
    </r>
    <r>
      <rPr>
        <sz val="11"/>
        <color rgb="FFFF0000"/>
        <rFont val="Arial"/>
        <family val="2"/>
      </rPr>
      <t>.</t>
    </r>
    <r>
      <rPr>
        <sz val="11"/>
        <color rgb="FFFF0000"/>
        <rFont val="Arial"/>
        <family val="2"/>
      </rPr>
      <t xml:space="preserve"> </t>
    </r>
    <r>
      <rPr>
        <sz val="11"/>
        <color rgb="FFFF0000"/>
        <rFont val="Arial"/>
        <family val="2"/>
      </rPr>
      <t xml:space="preserve">Napsauta linkkiä, jos haluat vierailla kohteessa </t>
    </r>
    <r>
      <rPr>
        <sz val="11"/>
        <color rgb="FF000000"/>
        <rFont val="Arial"/>
        <family val="2"/>
      </rPr>
      <t>[[SUGGESTEDVERSION]]</t>
    </r>
    <r>
      <rPr>
        <sz val="11"/>
        <color rgb="FFFF0000"/>
        <rFont val="Arial"/>
        <family val="2"/>
      </rPr>
      <t>.</t>
    </r>
  </si>
  <si>
    <r>
      <rPr>
        <sz val="11"/>
        <color rgb="FF000000"/>
        <rFont val="Arial"/>
        <family val="2"/>
      </rPr>
      <t>[[LOCATION]] –</t>
    </r>
    <r>
      <rPr>
        <sz val="11"/>
        <color rgb="FFFF0000"/>
        <rFont val="Arial"/>
        <family val="2"/>
      </rPr>
      <t xml:space="preserve"> työpaikat</t>
    </r>
  </si>
  <si>
    <r>
      <rPr>
        <sz val="11"/>
        <color rgb="FFFF0000"/>
        <rFont val="Arial"/>
        <family val="2"/>
      </rPr>
      <t>Tämä sivusto ei ole vielä valmis.</t>
    </r>
    <r>
      <rPr>
        <sz val="11"/>
        <color rgb="FFFF0000"/>
        <rFont val="Arial"/>
        <family val="2"/>
      </rPr>
      <t xml:space="preserve">  </t>
    </r>
    <r>
      <rPr>
        <sz val="11"/>
        <color rgb="FFFF0000"/>
        <rFont val="Arial"/>
        <family val="2"/>
      </rPr>
      <t>Tarkista pian uudelleen.</t>
    </r>
  </si>
  <si>
    <r>
      <rPr>
        <sz val="11"/>
        <color rgb="FFFF0000"/>
        <rFont val="Arial"/>
        <family val="2"/>
      </rPr>
      <t>Siirry sivustoon</t>
    </r>
  </si>
  <si>
    <r>
      <rPr>
        <sz val="11"/>
        <color rgb="FFFF0000"/>
        <rFont val="Arial"/>
        <family val="2"/>
      </rPr>
      <t>Tämä sivusto on tarkoitettu vain esikatselemiseen.</t>
    </r>
    <r>
      <rPr>
        <sz val="11"/>
        <color rgb="FFFF0000"/>
        <rFont val="Arial"/>
        <family val="2"/>
      </rPr>
      <t xml:space="preserve"> </t>
    </r>
    <r>
      <rPr>
        <sz val="11"/>
        <color rgb="FFFF0000"/>
        <rFont val="Arial"/>
        <family val="2"/>
      </rPr>
      <t>Älä jaa linkkiä tälle sivustolle.</t>
    </r>
  </si>
  <si>
    <r>
      <rPr>
        <sz val="11"/>
        <color rgb="FFFF0000"/>
        <rFont val="Arial"/>
        <family val="2"/>
      </rPr>
      <t>Väärä käyttäjätunnus/salasana.</t>
    </r>
    <r>
      <rPr>
        <sz val="11"/>
        <color rgb="FFFF0000"/>
        <rFont val="Arial"/>
        <family val="2"/>
      </rPr>
      <t xml:space="preserve"> </t>
    </r>
    <r>
      <rPr>
        <sz val="11"/>
        <color rgb="FFFF0000"/>
        <rFont val="Arial"/>
        <family val="2"/>
      </rPr>
      <t>Ota yhteys TMP-edustajaasi avun saamiseksi.</t>
    </r>
  </si>
  <si>
    <r>
      <rPr>
        <sz val="11"/>
        <color rgb="FFFF0000"/>
        <rFont val="Arial"/>
        <family val="2"/>
      </rPr>
      <t xml:space="preserve">Yrityksen </t>
    </r>
    <r>
      <rPr>
        <sz val="11"/>
        <color rgb="FF000000"/>
        <rFont val="Arial"/>
        <family val="2"/>
      </rPr>
      <t xml:space="preserve">[[COMPANY_NAME]] </t>
    </r>
    <r>
      <rPr>
        <sz val="11"/>
        <color rgb="FFFF0000"/>
        <rFont val="Arial"/>
        <family val="2"/>
      </rPr>
      <t>esikatselusivusto</t>
    </r>
  </si>
  <si>
    <r>
      <rPr>
        <sz val="11"/>
        <color rgb="FFFF0000"/>
        <rFont val="Arial"/>
        <family val="2"/>
      </rPr>
      <t>Salasana</t>
    </r>
  </si>
  <si>
    <r>
      <rPr>
        <sz val="11"/>
        <color rgb="FFFF0000"/>
        <rFont val="Arial"/>
        <family val="2"/>
      </rPr>
      <t xml:space="preserve">Tämä sivusto on käytettävissä </t>
    </r>
    <r>
      <rPr>
        <sz val="11"/>
        <color rgb="FF000000"/>
        <rFont val="Arial"/>
        <family val="2"/>
      </rPr>
      <t xml:space="preserve">[[PREVIEW_START_DATE]] </t>
    </r>
    <r>
      <rPr>
        <sz val="11"/>
        <color rgb="FFFF0000"/>
        <rFont val="Arial"/>
        <family val="2"/>
      </rPr>
      <t xml:space="preserve">– </t>
    </r>
    <r>
      <rPr>
        <sz val="11"/>
        <color rgb="FF000000"/>
        <rFont val="Arial"/>
        <family val="2"/>
      </rPr>
      <t>[[PREVIEW_END_DATE]]</t>
    </r>
    <r>
      <rPr>
        <sz val="11"/>
        <color rgb="FFFF0000"/>
        <rFont val="Arial"/>
        <family val="2"/>
      </rPr>
      <t>.</t>
    </r>
  </si>
  <si>
    <r>
      <rPr>
        <sz val="11"/>
        <color rgb="FFFF0000"/>
        <rFont val="Arial"/>
        <family val="2"/>
      </rPr>
      <t>Tämä esikatselusivusto ei enää ole saatavilla.</t>
    </r>
    <r>
      <rPr>
        <sz val="11"/>
        <color rgb="FFFF0000"/>
        <rFont val="Arial"/>
        <family val="2"/>
      </rPr>
      <t xml:space="preserve"> </t>
    </r>
    <r>
      <rPr>
        <sz val="11"/>
        <color rgb="FFFF0000"/>
        <rFont val="Arial"/>
        <family val="2"/>
      </rPr>
      <t>Saadaksesi lisätietoja tai aktivoidaksesi esikatselusivuston uudelleen ota yhteyttä TMP-edustajaasi.</t>
    </r>
  </si>
  <si>
    <r>
      <rPr>
        <sz val="11"/>
        <color rgb="FFFF0000"/>
        <rFont val="Arial"/>
        <family val="2"/>
      </rPr>
      <t>Käyttäjätunnus</t>
    </r>
  </si>
  <si>
    <r>
      <rPr>
        <sz val="11"/>
        <color rgb="FFFF0000"/>
        <rFont val="Arial"/>
        <family val="2"/>
      </rPr>
      <t>Jaostot</t>
    </r>
  </si>
  <si>
    <r>
      <rPr>
        <sz val="11"/>
        <color rgb="FFFF0000"/>
        <rFont val="Arial"/>
        <family val="2"/>
      </rPr>
      <t>Säde</t>
    </r>
  </si>
  <si>
    <r>
      <rPr>
        <sz val="11"/>
        <color rgb="FFFF0000"/>
        <rFont val="Arial"/>
        <family val="2"/>
      </rPr>
      <t>Tyhjennä kaikki</t>
    </r>
  </si>
  <si>
    <r>
      <rPr>
        <sz val="11"/>
        <color rgb="FFFF0000"/>
        <rFont val="Arial"/>
        <family val="2"/>
      </rPr>
      <t>Suodata tuloksia</t>
    </r>
  </si>
  <si>
    <r>
      <rPr>
        <sz val="11"/>
        <color rgb="FFFF0000"/>
        <rFont val="Arial"/>
        <family val="2"/>
      </rPr>
      <t>Sädesuodatin</t>
    </r>
  </si>
  <si>
    <r>
      <rPr>
        <sz val="11"/>
        <color rgb="FFFF0000"/>
        <rFont val="Arial"/>
        <family val="2"/>
      </rPr>
      <t>Avainsanahaku</t>
    </r>
  </si>
  <si>
    <r>
      <rPr>
        <sz val="11"/>
        <color rgb="FFFF0000"/>
        <rFont val="Arial"/>
        <family val="2"/>
      </rPr>
      <t>km</t>
    </r>
  </si>
  <si>
    <r>
      <rPr>
        <sz val="11"/>
        <color rgb="FFFF0000"/>
        <rFont val="Arial"/>
        <family val="2"/>
      </rPr>
      <t>Yritä uudelleen.</t>
    </r>
    <r>
      <rPr>
        <sz val="11"/>
        <color rgb="FFFF0000"/>
        <rFont val="Arial"/>
        <family val="2"/>
      </rPr>
      <t xml:space="preserve"> </t>
    </r>
    <r>
      <rPr>
        <sz val="11"/>
        <color rgb="FFFF0000"/>
        <rFont val="Arial"/>
        <family val="2"/>
      </rPr>
      <t>Valitse sijainti ehdotuksista tai tyhjennä kenttä haun suorittamiseksi.</t>
    </r>
  </si>
  <si>
    <r>
      <rPr>
        <sz val="11"/>
        <color rgb="FFFF0000"/>
        <rFont val="Arial"/>
        <family val="2"/>
      </rPr>
      <t>Kaupunki, osavaltio/lääni tai postinumero</t>
    </r>
  </si>
  <si>
    <r>
      <rPr>
        <sz val="11"/>
        <color rgb="FFFF0000"/>
        <rFont val="Arial"/>
        <family val="2"/>
      </rPr>
      <t>Käytä sijaintia</t>
    </r>
  </si>
  <si>
    <r>
      <rPr>
        <sz val="11"/>
        <color rgb="FFFF0000"/>
        <rFont val="Arial"/>
        <family val="2"/>
      </rPr>
      <t>mailia</t>
    </r>
  </si>
  <si>
    <r>
      <rPr>
        <sz val="11"/>
        <color rgb="FFFF0000"/>
        <rFont val="Arial"/>
        <family val="2"/>
      </rPr>
      <t>Hakusäde</t>
    </r>
  </si>
  <si>
    <r>
      <rPr>
        <sz val="11"/>
        <color rgb="FFFF0000"/>
        <rFont val="Arial"/>
        <family val="2"/>
      </rPr>
      <t>Säteen yksikkö</t>
    </r>
  </si>
  <si>
    <r>
      <rPr>
        <sz val="11"/>
        <color rgb="FFFF0000"/>
        <rFont val="Arial"/>
        <family val="2"/>
      </rPr>
      <t>Päivämäärä päivitetty</t>
    </r>
  </si>
  <si>
    <r>
      <rPr>
        <sz val="11"/>
        <color rgb="FFFF0000"/>
        <rFont val="Arial"/>
        <family val="2"/>
      </rPr>
      <t>Työn nimike</t>
    </r>
  </si>
  <si>
    <r>
      <rPr>
        <sz val="11"/>
        <color rgb="FFFF0000"/>
        <rFont val="Arial"/>
        <family val="2"/>
      </rPr>
      <t>Asiaankuuluvuus</t>
    </r>
  </si>
  <si>
    <r>
      <rPr>
        <sz val="11"/>
        <color rgb="FFFF0000"/>
        <rFont val="Arial"/>
        <family val="2"/>
      </rPr>
      <t xml:space="preserve">Kategorian </t>
    </r>
    <r>
      <rPr>
        <sz val="11"/>
        <color rgb="FF000000"/>
        <rFont val="Arial"/>
        <family val="2"/>
      </rPr>
      <t xml:space="preserve">[[CATEGORY]] </t>
    </r>
    <r>
      <rPr>
        <sz val="11"/>
        <color rgb="FFFF0000"/>
        <rFont val="Arial"/>
        <family val="2"/>
      </rPr>
      <t xml:space="preserve">työpaikat sijainnissa </t>
    </r>
    <r>
      <rPr>
        <sz val="11"/>
        <color rgb="FF000000"/>
        <rFont val="Arial"/>
        <family val="2"/>
      </rPr>
      <t>[[LOCATION]]</t>
    </r>
  </si>
  <si>
    <r>
      <rPr>
        <sz val="11"/>
        <color rgb="FFFF0000"/>
        <rFont val="Arial"/>
        <family val="2"/>
      </rPr>
      <t>/</t>
    </r>
  </si>
  <si>
    <r>
      <rPr>
        <sz val="11"/>
        <color rgb="FFFF0000"/>
        <rFont val="Arial"/>
        <family val="2"/>
      </rPr>
      <t>Sivu</t>
    </r>
  </si>
  <si>
    <r>
      <rPr>
        <sz val="11"/>
        <color rgb="FFFF0000"/>
        <rFont val="Arial"/>
        <family val="2"/>
      </rPr>
      <t xml:space="preserve">Hae työpaikkamahdollisuuksia yrityksessä </t>
    </r>
    <r>
      <rPr>
        <sz val="11"/>
        <color rgb="FF000000"/>
        <rFont val="Arial"/>
        <family val="2"/>
      </rPr>
      <t>[[COMPANY_NAME]]</t>
    </r>
  </si>
  <si>
    <r>
      <rPr>
        <sz val="11"/>
        <color rgb="FFFF0000"/>
        <rFont val="Arial"/>
        <family val="2"/>
      </rPr>
      <t xml:space="preserve">Kategorian </t>
    </r>
    <r>
      <rPr>
        <sz val="11"/>
        <color rgb="FF000000"/>
        <rFont val="Arial"/>
        <family val="2"/>
      </rPr>
      <t xml:space="preserve">[[CATEGORY]] </t>
    </r>
    <r>
      <rPr>
        <sz val="11"/>
        <color rgb="FFFF0000"/>
        <rFont val="Arial"/>
        <family val="2"/>
      </rPr>
      <t xml:space="preserve">työpaikat sijainnissa </t>
    </r>
    <r>
      <rPr>
        <sz val="11"/>
        <color rgb="FF000000"/>
        <rFont val="Arial"/>
        <family val="2"/>
      </rPr>
      <t>[[LOCATION]]</t>
    </r>
    <r>
      <rPr>
        <sz val="11"/>
        <color rgb="FFFF0000"/>
        <rFont val="Arial"/>
        <family val="2"/>
      </rPr>
      <t xml:space="preserve">, yrityksessä </t>
    </r>
    <r>
      <rPr>
        <sz val="11"/>
        <color rgb="FF000000"/>
        <rFont val="Arial"/>
        <family val="2"/>
      </rPr>
      <t>[[COMPANY_NAME]]</t>
    </r>
  </si>
  <si>
    <r>
      <rPr>
        <sz val="11"/>
        <color rgb="FFFF0000"/>
        <rFont val="Arial"/>
        <family val="2"/>
      </rPr>
      <t xml:space="preserve">Hae kategorian </t>
    </r>
    <r>
      <rPr>
        <sz val="11"/>
        <color rgb="FF000000"/>
        <rFont val="Arial"/>
        <family val="2"/>
      </rPr>
      <t xml:space="preserve">[[CATEGORY]] </t>
    </r>
    <r>
      <rPr>
        <sz val="11"/>
        <color rgb="FFFF0000"/>
        <rFont val="Arial"/>
        <family val="2"/>
      </rPr>
      <t xml:space="preserve">työpaikkoja yrityksessä </t>
    </r>
    <r>
      <rPr>
        <sz val="11"/>
        <color rgb="FF000000"/>
        <rFont val="Arial"/>
        <family val="2"/>
      </rPr>
      <t>[[COMPANY_NAME]]</t>
    </r>
  </si>
  <si>
    <r>
      <rPr>
        <sz val="11"/>
        <color rgb="FFFF0000"/>
        <rFont val="Arial"/>
        <family val="2"/>
      </rPr>
      <t>Suodatinperuste</t>
    </r>
  </si>
  <si>
    <r>
      <rPr>
        <sz val="11"/>
        <color rgb="FFFF0000"/>
        <rFont val="Arial"/>
        <family val="2"/>
      </rPr>
      <t xml:space="preserve">Tulokset aiheesta </t>
    </r>
    <r>
      <rPr>
        <sz val="11"/>
        <color rgb="FF000000"/>
        <rFont val="Arial"/>
        <family val="2"/>
      </rPr>
      <t>[[SEARCH_TERM]]</t>
    </r>
  </si>
  <si>
    <r>
      <rPr>
        <sz val="11"/>
        <color rgb="FFFF0000"/>
        <rFont val="Arial"/>
        <family val="2"/>
      </rPr>
      <t>Lisää numero hypätäksesi eri sivulle.</t>
    </r>
    <r>
      <rPr>
        <sz val="11"/>
        <color rgb="FFFF0000"/>
        <rFont val="Arial"/>
        <family val="2"/>
      </rPr>
      <t xml:space="preserve"> </t>
    </r>
    <r>
      <rPr>
        <sz val="11"/>
        <color rgb="FFFF0000"/>
        <rFont val="Arial"/>
        <family val="2"/>
      </rPr>
      <t>Olet tällä hetkellä sivulla</t>
    </r>
  </si>
  <si>
    <r>
      <rPr>
        <sz val="11"/>
        <color rgb="FF000000"/>
        <rFont val="Arial"/>
        <family val="2"/>
      </rPr>
      <t>[[CITY_NAME]], [[STATE_NAME]]</t>
    </r>
  </si>
  <si>
    <r>
      <rPr>
        <sz val="11"/>
        <color rgb="FFFF0000"/>
        <rFont val="Arial"/>
        <family val="2"/>
      </rPr>
      <t>Seuraava</t>
    </r>
  </si>
  <si>
    <r>
      <rPr>
        <sz val="11"/>
        <color rgb="FFFF0000"/>
        <rFont val="Arial"/>
        <family val="2"/>
      </rPr>
      <t>Kokeile erilaista avainsanan ja sijainnin yhdistelmää tai laajenna hakuehtoja.</t>
    </r>
  </si>
  <si>
    <r>
      <rPr>
        <sz val="11"/>
        <color rgb="FFFF0000"/>
        <rFont val="Arial"/>
        <family val="2"/>
      </rPr>
      <t>Nouseva</t>
    </r>
  </si>
  <si>
    <r>
      <rPr>
        <sz val="11"/>
        <color rgb="FFFF0000"/>
        <rFont val="Arial"/>
        <family val="2"/>
      </rPr>
      <t>Lajittele kriteerit</t>
    </r>
  </si>
  <si>
    <r>
      <rPr>
        <sz val="11"/>
        <color rgb="FFFF0000"/>
        <rFont val="Arial"/>
        <family val="2"/>
      </rPr>
      <t>Laskeva</t>
    </r>
  </si>
  <si>
    <r>
      <rPr>
        <sz val="11"/>
        <color rgb="FFFF0000"/>
        <rFont val="Arial"/>
        <family val="2"/>
      </rPr>
      <t>ATS-julkaisupäivämäärä</t>
    </r>
  </si>
  <si>
    <r>
      <rPr>
        <sz val="11"/>
        <color rgb="FFFF0000"/>
        <rFont val="Arial"/>
        <family val="2"/>
      </rPr>
      <t>Lajittelujärjestys</t>
    </r>
  </si>
  <si>
    <r>
      <rPr>
        <sz val="11"/>
        <color rgb="FFFF0000"/>
        <rFont val="Arial"/>
        <family val="2"/>
      </rPr>
      <t>Edellinen</t>
    </r>
  </si>
  <si>
    <r>
      <rPr>
        <sz val="11"/>
        <color rgb="FFFF0000"/>
        <rFont val="Arial"/>
        <family val="2"/>
      </rPr>
      <t>Tarkoititko</t>
    </r>
  </si>
  <si>
    <r>
      <rPr>
        <sz val="11"/>
        <color rgb="FFFF0000"/>
        <rFont val="Arial"/>
        <family val="2"/>
      </rPr>
      <t xml:space="preserve">Hae saatavilla olevia avoimia työpaikkoja yrityksessä </t>
    </r>
    <r>
      <rPr>
        <sz val="11"/>
        <color rgb="FF000000"/>
        <rFont val="Arial"/>
        <family val="2"/>
      </rPr>
      <t>[[COMPANY_NAME]]</t>
    </r>
  </si>
  <si>
    <r>
      <rPr>
        <sz val="11"/>
        <color rgb="FFFF0000"/>
        <rFont val="Arial"/>
        <family val="2"/>
      </rPr>
      <t xml:space="preserve">Näytä koko sivustokartta tarkastellaksesi kaikkia saatavilla olevia verkkosivustoja yritykselle </t>
    </r>
    <r>
      <rPr>
        <sz val="11"/>
        <color rgb="FF000000"/>
        <rFont val="Arial"/>
        <family val="2"/>
      </rPr>
      <t>[[COMPANY_NAME]]</t>
    </r>
  </si>
  <si>
    <r>
      <rPr>
        <sz val="11"/>
        <color rgb="FFFF0000"/>
        <rFont val="Arial"/>
        <family val="2"/>
      </rPr>
      <t xml:space="preserve">Sivustokartta yritykselle </t>
    </r>
    <r>
      <rPr>
        <sz val="11"/>
        <color rgb="FF000000"/>
        <rFont val="Arial"/>
        <family val="2"/>
      </rPr>
      <t>[[COMPANY_NAME]]</t>
    </r>
  </si>
  <si>
    <r>
      <rPr>
        <sz val="11"/>
        <color rgb="FFFF0000"/>
        <rFont val="Arial"/>
        <family val="2"/>
      </rPr>
      <t>Valitse sivusto</t>
    </r>
  </si>
  <si>
    <r>
      <rPr>
        <sz val="11"/>
        <color rgb="FFFF0000"/>
        <rFont val="Arial"/>
        <family val="2"/>
      </rPr>
      <t>Jaa</t>
    </r>
  </si>
  <si>
    <r>
      <rPr>
        <sz val="11"/>
        <color rgb="FFFF0000"/>
        <rFont val="Arial"/>
        <family val="2"/>
      </rPr>
      <t>Vähemmän</t>
    </r>
  </si>
  <si>
    <r>
      <rPr>
        <sz val="11"/>
        <color rgb="FFFF0000"/>
        <rFont val="Arial"/>
        <family val="2"/>
      </rPr>
      <t>Enemmän</t>
    </r>
  </si>
  <si>
    <r>
      <rPr>
        <sz val="11"/>
        <color rgb="FFFF0000"/>
        <rFont val="Arial"/>
        <family val="2"/>
      </rPr>
      <t>Kirjoita kelvollinen sähköpostiosoite</t>
    </r>
  </si>
  <si>
    <r>
      <rPr>
        <sz val="11"/>
        <color rgb="FFFF0000"/>
        <rFont val="Arial"/>
        <family val="2"/>
      </rPr>
      <t>Suosittele ystävää</t>
    </r>
  </si>
  <si>
    <r>
      <rPr>
        <sz val="11"/>
        <color rgb="FFFF0000"/>
        <rFont val="Arial"/>
        <family val="2"/>
      </rPr>
      <t>Anna sähköpostiosoitteesi, jotta voimme seurata suositustasi</t>
    </r>
  </si>
  <si>
    <r>
      <rPr>
        <sz val="11"/>
        <color rgb="FFFF0000"/>
        <rFont val="Arial"/>
        <family val="2"/>
      </rPr>
      <t>Sähköpostiviesti on lähetetty saapuneet-kansioosi.</t>
    </r>
    <r>
      <rPr>
        <sz val="11"/>
        <color rgb="FFFF0000"/>
        <rFont val="Arial"/>
        <family val="2"/>
      </rPr>
      <t xml:space="preserve"> </t>
    </r>
    <r>
      <rPr>
        <sz val="11"/>
        <color rgb="FFFF0000"/>
        <rFont val="Arial"/>
        <family val="2"/>
      </rPr>
      <t>Olet nyt kirjautunut sisään.</t>
    </r>
    <r>
      <rPr>
        <sz val="11"/>
        <color rgb="FFFF0000"/>
        <rFont val="Arial"/>
        <family val="2"/>
      </rPr>
      <t xml:space="preserve"> </t>
    </r>
    <r>
      <rPr>
        <sz val="11"/>
        <color rgb="FFFF0000"/>
        <rFont val="Arial"/>
        <family val="2"/>
      </rPr>
      <t>Aloita jakaminen käyttämällä yllä olevia painikkeita, ja seuraamme suosituksiasi.</t>
    </r>
  </si>
  <si>
    <r>
      <rPr>
        <sz val="11"/>
        <color rgb="FFFF0000"/>
        <rFont val="Arial"/>
        <family val="2"/>
      </rPr>
      <t>Anna sähköpostiosoite ja jaa</t>
    </r>
  </si>
  <si>
    <r>
      <rPr>
        <sz val="11"/>
        <color rgb="FFFF0000"/>
        <rFont val="Arial"/>
        <family val="2"/>
      </rPr>
      <t>Vahvistusviesti on lähetetty saapuneet-kansioosi.</t>
    </r>
    <r>
      <rPr>
        <sz val="11"/>
        <color rgb="FFFF0000"/>
        <rFont val="Arial"/>
        <family val="2"/>
      </rPr>
      <t xml:space="preserve"> </t>
    </r>
    <r>
      <rPr>
        <sz val="11"/>
        <color rgb="FFFF0000"/>
        <rFont val="Arial"/>
        <family val="2"/>
      </rPr>
      <t>Vahvista rekisteröityminen, jotta voimme antaa sinulle hyvityksiä suosituksistasi</t>
    </r>
  </si>
  <si>
    <r>
      <rPr>
        <sz val="11"/>
        <color rgb="FFFF0000"/>
        <rFont val="Arial"/>
        <family val="2"/>
      </rPr>
      <t xml:space="preserve">Työpaikat läänissä/osavaltiossa </t>
    </r>
    <r>
      <rPr>
        <sz val="11"/>
        <color rgb="FF000000"/>
        <rFont val="Arial"/>
        <family val="2"/>
      </rPr>
      <t>[[STATE_NAME]]</t>
    </r>
  </si>
  <si>
    <r>
      <rPr>
        <sz val="11"/>
        <color rgb="FFFF0000"/>
        <rFont val="Arial"/>
        <family val="2"/>
      </rPr>
      <t xml:space="preserve">Käytät yrityksen </t>
    </r>
    <r>
      <rPr>
        <sz val="11"/>
        <color rgb="FF000000"/>
        <rFont val="Arial"/>
        <family val="2"/>
      </rPr>
      <t xml:space="preserve">[[COMPANY_NAME]] </t>
    </r>
    <r>
      <rPr>
        <sz val="11"/>
        <color rgb="FFFF0000"/>
        <rFont val="Arial"/>
        <family val="2"/>
      </rPr>
      <t xml:space="preserve">urasivustoa paikasta </t>
    </r>
    <r>
      <rPr>
        <sz val="11"/>
        <color rgb="FF000000"/>
        <rFont val="Arial"/>
        <family val="2"/>
      </rPr>
      <t>[[User_Location]]</t>
    </r>
    <r>
      <rPr>
        <sz val="11"/>
        <color rgb="FFFF0000"/>
        <rFont val="Arial"/>
        <family val="2"/>
      </rPr>
      <t>.</t>
    </r>
    <r>
      <rPr>
        <sz val="11"/>
        <color rgb="FFFF0000"/>
        <rFont val="Arial"/>
        <family val="2"/>
      </rPr>
      <t xml:space="preserve"> </t>
    </r>
    <r>
      <rPr>
        <sz val="11"/>
        <color rgb="FFFF0000"/>
        <rFont val="Arial"/>
        <family val="2"/>
      </rPr>
      <t xml:space="preserve">Napsauta linkkiä, jos haluat käyttää mieluummin kohdetta </t>
    </r>
    <r>
      <rPr>
        <sz val="11"/>
        <color rgb="FF000000"/>
        <rFont val="Arial"/>
        <family val="2"/>
      </rPr>
      <t>[[SUGGESTEDVERSION]]</t>
    </r>
    <r>
      <rPr>
        <sz val="11"/>
        <color rgb="FFFF0000"/>
        <rFont val="Arial"/>
        <family val="2"/>
      </rPr>
      <t>.</t>
    </r>
  </si>
  <si>
    <r>
      <rPr>
        <sz val="11"/>
        <color rgb="FFFF0000"/>
        <rFont val="Arial"/>
        <family val="2"/>
      </rPr>
      <t xml:space="preserve">Avoimia työpaikkoja saatavilla </t>
    </r>
    <r>
      <rPr>
        <sz val="11"/>
        <color rgb="FF000000"/>
        <rFont val="Arial"/>
        <family val="2"/>
      </rPr>
      <t>[[TOTAL_JOB_COUNT]]</t>
    </r>
  </si>
  <si>
    <r>
      <rPr>
        <sz val="11"/>
        <color rgb="FFFF0000"/>
        <rFont val="Arial"/>
        <family val="2"/>
      </rPr>
      <t xml:space="preserve">Vahvista sähköpostiosoitteesi, jotta yritys </t>
    </r>
    <r>
      <rPr>
        <sz val="11"/>
        <color rgb="FF000000"/>
        <rFont val="Arial"/>
        <family val="2"/>
      </rPr>
      <t>[[COMPANY_NAME]]</t>
    </r>
    <r>
      <rPr>
        <sz val="11"/>
        <color rgb="FFFF0000"/>
        <rFont val="Arial"/>
        <family val="2"/>
      </rPr>
      <t xml:space="preserve"> voi lähettää sinulle työpaikkahälytysten lähettämisen.</t>
    </r>
  </si>
  <si>
    <r>
      <rPr>
        <sz val="11"/>
        <color rgb="FFFF0000"/>
        <rFont val="Arial"/>
        <family val="2"/>
      </rPr>
      <t>Kiitos työpaikkahälytysten tilauksesta.</t>
    </r>
    <r>
      <rPr>
        <sz val="11"/>
        <color rgb="FFFF0000"/>
        <rFont val="Arial"/>
        <family val="2"/>
      </rPr>
      <t xml:space="preserve"> </t>
    </r>
    <r>
      <rPr>
        <sz val="11"/>
        <color rgb="FFFF0000"/>
        <rFont val="Arial"/>
        <family val="2"/>
      </rPr>
      <t>Sähköpostiosoitteesi on vahvistettu.</t>
    </r>
  </si>
  <si>
    <r>
      <rPr>
        <sz val="11"/>
        <color rgb="FFFF0000"/>
        <rFont val="Arial"/>
        <family val="2"/>
      </rPr>
      <t>Sähköpostiosoitetta ei voida vahvistaa, koska tilauksen tekemisestä on kulunut yli 14 päivää.</t>
    </r>
  </si>
  <si>
    <r>
      <rPr>
        <sz val="11"/>
        <color rgb="FFFF0000"/>
        <rFont val="Arial"/>
        <family val="2"/>
      </rPr>
      <t>Vahvista sähköpostiosoitteesi</t>
    </r>
  </si>
  <si>
    <r>
      <rPr>
        <sz val="11"/>
        <color rgb="FF000000"/>
        <rFont val="Arial"/>
        <family val="2"/>
      </rPr>
      <t>[[EMAIL_ADDRESS]]</t>
    </r>
    <r>
      <rPr>
        <sz val="11"/>
        <color rgb="FFFF0000"/>
        <rFont val="Arial"/>
        <family val="2"/>
      </rPr>
      <t xml:space="preserve"> on suositellut sinua.</t>
    </r>
    <r>
      <rPr>
        <sz val="11"/>
        <color rgb="FFFF0000"/>
        <rFont val="Arial"/>
        <family val="2"/>
      </rPr>
      <t xml:space="preserve"> </t>
    </r>
    <r>
      <rPr>
        <sz val="11"/>
        <color rgb="FFFF0000"/>
        <rFont val="Arial"/>
        <family val="2"/>
      </rPr>
      <t>Nimesi on kerätty vain ehdokkaan suositteluprosessiin, eikä sitä käytetä mihinkään muuhun tarkoitukseen.</t>
    </r>
    <r>
      <rPr>
        <sz val="11"/>
        <color rgb="FFFF0000"/>
        <rFont val="Arial"/>
        <family val="2"/>
      </rPr>
      <t xml:space="preserve"> </t>
    </r>
    <r>
      <rPr>
        <sz val="11"/>
        <color rgb="FFFF0000"/>
        <rFont val="Arial"/>
        <family val="2"/>
      </rPr>
      <t>Anna alla pyydetyt tiedot jatkaaksesi.</t>
    </r>
  </si>
  <si>
    <r>
      <rPr>
        <sz val="11"/>
        <color rgb="FFFF0000"/>
        <rFont val="Arial"/>
        <family val="2"/>
      </rPr>
      <t xml:space="preserve">Suorita yrityksen </t>
    </r>
    <r>
      <rPr>
        <sz val="11"/>
        <color rgb="FF000000"/>
        <rFont val="Arial"/>
        <family val="2"/>
      </rPr>
      <t>[[COMPANY_NAME]]</t>
    </r>
    <r>
      <rPr>
        <sz val="11"/>
        <color rgb="FFFF0000"/>
        <rFont val="Arial"/>
        <family val="2"/>
      </rPr>
      <t xml:space="preserve"> työntekijän suositteluohjelmaan rekisteröityminen loppuun.</t>
    </r>
  </si>
  <si>
    <r>
      <rPr>
        <sz val="11"/>
        <color rgb="FFFF0000"/>
        <rFont val="Arial"/>
        <family val="2"/>
      </rPr>
      <t>Suorita rekisteröityminen loppuun tänään, jotta voimme seurata kaikkia työntekijäsuosituksia järjestelmässämme.</t>
    </r>
  </si>
  <si>
    <r>
      <rPr>
        <sz val="11"/>
        <color rgb="FFFF0000"/>
        <rFont val="Arial"/>
        <family val="2"/>
      </rPr>
      <t>Haluan rekisteröityä!</t>
    </r>
  </si>
  <si>
    <r>
      <rPr>
        <sz val="11"/>
        <color rgb="FF000000"/>
        <rFont val="Arial"/>
        <family val="2"/>
      </rPr>
      <t xml:space="preserve">[[FACET_VALUE]] </t>
    </r>
    <r>
      <rPr>
        <sz val="11"/>
        <color rgb="FFFF0000"/>
        <rFont val="Arial"/>
        <family val="2"/>
      </rPr>
      <t>työpaikat</t>
    </r>
  </si>
  <si>
    <r>
      <rPr>
        <sz val="11"/>
        <color rgb="FFFF0000"/>
        <rFont val="Arial"/>
        <family val="2"/>
      </rPr>
      <t>Selaa työpaikkaryhmiä</t>
    </r>
  </si>
  <si>
    <r>
      <rPr>
        <sz val="11"/>
        <color rgb="FF000000"/>
        <rFont val="Arial"/>
        <family val="2"/>
      </rPr>
      <t>[[LOCATION]] [[CATEGORY]]</t>
    </r>
    <r>
      <rPr>
        <sz val="11"/>
        <color rgb="FF000000"/>
        <rFont val="Arial"/>
        <family val="2"/>
      </rPr>
      <t xml:space="preserve"> [[FACET_NAME]] [[FACET_VALUE]]</t>
    </r>
    <r>
      <rPr>
        <sz val="11"/>
        <color rgb="FF000000"/>
        <rFont val="Arial"/>
        <family val="2"/>
      </rPr>
      <t xml:space="preserve"> </t>
    </r>
    <r>
      <rPr>
        <sz val="11"/>
        <color rgb="FFFF0000"/>
        <rFont val="Arial"/>
        <family val="2"/>
      </rPr>
      <t>työpaikat</t>
    </r>
  </si>
  <si>
    <r>
      <rPr>
        <sz val="11"/>
        <color rgb="FFFF0000"/>
        <rFont val="Arial"/>
        <family val="2"/>
      </rPr>
      <t>Rekrytoijan tapaaminen</t>
    </r>
  </si>
  <si>
    <r>
      <rPr>
        <sz val="11"/>
        <color rgb="FFFF0000"/>
        <rFont val="Arial"/>
        <family val="2"/>
      </rPr>
      <t>Kirjoita leipäteksti tähän.</t>
    </r>
  </si>
  <si>
    <r>
      <rPr>
        <sz val="11"/>
        <color rgb="FFFF0000"/>
        <rFont val="Arial"/>
        <family val="2"/>
      </rPr>
      <t>Kirjoita yrityksen biografia.</t>
    </r>
  </si>
  <si>
    <r>
      <rPr>
        <sz val="11"/>
        <color rgb="FFFF0000"/>
        <rFont val="Arial"/>
        <family val="2"/>
      </rPr>
      <t>Ammattinimike</t>
    </r>
  </si>
  <si>
    <r>
      <rPr>
        <sz val="11"/>
        <color rgb="FFFF0000"/>
        <rFont val="Arial"/>
        <family val="2"/>
      </rPr>
      <t>Nimi</t>
    </r>
  </si>
  <si>
    <r>
      <rPr>
        <sz val="11"/>
        <color rgb="FFFF0000"/>
        <rFont val="Arial"/>
        <family val="2"/>
      </rPr>
      <t>Kirjoita tapahtumasi kuvaus</t>
    </r>
  </si>
  <si>
    <r>
      <rPr>
        <sz val="11"/>
        <color rgb="FFFF0000"/>
        <rFont val="Arial"/>
        <family val="2"/>
      </rPr>
      <t>Tarkenna hakuasi</t>
    </r>
  </si>
  <si>
    <r>
      <rPr>
        <sz val="11"/>
        <color rgb="FFFF0000"/>
        <rFont val="Arial"/>
        <family val="2"/>
      </rPr>
      <t>Tämä avainsana on jo lisätty.</t>
    </r>
  </si>
  <si>
    <r>
      <rPr>
        <sz val="11"/>
        <color rgb="FFFF0000"/>
        <rFont val="Arial"/>
        <family val="2"/>
      </rPr>
      <t>Käytä alla olevaa kenttää lisäavainsanojen kirjoittamiseksi hakutulosten tarkentamiseksi.</t>
    </r>
  </si>
  <si>
    <r>
      <rPr>
        <sz val="11"/>
        <color rgb="FFFF0000"/>
        <rFont val="Arial"/>
        <family val="2"/>
      </rPr>
      <t>Siirry pääasialliseen sisältöön</t>
    </r>
  </si>
  <si>
    <r>
      <rPr>
        <sz val="11"/>
        <color rgb="FFFF0000"/>
        <rFont val="Arial"/>
        <family val="2"/>
      </rPr>
      <t>Siirry hakutuloksiin</t>
    </r>
  </si>
  <si>
    <r>
      <rPr>
        <sz val="11"/>
        <color rgb="FFFF0000"/>
        <rFont val="Arial"/>
        <family val="2"/>
      </rPr>
      <t>Siirry hakusuodattimiin</t>
    </r>
  </si>
  <si>
    <r>
      <rPr>
        <sz val="11"/>
        <color rgb="FFFF0000"/>
        <rFont val="Arial"/>
        <family val="2"/>
      </rPr>
      <t>Suodata (tai suodata tuloksia)</t>
    </r>
  </si>
  <si>
    <r>
      <rPr>
        <sz val="11"/>
        <color rgb="FFFF0000"/>
        <rFont val="Arial"/>
        <family val="2"/>
      </rPr>
      <t>Sulje (tai sulje ja käytä suodattimia)</t>
    </r>
  </si>
  <si>
    <r>
      <rPr>
        <sz val="11"/>
        <color rgb="FF000000"/>
        <rFont val="Arial"/>
        <family val="2"/>
      </rPr>
      <t>&lt;</t>
    </r>
    <r>
      <rPr>
        <sz val="11"/>
        <color rgb="FF000000"/>
        <rFont val="Arial"/>
        <family val="2"/>
      </rPr>
      <t>h1</t>
    </r>
    <r>
      <rPr>
        <sz val="11"/>
        <color rgb="FF000000"/>
        <rFont val="Arial"/>
        <family val="2"/>
      </rPr>
      <t>&gt;</t>
    </r>
    <r>
      <rPr>
        <sz val="11"/>
        <color rgb="FF000000"/>
        <rFont val="Arial"/>
        <family val="2"/>
      </rPr>
      <t xml:space="preserve">404 </t>
    </r>
    <r>
      <rPr>
        <sz val="11"/>
        <color rgb="FFFF0000"/>
        <rFont val="Arial"/>
        <family val="2"/>
      </rPr>
      <t>Virhe:</t>
    </r>
    <r>
      <rPr>
        <sz val="11"/>
        <color rgb="FFFF0000"/>
        <rFont val="Arial"/>
        <family val="2"/>
      </rPr>
      <t xml:space="preserve"> </t>
    </r>
    <r>
      <rPr>
        <sz val="11"/>
        <color rgb="FFFF0000"/>
        <rFont val="Arial"/>
        <family val="2"/>
      </rPr>
      <t>Tiedostoa ei löytynyt</t>
    </r>
    <r>
      <rPr>
        <sz val="11"/>
        <color rgb="FF000000"/>
        <rFont val="Arial"/>
        <family val="2"/>
      </rPr>
      <t>&lt;</t>
    </r>
    <r>
      <rPr>
        <sz val="11"/>
        <color rgb="FF000000"/>
        <rFont val="Arial"/>
        <family val="2"/>
      </rPr>
      <t>/h1</t>
    </r>
    <r>
      <rPr>
        <sz val="11"/>
        <color rgb="FF000000"/>
        <rFont val="Arial"/>
        <family val="2"/>
      </rPr>
      <t>&gt;</t>
    </r>
    <r>
      <rPr>
        <sz val="11"/>
        <color rgb="FFFF0000"/>
        <rFont val="Arial"/>
        <family val="2"/>
      </rPr>
      <t xml:space="preserve">
</t>
    </r>
    <r>
      <rPr>
        <sz val="11"/>
        <color rgb="FF000000"/>
        <rFont val="Arial"/>
        <family val="2"/>
      </rPr>
      <t>&lt;</t>
    </r>
    <r>
      <rPr>
        <sz val="11"/>
        <color rgb="FF000000"/>
        <rFont val="Arial"/>
        <family val="2"/>
      </rPr>
      <t>p</t>
    </r>
    <r>
      <rPr>
        <sz val="11"/>
        <color rgb="FF000000"/>
        <rFont val="Arial"/>
        <family val="2"/>
      </rPr>
      <t>&gt;</t>
    </r>
    <r>
      <rPr>
        <sz val="11"/>
        <color rgb="FFFF0000"/>
        <rFont val="Arial"/>
        <family val="2"/>
      </rPr>
      <t>Pyytämäsi sivu tai tiedosto ei ole saatavilla.</t>
    </r>
    <r>
      <rPr>
        <sz val="11"/>
        <color rgb="FFFF0000"/>
        <rFont val="Arial"/>
        <family val="2"/>
      </rPr>
      <t xml:space="preserve"> </t>
    </r>
    <r>
      <rPr>
        <sz val="11"/>
        <color rgb="FFFF0000"/>
        <rFont val="Arial"/>
        <family val="2"/>
      </rPr>
      <t xml:space="preserve">Palaa edelliselle sivulle selaimesi takaisin-painikkeen avulla, aloita uusi haku yllä tai palaa </t>
    </r>
    <r>
      <rPr>
        <sz val="11"/>
        <color rgb="FF000000"/>
        <rFont val="Arial"/>
        <family val="2"/>
      </rPr>
      <t>&lt;</t>
    </r>
    <r>
      <rPr>
        <sz val="11"/>
        <color rgb="FF000000"/>
        <rFont val="Arial"/>
        <family val="2"/>
      </rPr>
      <t>a href="/"</t>
    </r>
    <r>
      <rPr>
        <sz val="11"/>
        <color rgb="FF000000"/>
        <rFont val="Arial"/>
        <family val="2"/>
      </rPr>
      <t>&gt;</t>
    </r>
    <r>
      <rPr>
        <sz val="11"/>
        <color rgb="FFFF0000"/>
        <rFont val="Arial"/>
        <family val="2"/>
      </rPr>
      <t>aloitussivulle</t>
    </r>
    <r>
      <rPr>
        <sz val="11"/>
        <color rgb="FF000000"/>
        <rFont val="Arial"/>
        <family val="2"/>
      </rPr>
      <t>&lt;</t>
    </r>
    <r>
      <rPr>
        <sz val="11"/>
        <color rgb="FF000000"/>
        <rFont val="Arial"/>
        <family val="2"/>
      </rPr>
      <t>/a</t>
    </r>
    <r>
      <rPr>
        <sz val="11"/>
        <color rgb="FF000000"/>
        <rFont val="Arial"/>
        <family val="2"/>
      </rPr>
      <t>&gt;</t>
    </r>
    <r>
      <rPr>
        <sz val="11"/>
        <color rgb="FF000000"/>
        <rFont val="Arial"/>
        <family val="2"/>
      </rPr>
      <t>.</t>
    </r>
    <r>
      <rPr>
        <sz val="11"/>
        <color rgb="FF000000"/>
        <rFont val="Arial"/>
        <family val="2"/>
      </rPr>
      <t>&lt;</t>
    </r>
    <r>
      <rPr>
        <sz val="11"/>
        <color rgb="FF000000"/>
        <rFont val="Arial"/>
        <family val="2"/>
      </rPr>
      <t>/p</t>
    </r>
    <r>
      <rPr>
        <sz val="11"/>
        <color rgb="FF000000"/>
        <rFont val="Arial"/>
        <family val="2"/>
      </rPr>
      <t>&gt;</t>
    </r>
  </si>
  <si>
    <r>
      <rPr>
        <sz val="11"/>
        <color rgb="FF000000"/>
        <rFont val="Arial"/>
        <family val="2"/>
      </rPr>
      <t>&lt;</t>
    </r>
    <r>
      <rPr>
        <sz val="11"/>
        <color rgb="FF000000"/>
        <rFont val="Arial"/>
        <family val="2"/>
      </rPr>
      <t>h1</t>
    </r>
    <r>
      <rPr>
        <sz val="11"/>
        <color rgb="FF000000"/>
        <rFont val="Arial"/>
        <family val="2"/>
      </rPr>
      <t>&gt;</t>
    </r>
    <r>
      <rPr>
        <sz val="11"/>
        <color rgb="FFFF0000"/>
        <rFont val="Arial"/>
        <family val="2"/>
      </rPr>
      <t>Virhe</t>
    </r>
    <r>
      <rPr>
        <sz val="11"/>
        <color rgb="FF000000"/>
        <rFont val="Arial"/>
        <family val="2"/>
      </rPr>
      <t>&lt;</t>
    </r>
    <r>
      <rPr>
        <sz val="11"/>
        <color rgb="FF000000"/>
        <rFont val="Arial"/>
        <family val="2"/>
      </rPr>
      <t>/h1</t>
    </r>
    <r>
      <rPr>
        <sz val="11"/>
        <color rgb="FF000000"/>
        <rFont val="Arial"/>
        <family val="2"/>
      </rPr>
      <t>&gt;</t>
    </r>
    <r>
      <rPr>
        <sz val="11"/>
        <color rgb="FFFF0000"/>
        <rFont val="Arial"/>
        <family val="2"/>
      </rPr>
      <t xml:space="preserve">
</t>
    </r>
    <r>
      <rPr>
        <sz val="11"/>
        <color rgb="FF000000"/>
        <rFont val="Arial"/>
        <family val="2"/>
      </rPr>
      <t>&lt;</t>
    </r>
    <r>
      <rPr>
        <sz val="11"/>
        <color rgb="FF000000"/>
        <rFont val="Arial"/>
        <family val="2"/>
      </rPr>
      <t>p</t>
    </r>
    <r>
      <rPr>
        <sz val="11"/>
        <color rgb="FF000000"/>
        <rFont val="Arial"/>
        <family val="2"/>
      </rPr>
      <t>&gt;</t>
    </r>
    <r>
      <rPr>
        <sz val="11"/>
        <color rgb="FFFF0000"/>
        <rFont val="Arial"/>
        <family val="2"/>
      </rPr>
      <t>On tapahtunut virhe.</t>
    </r>
    <r>
      <rPr>
        <sz val="11"/>
        <color rgb="FFFF0000"/>
        <rFont val="Arial"/>
        <family val="2"/>
      </rPr>
      <t xml:space="preserve"> </t>
    </r>
    <r>
      <rPr>
        <sz val="11"/>
        <color rgb="FFFF0000"/>
        <rFont val="Arial"/>
        <family val="2"/>
      </rPr>
      <t xml:space="preserve">Palaa edelliselle sivulle selaimesi takaisin-painikkeen avulla, aloita uusi haku yllä tai palaa </t>
    </r>
    <r>
      <rPr>
        <sz val="11"/>
        <color rgb="FF000000"/>
        <rFont val="Arial"/>
        <family val="2"/>
      </rPr>
      <t>&lt;</t>
    </r>
    <r>
      <rPr>
        <sz val="11"/>
        <color rgb="FF000000"/>
        <rFont val="Arial"/>
        <family val="2"/>
      </rPr>
      <t>a href="/"</t>
    </r>
    <r>
      <rPr>
        <sz val="11"/>
        <color rgb="FF000000"/>
        <rFont val="Arial"/>
        <family val="2"/>
      </rPr>
      <t>&gt;</t>
    </r>
    <r>
      <rPr>
        <sz val="11"/>
        <color rgb="FFFF0000"/>
        <rFont val="Arial"/>
        <family val="2"/>
      </rPr>
      <t>aloitussivulle</t>
    </r>
    <r>
      <rPr>
        <sz val="11"/>
        <color rgb="FF000000"/>
        <rFont val="Arial"/>
        <family val="2"/>
      </rPr>
      <t>&lt;</t>
    </r>
    <r>
      <rPr>
        <sz val="11"/>
        <color rgb="FF000000"/>
        <rFont val="Arial"/>
        <family val="2"/>
      </rPr>
      <t>/a</t>
    </r>
    <r>
      <rPr>
        <sz val="11"/>
        <color rgb="FF000000"/>
        <rFont val="Arial"/>
        <family val="2"/>
      </rPr>
      <t>&gt;</t>
    </r>
    <r>
      <rPr>
        <sz val="11"/>
        <color rgb="FF000000"/>
        <rFont val="Arial"/>
        <family val="2"/>
      </rPr>
      <t>.</t>
    </r>
    <r>
      <rPr>
        <sz val="11"/>
        <color rgb="FF000000"/>
        <rFont val="Arial"/>
        <family val="2"/>
      </rPr>
      <t>&lt;</t>
    </r>
    <r>
      <rPr>
        <sz val="11"/>
        <color rgb="FF000000"/>
        <rFont val="Arial"/>
        <family val="2"/>
      </rPr>
      <t>/p</t>
    </r>
    <r>
      <rPr>
        <sz val="11"/>
        <color rgb="FF000000"/>
        <rFont val="Arial"/>
        <family val="2"/>
      </rPr>
      <t>&gt;</t>
    </r>
  </si>
  <si>
    <r>
      <rPr>
        <sz val="11"/>
        <color rgb="FFFF0000"/>
        <rFont val="Arial"/>
        <family val="2"/>
      </rPr>
      <t>Siirry tuloksiin</t>
    </r>
  </si>
  <si>
    <r>
      <rPr>
        <sz val="11"/>
        <color rgb="FFFF0000"/>
        <rFont val="Arial"/>
        <family val="2"/>
      </rPr>
      <t>Siirry suodattimiin</t>
    </r>
  </si>
  <si>
    <r>
      <rPr>
        <sz val="11"/>
        <color rgb="FFFF0000"/>
        <rFont val="Arial"/>
        <family val="2"/>
      </rPr>
      <t>Siirry uloskirjautumiseen</t>
    </r>
  </si>
  <si>
    <r>
      <rPr>
        <sz val="11"/>
        <color rgb="FFFF0000"/>
        <rFont val="Arial"/>
        <family val="2"/>
      </rPr>
      <t>Pahoittelumme, mutta työhakemusta käsiteltäessä tapahtui virhe.</t>
    </r>
    <r>
      <rPr>
        <sz val="11"/>
        <color rgb="FFFF0000"/>
        <rFont val="Arial"/>
        <family val="2"/>
      </rPr>
      <t xml:space="preserve"> </t>
    </r>
    <r>
      <rPr>
        <sz val="11"/>
        <color rgb="FFFF0000"/>
        <rFont val="Arial"/>
        <family val="2"/>
      </rPr>
      <t>Yritä myöhemmin uudelleen.</t>
    </r>
  </si>
  <si>
    <r>
      <rPr>
        <sz val="11"/>
        <color rgb="FFFF0000"/>
        <rFont val="Calibri"/>
        <family val="2"/>
      </rPr>
      <t>Sisältöä ei löydy</t>
    </r>
  </si>
  <si>
    <r>
      <rPr>
        <sz val="11"/>
        <color rgb="FFFF0000"/>
        <rFont val="Calibri"/>
        <family val="2"/>
      </rPr>
      <t>Mukautetun sisällön virhe</t>
    </r>
  </si>
  <si>
    <r>
      <rPr>
        <sz val="11"/>
        <color rgb="FFFF0000"/>
        <rFont val="Calibri"/>
        <family val="2"/>
      </rPr>
      <t>Hakusi yhteydessä tapahtui virhe</t>
    </r>
  </si>
  <si>
    <r>
      <rPr>
        <sz val="11"/>
        <color rgb="FFFF0000"/>
        <rFont val="Calibri"/>
        <family val="2"/>
      </rPr>
      <t>Pahoittelumme, tämä sivu on siirretty, poistettu tai sitä ei ole olemassa.</t>
    </r>
    <r>
      <rPr>
        <sz val="11"/>
        <color rgb="FFFF0000"/>
        <rFont val="Calibri"/>
        <family val="2"/>
      </rPr>
      <t xml:space="preserve"> </t>
    </r>
    <r>
      <rPr>
        <sz val="11"/>
        <color rgb="FFFF0000"/>
        <rFont val="Calibri"/>
        <family val="2"/>
      </rPr>
      <t>Onneksi meillä on muuta sisältöä, josta saatat olla kiinnostunut:</t>
    </r>
  </si>
  <si>
    <r>
      <rPr>
        <sz val="11"/>
        <color rgb="FFFF0000"/>
        <rFont val="Calibri"/>
        <family val="2"/>
      </rPr>
      <t>Tutustu</t>
    </r>
  </si>
  <si>
    <r>
      <rPr>
        <sz val="11"/>
        <color rgb="FFFF0000"/>
        <rFont val="Calibri"/>
        <family val="2"/>
      </rPr>
      <t>työpaikkahakua ei löytynyt</t>
    </r>
  </si>
  <si>
    <r>
      <rPr>
        <sz val="11"/>
        <color rgb="FFFF0000"/>
        <rFont val="Calibri"/>
        <family val="2"/>
      </rPr>
      <t>Mukautetun työpaikan virhe</t>
    </r>
  </si>
  <si>
    <r>
      <rPr>
        <sz val="11"/>
        <color rgb="FFFF0000"/>
        <rFont val="Calibri"/>
        <family val="2"/>
      </rPr>
      <t>Pahoittelumme, tätä työpaikkajulkaisua ei ole enää olemassa.</t>
    </r>
    <r>
      <rPr>
        <sz val="11"/>
        <color rgb="FFFF0000"/>
        <rFont val="Calibri"/>
        <family val="2"/>
      </rPr>
      <t xml:space="preserve"> </t>
    </r>
    <r>
      <rPr>
        <sz val="11"/>
        <color rgb="FFFF0000"/>
        <rFont val="Calibri"/>
        <family val="2"/>
      </rPr>
      <t>Onneksi meillä on muita työpaikkoja, joista saatat olla kiinnostunut:</t>
    </r>
    <r>
      <rPr>
        <sz val="11"/>
        <color rgb="FFFF0000"/>
        <rFont val="Calibri"/>
        <family val="2"/>
      </rPr>
      <t xml:space="preserve"> </t>
    </r>
    <r>
      <rPr>
        <sz val="11"/>
        <color rgb="FFFF0000"/>
        <rFont val="Calibri"/>
        <family val="2"/>
      </rPr>
      <t xml:space="preserve">
</t>
    </r>
  </si>
  <si>
    <r>
      <rPr>
        <sz val="11"/>
        <color rgb="FFFF0000"/>
        <rFont val="Calibri"/>
        <family val="2"/>
      </rPr>
      <t>Hae työpaikkoja</t>
    </r>
  </si>
  <si>
    <r>
      <rPr>
        <sz val="11"/>
        <color rgb="FFFF0000"/>
        <rFont val="Arial"/>
        <family val="2"/>
      </rPr>
      <t xml:space="preserve">Työskentelee yrityksen </t>
    </r>
    <r>
      <rPr>
        <sz val="11"/>
        <color rgb="FF000000"/>
        <rFont val="Arial"/>
        <family val="2"/>
      </rPr>
      <t>{COMPANY}</t>
    </r>
    <r>
      <rPr>
        <sz val="11"/>
        <color rgb="FFFF0000"/>
        <rFont val="Arial"/>
        <family val="2"/>
      </rPr>
      <t xml:space="preserve"> toimistossa paikassa </t>
    </r>
    <r>
      <rPr>
        <sz val="11"/>
        <color rgb="FF000000"/>
        <rFont val="Arial"/>
        <family val="2"/>
      </rPr>
      <t>{LOCATION}</t>
    </r>
  </si>
  <si>
    <r>
      <rPr>
        <sz val="11"/>
        <color rgb="FFFF0000"/>
        <rFont val="Arial"/>
        <family val="2"/>
      </rPr>
      <t xml:space="preserve">Haluatko tietää, millaista on työskennellä yrityksessä </t>
    </r>
    <r>
      <rPr>
        <sz val="11"/>
        <color rgb="FF000000"/>
        <rFont val="Arial"/>
        <family val="2"/>
      </rPr>
      <t>{COMPANY}</t>
    </r>
    <r>
      <rPr>
        <sz val="11"/>
        <color rgb="FFFF0000"/>
        <rFont val="Arial"/>
        <family val="2"/>
      </rPr>
      <t xml:space="preserve"> paikassa </t>
    </r>
    <r>
      <rPr>
        <sz val="11"/>
        <color rgb="FF000000"/>
        <rFont val="Arial"/>
        <family val="2"/>
      </rPr>
      <t>{LOCATION}</t>
    </r>
    <r>
      <rPr>
        <sz val="11"/>
        <color rgb="FFFF0000"/>
        <rFont val="Arial"/>
        <family val="2"/>
      </rPr>
      <t>?</t>
    </r>
    <r>
      <rPr>
        <sz val="11"/>
        <color rgb="FFFF0000"/>
        <rFont val="Arial"/>
        <family val="2"/>
      </rPr>
      <t xml:space="preserve"> </t>
    </r>
    <r>
      <rPr>
        <sz val="11"/>
        <color rgb="FFFF0000"/>
        <rFont val="Arial"/>
        <family val="2"/>
      </rPr>
      <t>Saat lisätietoa lähellä olevista kohteista ja reittiohjeita nähdäksesi, kuinka paljon aikaa työmatkaan kuluisi.</t>
    </r>
  </si>
  <si>
    <r>
      <rPr>
        <sz val="10"/>
        <color rgb="FFFF0000"/>
        <rFont val="Segoe UI"/>
        <family val="2"/>
      </rPr>
      <t>Lähettämällä tietosi vahvistat, että olet lukenut %%tietosuojakäytäntömme (tämä sisältö avautuu uudessa ikkunassa)%%, ja suostut vastaanottamaan sähköpostiviestintää kohteelta %%</t>
    </r>
  </si>
  <si>
    <r>
      <rPr>
        <sz val="10"/>
        <color rgb="FFFF0000"/>
        <rFont val="Segoe UI"/>
        <family val="2"/>
      </rPr>
      <t>Käytämme evästeitä ja muita seurantamenetelmiä, jotka tukevat navigointia, tuotteidemme ja palveluidemme parantamista, markkinointitoimiamme ja tarjoavat sisältöä kolmansilta osapuolilta.</t>
    </r>
    <r>
      <rPr>
        <sz val="10"/>
        <color rgb="FFFF0000"/>
        <rFont val="Segoe UI"/>
        <family val="2"/>
      </rPr>
      <t xml:space="preserve"> </t>
    </r>
    <r>
      <rPr>
        <sz val="10"/>
        <color rgb="FFFF0000"/>
        <rFont val="Segoe UI"/>
        <family val="2"/>
      </rPr>
      <t>Jatkamalla sivuston käyttöä suostut evästeiden käyttöön %%tietosuojakäytäntömme (tämä sisältö avautuu uudessa ikkunassa)%% mukaisesti.</t>
    </r>
    <r>
      <rPr>
        <sz val="10"/>
        <color rgb="FFFF0000"/>
        <rFont val="Segoe UI"/>
        <family val="2"/>
      </rPr>
      <t xml:space="preserve"> </t>
    </r>
    <r>
      <rPr>
        <sz val="10"/>
        <color rgb="FFFF0000"/>
        <rFont val="Segoe UI"/>
        <family val="2"/>
      </rPr>
      <t>Voit hallinnoida kolmansien osapuolten evästeasetuksia %%napsauttamalla tästä (tämä sisältö avautuu uudessa ikkunassa)%%.</t>
    </r>
    <r>
      <rPr>
        <sz val="10"/>
        <color rgb="FFFF0000"/>
        <rFont val="Segoe UI"/>
        <family val="2"/>
      </rPr>
      <t xml:space="preserve"> </t>
    </r>
  </si>
  <si>
    <r>
      <rPr>
        <sz val="11"/>
        <color rgb="FFFF0000"/>
        <rFont val="Arial"/>
        <family val="2"/>
      </rPr>
      <t>Hyväksy</t>
    </r>
  </si>
  <si>
    <r>
      <rPr>
        <sz val="11"/>
        <color rgb="FF000000"/>
        <rFont val="Arial"/>
        <family val="2"/>
      </rPr>
      <t>tyopaikka</t>
    </r>
  </si>
  <si>
    <r>
      <rPr>
        <sz val="11"/>
        <color rgb="FF000000"/>
        <rFont val="Arial"/>
        <family val="2"/>
      </rPr>
      <t>tyopaikan-sijainti</t>
    </r>
  </si>
  <si>
    <r>
      <rPr>
        <sz val="11"/>
        <color rgb="FF000000"/>
        <rFont val="Arial"/>
        <family val="2"/>
      </rPr>
      <t>hae-tyopaikkoja</t>
    </r>
  </si>
  <si>
    <r>
      <rPr>
        <sz val="11"/>
        <color rgb="FF000000"/>
        <rFont val="Arial"/>
        <family val="2"/>
      </rPr>
      <t>kategoria</t>
    </r>
  </si>
  <si>
    <r>
      <rPr>
        <sz val="11"/>
        <color rgb="FF000000"/>
        <rFont val="Arial"/>
        <family val="2"/>
      </rPr>
      <t>sijainti</t>
    </r>
  </si>
  <si>
    <r>
      <rPr>
        <sz val="11"/>
        <color rgb="FF000000"/>
        <rFont val="Arial"/>
        <family val="2"/>
      </rPr>
      <t>tyollistaminen</t>
    </r>
  </si>
  <si>
    <r>
      <rPr>
        <sz val="11"/>
        <color rgb="FF000000"/>
        <rFont val="Arial"/>
        <family val="2"/>
      </rPr>
      <t>sisalto</t>
    </r>
  </si>
  <si>
    <r>
      <rPr>
        <sz val="11"/>
        <color rgb="FF000000"/>
        <rFont val="Arial"/>
        <family val="2"/>
      </rPr>
      <t>liiketoiminta</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</si>
</sst>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Red]0"/>
  </numFmts>
  <fonts count="20">
    <font>
      <sz val="11"/>
      <color theme="1"/>
      <name val="Calibri"/>
      <family val="2"/>
      <scheme val="minor"/>
    </font>
    <font>
      <u/>
      <sz val="11"/>
      <color theme="10"/>
      <name val="Calibri"/>
      <family val="2"/>
      <scheme val="minor"/>
    </font>
    <font>
      <u/>
      <sz val="11"/>
      <color theme="11"/>
      <name val="Calibri"/>
      <family val="2"/>
      <scheme val="minor"/>
    </font>
    <font>
      <b/>
      <sz val="11"/>
      <color theme="0"/>
      <name val="Calibri"/>
      <family val="2"/>
      <scheme val="minor"/>
    </font>
    <font>
      <sz val="11"/>
      <color theme="1"/>
      <name val="Calibri"/>
      <family val="2"/>
      <scheme val="minor"/>
    </font>
    <font>
      <sz val="11"/>
      <color theme="1"/>
      <name val="Calibri"/>
      <family val="3"/>
      <charset val="134"/>
      <scheme val="minor"/>
    </font>
    <font>
      <sz val="9"/>
      <name val="Calibri"/>
      <family val="3"/>
      <charset val="134"/>
      <scheme val="minor"/>
    </font>
    <font>
      <sz val="11"/>
      <color rgb="FF000000"/>
      <name val="Arial"/>
      <family val="2"/>
    </font>
    <font>
      <sz val="11"/>
      <color theme="1"/>
      <name val="Arial"/>
      <family val="2"/>
    </font>
    <font>
      <b/>
      <sz val="11"/>
      <color theme="0"/>
      <name val="Arial"/>
      <family val="2"/>
    </font>
    <font>
      <sz val="12"/>
      <color rgb="FF3F3F76"/>
      <name val="Calibri"/>
      <family val="2"/>
      <scheme val="minor"/>
    </font>
    <font>
      <sz val="11"/>
      <color theme="0"/>
      <name val="Calibri"/>
      <family val="2"/>
      <scheme val="minor"/>
    </font>
    <font>
      <sz val="11"/>
      <color rgb="FFFF0000"/>
      <name val="Calibri"/>
      <family val="2"/>
      <scheme val="minor"/>
    </font>
    <font>
      <sz val="11"/>
      <color rgb="FFFF0000"/>
      <name val="Arial"/>
      <family val="2"/>
    </font>
    <font>
      <sz val="12"/>
      <color rgb="FFFF0000"/>
      <name val="Calibri"/>
      <family val="2"/>
      <scheme val="minor"/>
    </font>
    <font>
      <sz val="11"/>
      <color rgb="FFFF0000"/>
      <name val="Calibri"/>
    </font>
    <font>
      <sz val="11"/>
      <color rgb="FFFF0000"/>
      <name val="Calibri"/>
      <family val="2"/>
    </font>
    <font>
      <sz val="11"/>
      <name val="Arial"/>
      <family val="2"/>
    </font>
    <font>
      <sz val="10"/>
      <color rgb="FF000000"/>
      <name val="Segoe UI"/>
      <family val="2"/>
    </font>
    <font>
      <sz val="10"/>
      <color rgb="FFFF0000"/>
      <name val="Segoe UI"/>
      <family val="2"/>
    </font>
  </fonts>
  <fills count="8">
    <fill>
      <patternFill patternType="none"/>
    </fill>
    <fill>
      <patternFill patternType="gray125"/>
    </fill>
    <fill>
      <patternFill patternType="solid">
        <fgColor theme="1"/>
        <bgColor indexed="64"/>
      </patternFill>
    </fill>
    <fill>
      <patternFill patternType="solid">
        <fgColor rgb="FFFFFFCC"/>
      </patternFill>
    </fill>
    <fill>
      <patternFill patternType="solid">
        <fgColor theme="0"/>
        <bgColor indexed="64"/>
      </patternFill>
    </fill>
    <fill>
      <patternFill patternType="solid">
        <fgColor rgb="FFFFCC99"/>
      </patternFill>
    </fill>
    <fill>
      <patternFill patternType="solid">
        <fgColor rgb="FFFF0000"/>
        <bgColor indexed="64"/>
      </patternFill>
    </fill>
    <fill>
      <patternFill patternType="solid">
        <fgColor rgb="FFFFFF00"/>
        <bgColor indexed="64"/>
      </patternFill>
    </fill>
  </fills>
  <borders count="4">
    <border>
      <left/>
      <right/>
      <top/>
      <bottom/>
      <diagonal/>
    </border>
    <border>
      <left style="medium">
        <color auto="1"/>
      </left>
      <right/>
      <top style="medium">
        <color auto="1"/>
      </top>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s>
  <cellStyleXfs count="19">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4" fillId="3" borderId="2" applyNumberFormat="0" applyFont="0" applyAlignment="0" applyProtection="0"/>
    <xf numFmtId="0" fontId="5" fillId="0" borderId="0"/>
    <xf numFmtId="0" fontId="5" fillId="3" borderId="2" applyNumberFormat="0" applyFont="0" applyAlignment="0" applyProtection="0"/>
    <xf numFmtId="0" fontId="10" fillId="5" borderId="3" applyNumberFormat="0" applyAlignment="0" applyProtection="0"/>
  </cellStyleXfs>
  <cellXfs count="54">
    <xf numFmtId="0" fontId="0" fillId="0" borderId="0" xfId="0"/>
    <xf numFmtId="0" fontId="0" fillId="0" borderId="0" xfId="0" applyFont="1" applyFill="1" applyAlignment="1">
      <alignment wrapText="1"/>
    </xf>
    <xf numFmtId="0" fontId="9" fillId="2" borderId="0" xfId="0" applyFont="1" applyFill="1" applyBorder="1" applyAlignment="1">
      <alignment horizontal="center" wrapText="1"/>
    </xf>
    <xf numFmtId="0" fontId="8" fillId="0" borderId="0" xfId="0" applyFont="1" applyAlignment="1">
      <alignment wrapText="1"/>
    </xf>
    <xf numFmtId="0" fontId="8" fillId="0" borderId="2" xfId="0" applyFont="1" applyFill="1" applyBorder="1" applyAlignment="1">
      <alignment horizontal="left" wrapText="1"/>
    </xf>
    <xf numFmtId="0" fontId="8" fillId="0" borderId="0" xfId="0" applyFont="1" applyFill="1" applyBorder="1" applyAlignment="1">
      <alignment horizontal="left" wrapText="1"/>
    </xf>
    <xf numFmtId="0" fontId="8" fillId="0" borderId="0" xfId="0" applyFont="1" applyFill="1" applyBorder="1" applyAlignment="1">
      <alignment wrapText="1"/>
    </xf>
    <xf numFmtId="0" fontId="8" fillId="0" borderId="0" xfId="0" applyFont="1" applyFill="1" applyAlignment="1">
      <alignment wrapText="1"/>
    </xf>
    <xf numFmtId="0" fontId="8" fillId="0" borderId="0" xfId="15" applyFont="1" applyFill="1" applyBorder="1" applyAlignment="1">
      <alignment wrapText="1"/>
    </xf>
    <xf numFmtId="0" fontId="8" fillId="4" borderId="0" xfId="0" applyFont="1" applyFill="1" applyBorder="1" applyAlignment="1">
      <alignment horizontal="left" wrapText="1"/>
    </xf>
    <xf numFmtId="164" fontId="0" fillId="0" borderId="2" xfId="0" applyNumberFormat="1" applyFont="1" applyFill="1" applyBorder="1" applyAlignment="1">
      <alignment horizontal="left" wrapText="1"/>
    </xf>
    <xf numFmtId="164" fontId="0" fillId="0" borderId="0" xfId="0" applyNumberFormat="1" applyFont="1" applyFill="1" applyBorder="1" applyAlignment="1">
      <alignment horizontal="left" wrapText="1"/>
    </xf>
    <xf numFmtId="164" fontId="0" fillId="0" borderId="0" xfId="0" applyNumberFormat="1" applyFont="1" applyFill="1" applyAlignment="1">
      <alignment horizontal="left" wrapText="1"/>
    </xf>
    <xf numFmtId="164" fontId="0" fillId="4" borderId="0" xfId="0" applyNumberFormat="1" applyFont="1" applyFill="1" applyBorder="1" applyAlignment="1">
      <alignment horizontal="left" wrapText="1"/>
    </xf>
    <xf numFmtId="164" fontId="4" fillId="0" borderId="0" xfId="15" applyNumberFormat="1" applyFont="1" applyFill="1" applyBorder="1" applyAlignment="1">
      <alignment horizontal="left" wrapText="1"/>
    </xf>
    <xf numFmtId="164" fontId="3" fillId="2" borderId="1" xfId="0" applyNumberFormat="1" applyFont="1" applyFill="1" applyBorder="1" applyAlignment="1">
      <alignment horizontal="left" wrapText="1"/>
    </xf>
    <xf numFmtId="0" fontId="10" fillId="0" borderId="3" xfId="18" applyFill="1" applyAlignment="1">
      <alignment horizontal="left" wrapText="1"/>
    </xf>
    <xf numFmtId="0" fontId="10" fillId="0" borderId="3" xfId="18" applyFill="1"/>
    <xf numFmtId="0" fontId="10" fillId="0" borderId="3" xfId="18" applyFill="1" applyAlignment="1">
      <alignment wrapText="1"/>
    </xf>
    <xf numFmtId="0" fontId="7" fillId="0" borderId="0" xfId="0" applyFont="1"/>
    <xf numFmtId="0" fontId="0" fillId="0" borderId="0" xfId="0" applyFill="1"/>
    <xf numFmtId="164" fontId="11" fillId="6" borderId="0" xfId="0" applyNumberFormat="1" applyFont="1" applyFill="1" applyAlignment="1">
      <alignment horizontal="left" wrapText="1"/>
    </xf>
    <xf numFmtId="0" fontId="11" fillId="6" borderId="0" xfId="0" applyFont="1" applyFill="1" applyAlignment="1">
      <alignment wrapText="1"/>
    </xf>
    <xf numFmtId="0" fontId="9" fillId="6" borderId="0" xfId="0" applyFont="1" applyFill="1" applyAlignment="1">
      <alignment wrapText="1"/>
    </xf>
    <xf numFmtId="0" fontId="0" fillId="0" borderId="0" xfId="0" applyFill="1" applyBorder="1"/>
    <xf numFmtId="0" fontId="13" fillId="0" borderId="0" xfId="0" applyFont="1" applyAlignment="1">
      <alignment wrapText="1"/>
    </xf>
    <xf numFmtId="0" fontId="13" fillId="0" borderId="2" xfId="0" applyFont="1" applyFill="1" applyBorder="1" applyAlignment="1">
      <alignment horizontal="left" wrapText="1"/>
    </xf>
    <xf numFmtId="0" fontId="13" fillId="0" borderId="0" xfId="0" applyFont="1" applyFill="1" applyBorder="1" applyAlignment="1">
      <alignment horizontal="left" wrapText="1"/>
    </xf>
    <xf numFmtId="0" fontId="13" fillId="0" borderId="0" xfId="0" applyFont="1" applyFill="1" applyBorder="1" applyAlignment="1">
      <alignment wrapText="1"/>
    </xf>
    <xf numFmtId="0" fontId="13" fillId="0" borderId="0" xfId="0" applyFont="1" applyFill="1" applyAlignment="1">
      <alignment wrapText="1"/>
    </xf>
    <xf numFmtId="0" fontId="13" fillId="0" borderId="0" xfId="0" applyFont="1" applyFill="1" applyAlignment="1">
      <alignment horizontal="left" wrapText="1"/>
    </xf>
    <xf numFmtId="0" fontId="13" fillId="0" borderId="0" xfId="15" applyFont="1" applyFill="1" applyBorder="1" applyAlignment="1">
      <alignment wrapText="1"/>
    </xf>
    <xf numFmtId="0" fontId="13" fillId="4" borderId="0" xfId="0" applyFont="1" applyFill="1" applyBorder="1" applyAlignment="1">
      <alignment horizontal="left" wrapText="1"/>
    </xf>
    <xf numFmtId="0" fontId="14" fillId="5" borderId="3" xfId="18" applyFont="1" applyAlignment="1">
      <alignment horizontal="left" wrapText="1"/>
    </xf>
    <xf numFmtId="0" fontId="14" fillId="5" borderId="3" xfId="18" applyFont="1" applyAlignment="1">
      <alignment wrapText="1"/>
    </xf>
    <xf numFmtId="0" fontId="14" fillId="5" borderId="3" xfId="18" applyFont="1"/>
    <xf numFmtId="0" fontId="13" fillId="6" borderId="0" xfId="0" applyFont="1" applyFill="1" applyAlignment="1">
      <alignment wrapText="1"/>
    </xf>
    <xf numFmtId="0" fontId="15" fillId="0" borderId="0" xfId="0" applyFont="1" applyFill="1" applyBorder="1"/>
    <xf numFmtId="0" fontId="16" fillId="0" borderId="0" xfId="0" applyFont="1" applyFill="1" applyBorder="1"/>
    <xf numFmtId="0" fontId="16" fillId="0" borderId="0" xfId="0" applyFont="1" applyFill="1" applyBorder="1" applyAlignment="1">
      <alignment wrapText="1"/>
    </xf>
    <xf numFmtId="0" fontId="17" fillId="0" borderId="0" xfId="0" applyFont="1" applyFill="1" applyBorder="1" applyAlignment="1">
      <alignment horizontal="left" wrapText="1"/>
    </xf>
    <xf numFmtId="0" fontId="12" fillId="0" borderId="0" xfId="0" applyFont="1" applyFill="1" applyBorder="1"/>
    <xf numFmtId="0" fontId="15" fillId="0" borderId="0" xfId="0" applyFont="1" applyFill="1" applyBorder="1" applyAlignment="1">
      <alignment wrapText="1"/>
    </xf>
    <xf numFmtId="0" fontId="0" fillId="2" borderId="0" xfId="0" applyFill="1"/>
    <xf numFmtId="0" fontId="0" fillId="2" borderId="0" xfId="0" applyFont="1" applyFill="1" applyAlignment="1">
      <alignment wrapText="1"/>
    </xf>
    <xf numFmtId="0" fontId="11" fillId="2" borderId="0" xfId="0" applyFont="1" applyFill="1" applyAlignment="1">
      <alignment wrapText="1"/>
    </xf>
    <xf numFmtId="0" fontId="18" fillId="0" borderId="0" xfId="0" applyFont="1" applyAlignment="1">
      <alignment vertical="center" wrapText="1"/>
    </xf>
    <xf numFmtId="0" fontId="19" fillId="0" borderId="0" xfId="0" applyFont="1" applyAlignment="1">
      <alignment vertical="center" wrapText="1"/>
    </xf>
    <xf numFmtId="0" fontId="9" fillId="4" borderId="0" xfId="0" applyFont="1" applyFill="1" applyBorder="1" applyAlignment="1">
      <alignment horizontal="center" wrapText="1"/>
    </xf>
    <xf numFmtId="0" fontId="8" fillId="7" borderId="0" xfId="0" applyFont="1" applyFill="1" applyAlignment="1">
      <alignment wrapText="1"/>
    </xf>
    <xf numFmtId="0" fontId="19" fillId="0" borderId="0" xfId="0" applyFont="1" applyAlignment="1">
      <alignment vertical="center" wrapText="1" readingOrder="2"/>
    </xf>
    <xf numFmtId="0" fontId="13" fillId="0" borderId="0" xfId="0" applyFont="1" applyFill="1" applyAlignment="1">
      <alignment wrapText="1" readingOrder="2"/>
    </xf>
    <xf numFmtId="0" fontId="8" fillId="0" borderId="0" xfId="0" applyFont="1" applyFill="1" applyAlignment="1">
      <alignment wrapText="1" readingOrder="2"/>
    </xf>
    <xf numFmtId="0" fontId="8" fillId="7" borderId="0" xfId="0" applyFont="1" applyFill="1" applyAlignment="1">
      <alignment wrapText="1" readingOrder="2"/>
    </xf>
  </cellXfs>
  <cellStyles count="1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Input" xfId="18" builtinId="20"/>
    <cellStyle name="Normal" xfId="0" builtinId="0"/>
    <cellStyle name="Normal 2" xfId="16"/>
    <cellStyle name="Note" xfId="15" builtinId="10"/>
    <cellStyle name="Note 2" xfId="17"/>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Medium9">
    <tableStyle name="MySqlDefault" pivot="0" table="0" count="2">
      <tableStyleElement type="wholeTable" dxfId="1"/>
      <tableStyleElement type="headerRow" dxfId="0"/>
    </tableStyle>
  </tableStyles>
  <colors>
    <mruColors>
      <color rgb="FF3F3F76"/>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TAZ/Library/Containers/com.apple.mail/Data/Library/Mail%20Downloads/16950626-1E42-4B33-992C-91DC838D422E/Copy%20of%20Default%20Site%20Text%20Copy%20-%20Frenc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s>
    <sheetDataSet>
      <sheetData sheetId="0" refreshError="1">
        <row r="2">
          <cell r="A2" t="str">
            <v>AddressType</v>
          </cell>
          <cell r="B2">
            <v>0</v>
          </cell>
        </row>
        <row r="3">
          <cell r="A3" t="str">
            <v>CompanyLogoAlignment</v>
          </cell>
          <cell r="B3">
            <v>20</v>
          </cell>
        </row>
        <row r="4">
          <cell r="A4" t="str">
            <v>CompanyTaglineAlignment</v>
          </cell>
          <cell r="B4">
            <v>40</v>
          </cell>
        </row>
        <row r="5">
          <cell r="A5" t="str">
            <v>ActiveJobFeeds</v>
          </cell>
          <cell r="B5">
            <v>60</v>
          </cell>
        </row>
        <row r="6">
          <cell r="A6" t="str">
            <v>HomepageTitle</v>
          </cell>
          <cell r="B6">
            <v>80</v>
          </cell>
        </row>
        <row r="7">
          <cell r="A7" t="str">
            <v>HomepageDescription</v>
          </cell>
          <cell r="B7">
            <v>81</v>
          </cell>
        </row>
        <row r="8">
          <cell r="A8" t="str">
            <v>SearhResultsPageTitle</v>
          </cell>
          <cell r="B8">
            <v>82</v>
          </cell>
        </row>
        <row r="9">
          <cell r="A9" t="str">
            <v>SearhResultsPageDescription</v>
          </cell>
          <cell r="B9">
            <v>83</v>
          </cell>
        </row>
        <row r="10">
          <cell r="A10" t="str">
            <v>SearchResultsPageJobsPerPage</v>
          </cell>
          <cell r="B10">
            <v>84</v>
          </cell>
        </row>
        <row r="11">
          <cell r="A11" t="str">
            <v>SearchResultsSortOrder</v>
          </cell>
          <cell r="B11">
            <v>86</v>
          </cell>
        </row>
        <row r="12">
          <cell r="A12" t="str">
            <v>SearchResultsSortCriteria</v>
          </cell>
          <cell r="B12">
            <v>87</v>
          </cell>
        </row>
        <row r="13">
          <cell r="A13" t="str">
            <v>JobDetailsPageTitle</v>
          </cell>
          <cell r="B13">
            <v>90</v>
          </cell>
        </row>
        <row r="14">
          <cell r="A14" t="str">
            <v>JobDetailsPageDescription</v>
          </cell>
          <cell r="B14">
            <v>91</v>
          </cell>
        </row>
        <row r="15">
          <cell r="A15" t="str">
            <v>JobLocationLinkText</v>
          </cell>
          <cell r="B15">
            <v>99</v>
          </cell>
        </row>
        <row r="16">
          <cell r="A16" t="str">
            <v>JobLocationLabel</v>
          </cell>
          <cell r="B16">
            <v>100</v>
          </cell>
        </row>
        <row r="17">
          <cell r="A17" t="str">
            <v>JobLocationGroupByFirst</v>
          </cell>
          <cell r="B17">
            <v>101</v>
          </cell>
        </row>
        <row r="18">
          <cell r="A18" t="str">
            <v>JobLocationOrderByFirst</v>
          </cell>
          <cell r="B18">
            <v>102</v>
          </cell>
        </row>
        <row r="19">
          <cell r="A19" t="str">
            <v>JobLocationGroupBySecond</v>
          </cell>
          <cell r="B19">
            <v>103</v>
          </cell>
        </row>
        <row r="20">
          <cell r="A20" t="str">
            <v>JobLocationOrderBySecond</v>
          </cell>
          <cell r="B20">
            <v>104</v>
          </cell>
        </row>
        <row r="21">
          <cell r="A21" t="str">
            <v>JobLocationGroupByThird</v>
          </cell>
          <cell r="B21">
            <v>105</v>
          </cell>
        </row>
        <row r="22">
          <cell r="A22" t="str">
            <v>JobLocationOrderByThird</v>
          </cell>
          <cell r="B22">
            <v>106</v>
          </cell>
        </row>
        <row r="23">
          <cell r="A23" t="str">
            <v>JobLocationDisplayTextFirst</v>
          </cell>
          <cell r="B23">
            <v>107</v>
          </cell>
        </row>
        <row r="24">
          <cell r="A24" t="str">
            <v>JobLocationDisplayTextSecond</v>
          </cell>
          <cell r="B24">
            <v>108</v>
          </cell>
        </row>
        <row r="25">
          <cell r="A25" t="str">
            <v>JobLocationDisplayTextThird</v>
          </cell>
          <cell r="B25">
            <v>109</v>
          </cell>
        </row>
        <row r="26">
          <cell r="A26" t="str">
            <v>JobDetailsJobDateFormat</v>
          </cell>
          <cell r="B26">
            <v>110</v>
          </cell>
        </row>
        <row r="27">
          <cell r="A27" t="str">
            <v>JobDetailsJobLabelId</v>
          </cell>
          <cell r="B27">
            <v>111</v>
          </cell>
        </row>
        <row r="28">
          <cell r="A28" t="str">
            <v>JobDetailsJobDatePosting</v>
          </cell>
          <cell r="B28">
            <v>112</v>
          </cell>
        </row>
        <row r="29">
          <cell r="A29" t="str">
            <v>JobDetailsApplyButtonText</v>
          </cell>
          <cell r="B29">
            <v>113</v>
          </cell>
        </row>
        <row r="30">
          <cell r="A30" t="str">
            <v>JobDetailsAlignment</v>
          </cell>
          <cell r="B30">
            <v>114</v>
          </cell>
        </row>
        <row r="31">
          <cell r="A31" t="str">
            <v>JobDetailsDate</v>
          </cell>
          <cell r="B31">
            <v>115</v>
          </cell>
        </row>
        <row r="32">
          <cell r="A32" t="str">
            <v>JobDetailsDescriptionFormat</v>
          </cell>
          <cell r="B32">
            <v>116</v>
          </cell>
        </row>
        <row r="33">
          <cell r="A33" t="str">
            <v>JobDetailsJobTypeId</v>
          </cell>
          <cell r="B33">
            <v>117</v>
          </cell>
        </row>
        <row r="34">
          <cell r="A34" t="str">
            <v>JobDetailsApplyLaterButtonText</v>
          </cell>
          <cell r="B34">
            <v>118</v>
          </cell>
        </row>
        <row r="35">
          <cell r="A35" t="str">
            <v>JobDetailsApplyLaterEmailSubject</v>
          </cell>
          <cell r="B35">
            <v>119</v>
          </cell>
        </row>
        <row r="36">
          <cell r="A36" t="str">
            <v>JobCategoryLabel</v>
          </cell>
          <cell r="B36">
            <v>120</v>
          </cell>
        </row>
        <row r="37">
          <cell r="A37" t="str">
            <v>JobCategoryOrderBy</v>
          </cell>
          <cell r="B37">
            <v>121</v>
          </cell>
        </row>
        <row r="38">
          <cell r="A38" t="str">
            <v>JobCategoryLinkText</v>
          </cell>
          <cell r="B38">
            <v>122</v>
          </cell>
        </row>
        <row r="39">
          <cell r="A39" t="str">
            <v>CountryLinkTextFormat</v>
          </cell>
          <cell r="B39">
            <v>130</v>
          </cell>
        </row>
        <row r="40">
          <cell r="A40" t="str">
            <v>StateLinkTextFormat</v>
          </cell>
          <cell r="B40">
            <v>131</v>
          </cell>
        </row>
        <row r="41">
          <cell r="A41" t="str">
            <v>CityLinkTextFormat</v>
          </cell>
          <cell r="B41">
            <v>132</v>
          </cell>
        </row>
        <row r="42">
          <cell r="A42" t="str">
            <v>SearchFiltersLabel</v>
          </cell>
          <cell r="B42">
            <v>160</v>
          </cell>
        </row>
        <row r="43">
          <cell r="A43" t="str">
            <v>SearchFiltersClearAllLabel</v>
          </cell>
          <cell r="B43">
            <v>161</v>
          </cell>
        </row>
        <row r="44">
          <cell r="A44" t="str">
            <v>SearchFiltersRadiusFilterLabel</v>
          </cell>
          <cell r="B44">
            <v>162</v>
          </cell>
        </row>
        <row r="45">
          <cell r="A45" t="str">
            <v>SearchFilterRadiusPlaceholder</v>
          </cell>
          <cell r="B45">
            <v>163</v>
          </cell>
        </row>
        <row r="46">
          <cell r="A46" t="str">
            <v>SearchFilterRadiusSearchInterval</v>
          </cell>
          <cell r="B46">
            <v>164</v>
          </cell>
        </row>
        <row r="47">
          <cell r="A47" t="str">
            <v>SearchFilterCategoryFilterGroupLabel</v>
          </cell>
          <cell r="B47">
            <v>165</v>
          </cell>
        </row>
        <row r="48">
          <cell r="A48" t="str">
            <v>SearchFilterCountryFilterGroupLabel</v>
          </cell>
          <cell r="B48">
            <v>166</v>
          </cell>
        </row>
        <row r="49">
          <cell r="A49" t="str">
            <v>SearchFilterRegionFilterGroupLabel</v>
          </cell>
          <cell r="B49">
            <v>167</v>
          </cell>
        </row>
        <row r="50">
          <cell r="A50" t="str">
            <v>SearchFilterCityFilterGroupLabel</v>
          </cell>
          <cell r="B50">
            <v>168</v>
          </cell>
        </row>
        <row r="51">
          <cell r="A51" t="str">
            <v>SearchFilterCompnayDivisionFilterGroupLabel</v>
          </cell>
          <cell r="B51">
            <v>169</v>
          </cell>
        </row>
        <row r="52">
          <cell r="A52" t="str">
            <v>SearchResultsShowTotalJobs</v>
          </cell>
          <cell r="B52">
            <v>180</v>
          </cell>
        </row>
        <row r="53">
          <cell r="A53" t="str">
            <v>SearchResultsPaginationLocation</v>
          </cell>
          <cell r="B53">
            <v>181</v>
          </cell>
        </row>
        <row r="54">
          <cell r="A54" t="str">
            <v>SearchResultsJobDateFormat</v>
          </cell>
          <cell r="B54">
            <v>182</v>
          </cell>
        </row>
        <row r="55">
          <cell r="A55" t="str">
            <v>SearchResultsShowSuggestions</v>
          </cell>
          <cell r="B55">
            <v>183</v>
          </cell>
        </row>
        <row r="56">
          <cell r="A56" t="str">
            <v>SearchResultsSuggestedSearchTermsLabel</v>
          </cell>
          <cell r="B56">
            <v>184</v>
          </cell>
        </row>
        <row r="57">
          <cell r="A57" t="str">
            <v>SearchResultsFilteredByLabel</v>
          </cell>
          <cell r="B57">
            <v>185</v>
          </cell>
        </row>
        <row r="58">
          <cell r="A58" t="str">
            <v>SearchResultsNoResultsFoundText</v>
          </cell>
          <cell r="B58">
            <v>186</v>
          </cell>
        </row>
        <row r="59">
          <cell r="A59" t="str">
            <v>SearchResultsNextButtonLabel</v>
          </cell>
          <cell r="B59">
            <v>187</v>
          </cell>
        </row>
        <row r="60">
          <cell r="A60" t="str">
            <v>SearchResultsPreviousButtonLabel</v>
          </cell>
          <cell r="B60">
            <v>188</v>
          </cell>
        </row>
        <row r="61">
          <cell r="A61" t="str">
            <v>SearchResultsShowAllButtonLabel</v>
          </cell>
          <cell r="B61">
            <v>189</v>
          </cell>
        </row>
        <row r="62">
          <cell r="A62" t="str">
            <v>SearchResultsCurrentPageBeforeLabel</v>
          </cell>
          <cell r="B62">
            <v>190</v>
          </cell>
        </row>
        <row r="63">
          <cell r="A63" t="str">
            <v>SearchResultsCurrentPageAfterLabel</v>
          </cell>
          <cell r="B63">
            <v>191</v>
          </cell>
        </row>
        <row r="64">
          <cell r="A64" t="str">
            <v>SearchResultsCurrentPageGoLabel</v>
          </cell>
          <cell r="B64">
            <v>192</v>
          </cell>
        </row>
        <row r="65">
          <cell r="A65" t="str">
            <v>SearchResultsJumpNavAriaText</v>
          </cell>
          <cell r="B65">
            <v>193</v>
          </cell>
        </row>
        <row r="66">
          <cell r="A66" t="str">
            <v>SearchResultsCategoryResultHeadline</v>
          </cell>
          <cell r="B66">
            <v>194</v>
          </cell>
        </row>
        <row r="67">
          <cell r="A67" t="str">
            <v>SearchResultsLocationResultHeadline</v>
          </cell>
          <cell r="B67">
            <v>195</v>
          </cell>
        </row>
        <row r="68">
          <cell r="A68" t="str">
            <v>SearchResultsHeadlineSearchTextType</v>
          </cell>
          <cell r="B68">
            <v>196</v>
          </cell>
        </row>
        <row r="69">
          <cell r="A69" t="str">
            <v>SearchResultsHeadline</v>
          </cell>
          <cell r="B69">
            <v>197</v>
          </cell>
        </row>
        <row r="70">
          <cell r="A70" t="str">
            <v>SearchResultsJobDetailsDate</v>
          </cell>
          <cell r="B70">
            <v>198</v>
          </cell>
        </row>
        <row r="71">
          <cell r="A71" t="str">
            <v>SearchResultsServerErrorMessage</v>
          </cell>
          <cell r="B71">
            <v>199</v>
          </cell>
        </row>
        <row r="72">
          <cell r="A72" t="str">
            <v>TotalNumberOfJobsLabel</v>
          </cell>
          <cell r="B72">
            <v>200</v>
          </cell>
        </row>
        <row r="73">
          <cell r="A73" t="str">
            <v>SearchResultsLocationFormat</v>
          </cell>
          <cell r="B73">
            <v>201</v>
          </cell>
        </row>
        <row r="74">
          <cell r="A74" t="str">
            <v>JobListNumberOfJobDisplay</v>
          </cell>
          <cell r="B74">
            <v>210</v>
          </cell>
        </row>
        <row r="75">
          <cell r="A75" t="str">
            <v>JobListNoJobsFound</v>
          </cell>
          <cell r="B75">
            <v>211</v>
          </cell>
        </row>
        <row r="76">
          <cell r="A76" t="str">
            <v>JobListDisplayLinkText</v>
          </cell>
          <cell r="B76">
            <v>212</v>
          </cell>
        </row>
        <row r="77">
          <cell r="A77" t="str">
            <v>JobListDisplayLinkToAllJobs</v>
          </cell>
          <cell r="B77">
            <v>213</v>
          </cell>
        </row>
        <row r="78">
          <cell r="A78" t="str">
            <v>SocialShareAlwaysDisplay</v>
          </cell>
          <cell r="B78">
            <v>220</v>
          </cell>
        </row>
        <row r="79">
          <cell r="A79" t="str">
            <v>SocialShareItems</v>
          </cell>
          <cell r="B79">
            <v>221</v>
          </cell>
        </row>
        <row r="80">
          <cell r="A80" t="str">
            <v>SocialShareHeadline</v>
          </cell>
          <cell r="B80">
            <v>222</v>
          </cell>
        </row>
        <row r="81">
          <cell r="A81" t="str">
            <v>SocialShareMore</v>
          </cell>
          <cell r="B81">
            <v>223</v>
          </cell>
        </row>
        <row r="82">
          <cell r="A82" t="str">
            <v>SocialShareLess</v>
          </cell>
          <cell r="B82">
            <v>224</v>
          </cell>
        </row>
        <row r="83">
          <cell r="A83" t="str">
            <v>SocialShareWWMFormDisplayHeading</v>
          </cell>
          <cell r="B83">
            <v>225</v>
          </cell>
        </row>
        <row r="84">
          <cell r="A84" t="str">
            <v>SocialShareWWMInstructionText</v>
          </cell>
          <cell r="B84">
            <v>226</v>
          </cell>
        </row>
        <row r="85">
          <cell r="A85" t="str">
            <v>SocialShareWWMPlaceholderText</v>
          </cell>
          <cell r="B85">
            <v>227</v>
          </cell>
        </row>
        <row r="86">
          <cell r="A86" t="str">
            <v>SocialShareWWMErrorText</v>
          </cell>
          <cell r="B86">
            <v>228</v>
          </cell>
        </row>
        <row r="87">
          <cell r="A87" t="str">
            <v>SocialShareWWMLoggedInText</v>
          </cell>
          <cell r="B87">
            <v>229</v>
          </cell>
        </row>
        <row r="88">
          <cell r="A88" t="str">
            <v>SearchFormKeywordLabel</v>
          </cell>
          <cell r="B88">
            <v>240</v>
          </cell>
        </row>
        <row r="89">
          <cell r="A89" t="str">
            <v>SearchFormLocationLabel</v>
          </cell>
          <cell r="B89">
            <v>241</v>
          </cell>
        </row>
        <row r="90">
          <cell r="A90" t="str">
            <v>SearchFormRadiusLabel</v>
          </cell>
          <cell r="B90">
            <v>242</v>
          </cell>
        </row>
        <row r="91">
          <cell r="A91" t="str">
            <v>SearchFormSearchButtonText</v>
          </cell>
          <cell r="B91">
            <v>243</v>
          </cell>
        </row>
        <row r="92">
          <cell r="A92" t="str">
            <v>SearchFormKeywordPlaceholder</v>
          </cell>
          <cell r="B92">
            <v>244</v>
          </cell>
        </row>
        <row r="93">
          <cell r="A93" t="str">
            <v>SearchFormLocationPlaceholder</v>
          </cell>
          <cell r="B93">
            <v>245</v>
          </cell>
        </row>
        <row r="94">
          <cell r="A94" t="str">
            <v>SearchFormRadiusPlaceholder</v>
          </cell>
          <cell r="B94">
            <v>246</v>
          </cell>
        </row>
        <row r="95">
          <cell r="A95" t="str">
            <v>SearchFormRadiusSearchInterval</v>
          </cell>
          <cell r="B95">
            <v>247</v>
          </cell>
        </row>
        <row r="96">
          <cell r="A96" t="str">
            <v>SearchFormLocationFieldErrorMessage</v>
          </cell>
          <cell r="B96">
            <v>248</v>
          </cell>
        </row>
        <row r="97">
          <cell r="A97" t="str">
            <v>JobAlertDisplayHeading</v>
          </cell>
          <cell r="B97">
            <v>260</v>
          </cell>
        </row>
        <row r="98">
          <cell r="A98" t="str">
            <v>JobAlertSubmitButton</v>
          </cell>
          <cell r="B98">
            <v>261</v>
          </cell>
        </row>
        <row r="99">
          <cell r="A99" t="str">
            <v>JobAlertCloseText</v>
          </cell>
          <cell r="B99">
            <v>262</v>
          </cell>
        </row>
        <row r="100">
          <cell r="A100" t="str">
            <v>JobAlertSuccessMessage</v>
          </cell>
          <cell r="B100">
            <v>263</v>
          </cell>
        </row>
        <row r="101">
          <cell r="A101" t="str">
            <v>JobAlertServerErrorMessage</v>
          </cell>
          <cell r="B101">
            <v>264</v>
          </cell>
        </row>
        <row r="102">
          <cell r="A102" t="str">
            <v>JobAlertSelfAware</v>
          </cell>
          <cell r="B102">
            <v>265</v>
          </cell>
        </row>
        <row r="103">
          <cell r="A103" t="str">
            <v>CustomDataSubmitButton</v>
          </cell>
          <cell r="B103">
            <v>308</v>
          </cell>
        </row>
        <row r="104">
          <cell r="A104" t="str">
            <v>CustomDataCloseText</v>
          </cell>
          <cell r="B104">
            <v>309</v>
          </cell>
        </row>
        <row r="105">
          <cell r="A105" t="str">
            <v>CustomDataSuccessMessage</v>
          </cell>
          <cell r="B105">
            <v>310</v>
          </cell>
        </row>
        <row r="106">
          <cell r="A106" t="str">
            <v>CustomDataServerErrorMessage</v>
          </cell>
          <cell r="B106">
            <v>311</v>
          </cell>
        </row>
        <row r="107">
          <cell r="A107" t="str">
            <v>CompanyAddressAddressType</v>
          </cell>
          <cell r="B107">
            <v>320</v>
          </cell>
        </row>
        <row r="108">
          <cell r="A108" t="str">
            <v>CompanyShowCompanyName</v>
          </cell>
          <cell r="B108">
            <v>321</v>
          </cell>
        </row>
        <row r="109">
          <cell r="A109" t="str">
            <v>CompanyShowAddress1</v>
          </cell>
          <cell r="B109">
            <v>322</v>
          </cell>
        </row>
        <row r="110">
          <cell r="A110" t="str">
            <v>CompanyShowAddress2</v>
          </cell>
          <cell r="B110">
            <v>323</v>
          </cell>
        </row>
        <row r="111">
          <cell r="A111" t="str">
            <v>CompanyShowCity</v>
          </cell>
          <cell r="B111">
            <v>324</v>
          </cell>
        </row>
        <row r="112">
          <cell r="A112" t="str">
            <v>CompanyShowState</v>
          </cell>
          <cell r="B112">
            <v>325</v>
          </cell>
        </row>
        <row r="113">
          <cell r="A113" t="str">
            <v>CompanyShowZip</v>
          </cell>
          <cell r="B113">
            <v>326</v>
          </cell>
        </row>
        <row r="114">
          <cell r="A114" t="str">
            <v>CompanyShowCountry</v>
          </cell>
          <cell r="B114">
            <v>327</v>
          </cell>
        </row>
        <row r="115">
          <cell r="A115" t="str">
            <v>CompanyGoogleLinkEnabled</v>
          </cell>
          <cell r="B115">
            <v>328</v>
          </cell>
        </row>
        <row r="116">
          <cell r="A116" t="str">
            <v>PreviewSettingsPageTitle</v>
          </cell>
          <cell r="B116">
            <v>340</v>
          </cell>
        </row>
        <row r="117">
          <cell r="A117" t="str">
            <v>PreviewSettingsInstructionMessage</v>
          </cell>
          <cell r="B117">
            <v>341</v>
          </cell>
        </row>
        <row r="118">
          <cell r="A118" t="str">
            <v>PreviewSettingsSiteExpirationNote</v>
          </cell>
          <cell r="B118">
            <v>342</v>
          </cell>
        </row>
        <row r="119">
          <cell r="A119" t="str">
            <v>PreviewSettingsSiteExpiredNote</v>
          </cell>
          <cell r="B119">
            <v>343</v>
          </cell>
        </row>
        <row r="120">
          <cell r="A120" t="str">
            <v>PreviewSettingsEnterSiteButton</v>
          </cell>
          <cell r="B120">
            <v>344</v>
          </cell>
        </row>
        <row r="121">
          <cell r="A121" t="str">
            <v>PreviewSettingsUsernameLabel</v>
          </cell>
          <cell r="B121">
            <v>345</v>
          </cell>
        </row>
        <row r="122">
          <cell r="A122" t="str">
            <v>PreviewSettingsPasswordLabel</v>
          </cell>
          <cell r="B122">
            <v>346</v>
          </cell>
        </row>
        <row r="123">
          <cell r="A123" t="str">
            <v>PreviewSettingsUsernamePlaceholder</v>
          </cell>
          <cell r="B123">
            <v>347</v>
          </cell>
        </row>
        <row r="124">
          <cell r="A124" t="str">
            <v>PreviewSettingsPasswordPlaceholder</v>
          </cell>
          <cell r="B124">
            <v>348</v>
          </cell>
        </row>
        <row r="125">
          <cell r="A125" t="str">
            <v>PreviewSettingsLoginFailureMessage</v>
          </cell>
          <cell r="B125">
            <v>349</v>
          </cell>
        </row>
        <row r="126">
          <cell r="A126" t="str">
            <v>PreviewSettingsSubHeading</v>
          </cell>
          <cell r="B126">
            <v>350</v>
          </cell>
        </row>
        <row r="127">
          <cell r="A127" t="str">
            <v>StoryDefaultHtml</v>
          </cell>
          <cell r="B127">
            <v>360</v>
          </cell>
        </row>
        <row r="128">
          <cell r="A128" t="str">
            <v>CandidateCardDisplayHeading</v>
          </cell>
          <cell r="B128">
            <v>380</v>
          </cell>
        </row>
        <row r="129">
          <cell r="A129" t="str">
            <v>CandidateCardSubmitButton</v>
          </cell>
          <cell r="B129">
            <v>381</v>
          </cell>
        </row>
        <row r="130">
          <cell r="A130" t="str">
            <v>CandidateCardCloseText</v>
          </cell>
          <cell r="B130">
            <v>382</v>
          </cell>
        </row>
        <row r="131">
          <cell r="A131" t="str">
            <v>CandidateCardSuccessMessage</v>
          </cell>
          <cell r="B131">
            <v>383</v>
          </cell>
        </row>
        <row r="132">
          <cell r="A132" t="str">
            <v>CandidateCardServerErrorMessage</v>
          </cell>
          <cell r="B132">
            <v>384</v>
          </cell>
        </row>
        <row r="133">
          <cell r="A133" t="str">
            <v>CandidateCardEmailFieldType</v>
          </cell>
          <cell r="B133">
            <v>390</v>
          </cell>
        </row>
        <row r="134">
          <cell r="A134" t="str">
            <v>CandidateCardEmailDataField</v>
          </cell>
          <cell r="B134">
            <v>391</v>
          </cell>
        </row>
        <row r="135">
          <cell r="A135" t="str">
            <v>CandidateCardEmailLabel</v>
          </cell>
          <cell r="B135">
            <v>392</v>
          </cell>
        </row>
        <row r="136">
          <cell r="A136" t="str">
            <v>CandidateCardEmailInvalidDataMessage</v>
          </cell>
          <cell r="B136">
            <v>393</v>
          </cell>
        </row>
        <row r="137">
          <cell r="A137" t="str">
            <v>CandidateCardEmailRequired</v>
          </cell>
          <cell r="B137">
            <v>394</v>
          </cell>
        </row>
        <row r="138">
          <cell r="A138" t="str">
            <v>CandidateCardSkipLinkText</v>
          </cell>
          <cell r="B138">
            <v>395</v>
          </cell>
        </row>
        <row r="139">
          <cell r="A139" t="str">
            <v>CandidateCardEmailRequiredMessage</v>
          </cell>
          <cell r="B139">
            <v>410</v>
          </cell>
        </row>
        <row r="140">
          <cell r="A140" t="str">
            <v>CandidateCardFirstNameFieldType</v>
          </cell>
          <cell r="B140">
            <v>411</v>
          </cell>
        </row>
        <row r="141">
          <cell r="A141" t="str">
            <v>CandidateCardFirstNameDataField</v>
          </cell>
          <cell r="B141">
            <v>412</v>
          </cell>
        </row>
        <row r="142">
          <cell r="A142" t="str">
            <v>CandidateCardFirstNameLabel</v>
          </cell>
          <cell r="B142">
            <v>413</v>
          </cell>
        </row>
        <row r="143">
          <cell r="A143" t="str">
            <v>CandidateCardFirstNameInvalidDataMessage</v>
          </cell>
          <cell r="B143">
            <v>414</v>
          </cell>
        </row>
        <row r="144">
          <cell r="A144" t="str">
            <v>CandidateCardFirstNameRequired</v>
          </cell>
          <cell r="B144">
            <v>415</v>
          </cell>
        </row>
        <row r="145">
          <cell r="A145" t="str">
            <v>CandidateCardFirstNameRequiredMessage</v>
          </cell>
          <cell r="B145">
            <v>416</v>
          </cell>
        </row>
        <row r="146">
          <cell r="A146" t="str">
            <v>CandidateCardLastNameFieldType</v>
          </cell>
          <cell r="B146">
            <v>420</v>
          </cell>
        </row>
        <row r="147">
          <cell r="A147" t="str">
            <v>CandidateCardLastNameDataField</v>
          </cell>
          <cell r="B147">
            <v>421</v>
          </cell>
        </row>
        <row r="148">
          <cell r="A148" t="str">
            <v>CandidateCardLastNameLabel</v>
          </cell>
          <cell r="B148">
            <v>422</v>
          </cell>
        </row>
        <row r="149">
          <cell r="A149" t="str">
            <v>CandidateCardLastNameInvalidDataMessage</v>
          </cell>
          <cell r="B149">
            <v>423</v>
          </cell>
        </row>
        <row r="150">
          <cell r="A150" t="str">
            <v>CandidateCardLastNameRequired</v>
          </cell>
          <cell r="B150">
            <v>424</v>
          </cell>
        </row>
        <row r="151">
          <cell r="A151" t="str">
            <v>CandidateCardLastNameRequiredMessage</v>
          </cell>
          <cell r="B151">
            <v>425</v>
          </cell>
        </row>
        <row r="152">
          <cell r="A152" t="str">
            <v>CandidateCategoryAddButtonText</v>
          </cell>
          <cell r="B152">
            <v>426</v>
          </cell>
        </row>
        <row r="153">
          <cell r="A153" t="str">
            <v>CandidateCategoryRemoveButtonText</v>
          </cell>
          <cell r="B153">
            <v>427</v>
          </cell>
        </row>
        <row r="154">
          <cell r="A154" t="str">
            <v>CandidateLocationAddButtonText</v>
          </cell>
          <cell r="B154">
            <v>428</v>
          </cell>
        </row>
        <row r="155">
          <cell r="A155" t="str">
            <v>CandidateLocationRemoveButtonText</v>
          </cell>
          <cell r="B155">
            <v>429</v>
          </cell>
        </row>
        <row r="156">
          <cell r="A156" t="str">
            <v>JobMatchingPageTitle</v>
          </cell>
          <cell r="B156">
            <v>440</v>
          </cell>
        </row>
        <row r="157">
          <cell r="A157" t="str">
            <v>JobMatchingPageDescription</v>
          </cell>
          <cell r="B157">
            <v>441</v>
          </cell>
        </row>
        <row r="158">
          <cell r="A158" t="str">
            <v>JobMatchingFiltersSubmitButton</v>
          </cell>
          <cell r="B158">
            <v>442</v>
          </cell>
        </row>
        <row r="159">
          <cell r="A159" t="str">
            <v>JobMatchingFiltersAllowAddLocation</v>
          </cell>
          <cell r="B159">
            <v>443</v>
          </cell>
        </row>
        <row r="160">
          <cell r="A160" t="str">
            <v>JobMatchingFiltersAddLocationLabel</v>
          </cell>
          <cell r="B160">
            <v>444</v>
          </cell>
        </row>
        <row r="161">
          <cell r="A161" t="str">
            <v>JobMatchingResultDisplayHeading</v>
          </cell>
          <cell r="B161">
            <v>445</v>
          </cell>
        </row>
        <row r="162">
          <cell r="A162" t="str">
            <v>JobMatchingDisplayJobsMax</v>
          </cell>
          <cell r="B162">
            <v>446</v>
          </cell>
        </row>
        <row r="163">
          <cell r="A163" t="str">
            <v>JobMatchingLogoutButtonText</v>
          </cell>
          <cell r="B163">
            <v>447</v>
          </cell>
        </row>
        <row r="164">
          <cell r="A164" t="str">
            <v>JobMatchingLogoutShowUserProfileImage</v>
          </cell>
          <cell r="B164">
            <v>448</v>
          </cell>
        </row>
        <row r="165">
          <cell r="A165" t="str">
            <v>JobMatchingFiltersRemoveLocationText</v>
          </cell>
          <cell r="B165">
            <v>449</v>
          </cell>
        </row>
        <row r="166">
          <cell r="A166" t="str">
            <v>JobMatchingFiltersServerErrorMessage</v>
          </cell>
          <cell r="B166">
            <v>450</v>
          </cell>
        </row>
        <row r="167">
          <cell r="A167" t="str">
            <v>JobMatchingLocationFilterWeight</v>
          </cell>
          <cell r="B167">
            <v>451</v>
          </cell>
        </row>
        <row r="168">
          <cell r="A168" t="str">
            <v>JobMatchingSkillsFilterWeight</v>
          </cell>
          <cell r="B168">
            <v>452</v>
          </cell>
        </row>
        <row r="169">
          <cell r="A169" t="str">
            <v>JobMatchingExperienceFilterWeight</v>
          </cell>
          <cell r="B169">
            <v>453</v>
          </cell>
        </row>
        <row r="170">
          <cell r="A170" t="str">
            <v>JobMatchingFiltersAddLocationButtonText</v>
          </cell>
          <cell r="B170">
            <v>454</v>
          </cell>
        </row>
        <row r="171">
          <cell r="A171" t="str">
            <v>JobMatchingRadius</v>
          </cell>
          <cell r="B171">
            <v>455</v>
          </cell>
        </row>
        <row r="172">
          <cell r="A172" t="str">
            <v>EmailThemeDefaultName</v>
          </cell>
          <cell r="B172">
            <v>460</v>
          </cell>
        </row>
        <row r="173">
          <cell r="A173" t="str">
            <v>EmailThemeDefaultHtml</v>
          </cell>
          <cell r="B173">
            <v>461</v>
          </cell>
        </row>
        <row r="174">
          <cell r="A174" t="str">
            <v>EmailPageJobAlertName</v>
          </cell>
          <cell r="B174">
            <v>462</v>
          </cell>
        </row>
        <row r="175">
          <cell r="A175" t="str">
            <v>EmailPageSubscribeAlert</v>
          </cell>
          <cell r="B175">
            <v>463</v>
          </cell>
        </row>
        <row r="176">
          <cell r="A176" t="str">
            <v>EmailJobAlertPageSubject</v>
          </cell>
          <cell r="B176">
            <v>464</v>
          </cell>
        </row>
        <row r="177">
          <cell r="A177" t="str">
            <v>EmailJobAlertPageMessage</v>
          </cell>
          <cell r="B177">
            <v>465</v>
          </cell>
        </row>
        <row r="178">
          <cell r="A178" t="str">
            <v>EmailJobAlertPageMessageHeadLine</v>
          </cell>
          <cell r="B178">
            <v>466</v>
          </cell>
        </row>
        <row r="179">
          <cell r="A179" t="str">
            <v>EmailJobAlertPageHtml</v>
          </cell>
          <cell r="B179">
            <v>467</v>
          </cell>
        </row>
        <row r="180">
          <cell r="A180" t="str">
            <v>EmailSubscribePageHtml</v>
          </cell>
          <cell r="B180">
            <v>468</v>
          </cell>
        </row>
        <row r="181">
          <cell r="A181" t="str">
            <v>EmailPageDisplayJobLocation</v>
          </cell>
          <cell r="B181">
            <v>469</v>
          </cell>
        </row>
        <row r="182">
          <cell r="A182" t="str">
            <v>EmailJobAlertPageDisplayJobLocation</v>
          </cell>
          <cell r="B182">
            <v>470</v>
          </cell>
        </row>
        <row r="183">
          <cell r="A183" t="str">
            <v>EmailSubscribePageSubject</v>
          </cell>
          <cell r="B183">
            <v>471</v>
          </cell>
        </row>
        <row r="184">
          <cell r="A184" t="str">
            <v>EmailSubscribePageMessage</v>
          </cell>
          <cell r="B184">
            <v>472</v>
          </cell>
        </row>
        <row r="185">
          <cell r="A185" t="str">
            <v>EmailSubscribePageMessageHeadLine</v>
          </cell>
          <cell r="B185">
            <v>473</v>
          </cell>
        </row>
        <row r="186">
          <cell r="A186" t="str">
            <v>EmailFooterLinkDefaultText</v>
          </cell>
          <cell r="B186">
            <v>474</v>
          </cell>
        </row>
        <row r="187">
          <cell r="A187" t="str">
            <v>EmailFooterLinkDefaultUrl</v>
          </cell>
          <cell r="B187">
            <v>475</v>
          </cell>
        </row>
        <row r="188">
          <cell r="A188" t="str">
            <v>EmailJobAlertPageVerifyLinkText</v>
          </cell>
          <cell r="B188">
            <v>476</v>
          </cell>
        </row>
        <row r="189">
          <cell r="A189" t="str">
            <v>EmailThemeUnsubscribeLinkText</v>
          </cell>
          <cell r="B189">
            <v>477</v>
          </cell>
        </row>
        <row r="190">
          <cell r="A190" t="str">
            <v>EmailJobAlertPageVerifyInstruction</v>
          </cell>
          <cell r="B190">
            <v>478</v>
          </cell>
        </row>
        <row r="191">
          <cell r="A191" t="str">
            <v>EmailPageJobManagementPageLinkText</v>
          </cell>
          <cell r="B191">
            <v>479</v>
          </cell>
        </row>
        <row r="192">
          <cell r="A192" t="str">
            <v>JobLocationMapIncludeNearbySearch</v>
          </cell>
          <cell r="B192">
            <v>490</v>
          </cell>
        </row>
        <row r="193">
          <cell r="A193" t="str">
            <v>JobLocationMapShowMultipleLocation</v>
          </cell>
          <cell r="B193">
            <v>491</v>
          </cell>
        </row>
        <row r="194">
          <cell r="A194" t="str">
            <v>JobLocationMapIncludeDirections</v>
          </cell>
          <cell r="B194">
            <v>492</v>
          </cell>
        </row>
        <row r="195">
          <cell r="A195" t="str">
            <v>JobLocationMapDisplayHeading</v>
          </cell>
          <cell r="B195">
            <v>493</v>
          </cell>
        </row>
        <row r="196">
          <cell r="A196" t="str">
            <v>JobLocationMapZoom</v>
          </cell>
          <cell r="B196">
            <v>494</v>
          </cell>
        </row>
        <row r="197">
          <cell r="A197" t="str">
            <v>JobLocationMapFallbackText</v>
          </cell>
          <cell r="B197">
            <v>495</v>
          </cell>
        </row>
        <row r="198">
          <cell r="A198" t="str">
            <v>JobLocationMapNearbyHeading</v>
          </cell>
          <cell r="B198">
            <v>496</v>
          </cell>
        </row>
        <row r="199">
          <cell r="A199" t="str">
            <v>JobLocationMapDirectionsHeading</v>
          </cell>
          <cell r="B199">
            <v>497</v>
          </cell>
        </row>
        <row r="200">
          <cell r="A200" t="str">
            <v>JobLocationMapDirectionsStartLabel</v>
          </cell>
          <cell r="B200">
            <v>498</v>
          </cell>
        </row>
        <row r="201">
          <cell r="A201" t="str">
            <v>JobLocationMapDirectionsModeLabel</v>
          </cell>
          <cell r="B201">
            <v>499</v>
          </cell>
        </row>
        <row r="202">
          <cell r="A202" t="str">
            <v>JobLocationMapDirectionsSubmit</v>
          </cell>
          <cell r="B202">
            <v>500</v>
          </cell>
        </row>
        <row r="203">
          <cell r="A203" t="str">
            <v>JobLocationMapMultipleLocationsHeading</v>
          </cell>
          <cell r="B203">
            <v>501</v>
          </cell>
        </row>
        <row r="204">
          <cell r="A204" t="str">
            <v>JobLocationMapNearbyNoResults</v>
          </cell>
          <cell r="B204">
            <v>502</v>
          </cell>
        </row>
        <row r="205">
          <cell r="A205" t="str">
            <v>SearchResultSortAscending</v>
          </cell>
          <cell r="B205">
            <v>520</v>
          </cell>
        </row>
        <row r="206">
          <cell r="A206" t="str">
            <v>SearchResultSortDescending</v>
          </cell>
          <cell r="B206">
            <v>521</v>
          </cell>
        </row>
        <row r="207">
          <cell r="A207" t="str">
            <v>SearchResultSortSortOrder</v>
          </cell>
          <cell r="B207">
            <v>522</v>
          </cell>
        </row>
        <row r="208">
          <cell r="A208" t="str">
            <v>SearchResultOptionRelevancy</v>
          </cell>
          <cell r="B208">
            <v>523</v>
          </cell>
        </row>
        <row r="209">
          <cell r="A209" t="str">
            <v>SearchResultOptionDatePosted</v>
          </cell>
          <cell r="B209">
            <v>524</v>
          </cell>
        </row>
        <row r="210">
          <cell r="A210" t="str">
            <v>SearchResultOptionDateUpdated</v>
          </cell>
          <cell r="B210">
            <v>525</v>
          </cell>
        </row>
        <row r="211">
          <cell r="A211" t="str">
            <v>SearchResultOptionJobTitle</v>
          </cell>
          <cell r="B211">
            <v>526</v>
          </cell>
        </row>
        <row r="212">
          <cell r="A212" t="str">
            <v>SearchResultSortOptionLocation</v>
          </cell>
          <cell r="B212">
            <v>527</v>
          </cell>
        </row>
        <row r="213">
          <cell r="A213" t="str">
            <v>SearchResultSortCriteriaLabel</v>
          </cell>
          <cell r="B213">
            <v>528</v>
          </cell>
        </row>
        <row r="214">
          <cell r="A214" t="str">
            <v>SearchResultsCategoryLocationResultHeadline</v>
          </cell>
          <cell r="B214">
            <v>529</v>
          </cell>
        </row>
        <row r="215">
          <cell r="A215" t="str">
            <v>ErrorPageTitle</v>
          </cell>
          <cell r="B215">
            <v>530</v>
          </cell>
        </row>
        <row r="216">
          <cell r="A216" t="str">
            <v>ErrorPageDescription</v>
          </cell>
          <cell r="B216">
            <v>531</v>
          </cell>
        </row>
        <row r="217">
          <cell r="A217" t="str">
            <v>SearchResultSortOptionAtsPostedDate</v>
          </cell>
          <cell r="B217">
            <v>532</v>
          </cell>
        </row>
        <row r="218">
          <cell r="A218" t="str">
            <v>MaxNumberOfRssLinks</v>
          </cell>
          <cell r="B218">
            <v>533</v>
          </cell>
        </row>
        <row r="219">
          <cell r="A219" t="str">
            <v>MaxNumberOfSiteMapKeywords</v>
          </cell>
          <cell r="B219">
            <v>534</v>
          </cell>
        </row>
        <row r="220">
          <cell r="A220" t="str">
            <v>CategoryUrlFormat</v>
          </cell>
          <cell r="B220">
            <v>535</v>
          </cell>
        </row>
        <row r="221">
          <cell r="A221" t="str">
            <v>LocationUrlFormat</v>
          </cell>
          <cell r="B221">
            <v>536</v>
          </cell>
        </row>
        <row r="222">
          <cell r="A222" t="str">
            <v>CategoryLocationUrlFormat</v>
          </cell>
          <cell r="B222">
            <v>537</v>
          </cell>
        </row>
        <row r="223">
          <cell r="A223" t="str">
            <v>JobKeywordMaxNumberOfKeyword</v>
          </cell>
          <cell r="B223">
            <v>550</v>
          </cell>
        </row>
        <row r="224">
          <cell r="A224" t="str">
            <v>JobKeywordDisplayHeading</v>
          </cell>
          <cell r="B224">
            <v>551</v>
          </cell>
        </row>
        <row r="225">
          <cell r="A225" t="str">
            <v>JobKeywordDisplayFormat</v>
          </cell>
          <cell r="B225">
            <v>552</v>
          </cell>
        </row>
        <row r="226">
          <cell r="A226" t="str">
            <v>JobKeywordJobCountThreshold</v>
          </cell>
          <cell r="B226">
            <v>553</v>
          </cell>
        </row>
        <row r="227">
          <cell r="A227" t="str">
            <v>JobKeywordCountryDisplayFormat</v>
          </cell>
          <cell r="B227">
            <v>554</v>
          </cell>
        </row>
        <row r="228">
          <cell r="A228" t="str">
            <v>JobKeywordRegionDisplayFormat</v>
          </cell>
          <cell r="B228">
            <v>555</v>
          </cell>
        </row>
        <row r="229">
          <cell r="A229" t="str">
            <v>JobKeywordCityDisplayFormat</v>
          </cell>
          <cell r="B229">
            <v>556</v>
          </cell>
        </row>
        <row r="230">
          <cell r="A230" t="str">
            <v>JobHierarchyLabel</v>
          </cell>
          <cell r="B230">
            <v>560</v>
          </cell>
        </row>
        <row r="231">
          <cell r="A231" t="str">
            <v>JobHierarchyDisplayFormat</v>
          </cell>
          <cell r="B231">
            <v>561</v>
          </cell>
        </row>
        <row r="232">
          <cell r="A232" t="str">
            <v>SiteSettingsThemeCategoryThreshold</v>
          </cell>
          <cell r="B232">
            <v>580</v>
          </cell>
        </row>
        <row r="233">
          <cell r="A233" t="str">
            <v>SiteSettingsThemeLocationThreshold</v>
          </cell>
          <cell r="B233">
            <v>581</v>
          </cell>
        </row>
        <row r="234">
          <cell r="A234" t="str">
            <v>SiteSettingsJobAlertRadius</v>
          </cell>
          <cell r="B234">
            <v>582</v>
          </cell>
        </row>
        <row r="235">
          <cell r="A235" t="str">
            <v>SiteSettingsUseIP2Location</v>
          </cell>
          <cell r="B235">
            <v>583</v>
          </cell>
        </row>
        <row r="236">
          <cell r="A236" t="str">
            <v>SiteSettingsSearchRadius</v>
          </cell>
          <cell r="B236">
            <v>584</v>
          </cell>
        </row>
        <row r="237">
          <cell r="A237" t="str">
            <v>SiteSettingsLocationCookieLifeSpan</v>
          </cell>
          <cell r="B237">
            <v>585</v>
          </cell>
        </row>
        <row r="238">
          <cell r="A238" t="str">
            <v>SiteSettingsAutoSuggestLimit</v>
          </cell>
          <cell r="B238">
            <v>586</v>
          </cell>
        </row>
        <row r="239">
          <cell r="A239" t="str">
            <v>RichMediaDisplayHeading</v>
          </cell>
          <cell r="B239">
            <v>600</v>
          </cell>
        </row>
        <row r="240">
          <cell r="A240" t="str">
            <v>RichMediaSubmitButton</v>
          </cell>
          <cell r="B240">
            <v>601</v>
          </cell>
        </row>
        <row r="241">
          <cell r="A241" t="str">
            <v>RichMediaCloseText</v>
          </cell>
          <cell r="B241">
            <v>602</v>
          </cell>
        </row>
        <row r="242">
          <cell r="A242" t="str">
            <v>RichMediaSuccessMessage</v>
          </cell>
          <cell r="B242">
            <v>603</v>
          </cell>
        </row>
        <row r="243">
          <cell r="A243" t="str">
            <v>RichMediaServerErrorMessage</v>
          </cell>
          <cell r="B243">
            <v>604</v>
          </cell>
        </row>
        <row r="244">
          <cell r="A244" t="str">
            <v>JobAlertListDisplayHeading</v>
          </cell>
          <cell r="B244">
            <v>620</v>
          </cell>
        </row>
        <row r="245">
          <cell r="A245" t="str">
            <v>JobAlertListNoSubscriptionsText</v>
          </cell>
          <cell r="B245">
            <v>621</v>
          </cell>
        </row>
        <row r="246">
          <cell r="A246" t="str">
            <v>JobAlertListDeleteButtonText</v>
          </cell>
          <cell r="B246">
            <v>622</v>
          </cell>
        </row>
        <row r="247">
          <cell r="A247" t="str">
            <v>JobAlertListConfirmDeleteMessage</v>
          </cell>
          <cell r="B247">
            <v>623</v>
          </cell>
        </row>
        <row r="248">
          <cell r="A248" t="str">
            <v>JobAlertListServerErrorMessage</v>
          </cell>
          <cell r="B248">
            <v>624</v>
          </cell>
        </row>
        <row r="249">
          <cell r="A249" t="str">
            <v>JobAlertUnsubscribeDisplayHeading</v>
          </cell>
          <cell r="B249">
            <v>630</v>
          </cell>
        </row>
        <row r="250">
          <cell r="A250" t="str">
            <v>JobAlertUnsubscribeUnsubscribeButtonText</v>
          </cell>
          <cell r="B250">
            <v>631</v>
          </cell>
        </row>
        <row r="251">
          <cell r="A251" t="str">
            <v>JobAlertUnsubscribeConfirmUnsubscribeMessage</v>
          </cell>
          <cell r="B251">
            <v>632</v>
          </cell>
        </row>
        <row r="252">
          <cell r="A252" t="str">
            <v>JobAlertUnsubscribeDoNotContactDisplayText</v>
          </cell>
          <cell r="B252">
            <v>633</v>
          </cell>
        </row>
        <row r="253">
          <cell r="A253" t="str">
            <v>JobAlertListEditorDisplayHeading</v>
          </cell>
          <cell r="B253">
            <v>640</v>
          </cell>
        </row>
        <row r="254">
          <cell r="A254" t="str">
            <v>JobAlertListEditorCategoryLabel</v>
          </cell>
          <cell r="B254">
            <v>641</v>
          </cell>
        </row>
        <row r="255">
          <cell r="A255" t="str">
            <v>JobAlertListEditorLocationLabel</v>
          </cell>
          <cell r="B255">
            <v>642</v>
          </cell>
        </row>
        <row r="256">
          <cell r="A256" t="str">
            <v>JobAlertListEditorAddButtonText</v>
          </cell>
          <cell r="B256">
            <v>643</v>
          </cell>
        </row>
        <row r="257">
          <cell r="A257" t="str">
            <v>JobAlertListEditorCancelButtonText</v>
          </cell>
          <cell r="B257">
            <v>644</v>
          </cell>
        </row>
        <row r="258">
          <cell r="A258" t="str">
            <v>JobAlertListEditorServerErrorMessage</v>
          </cell>
          <cell r="B258">
            <v>645</v>
          </cell>
        </row>
        <row r="259">
          <cell r="A259" t="str">
            <v>JobAlertListEditorKeywordLabel</v>
          </cell>
          <cell r="B259">
            <v>646</v>
          </cell>
        </row>
        <row r="260">
          <cell r="A260" t="str">
            <v>AdvancedSearchKeywordLabel</v>
          </cell>
          <cell r="B260">
            <v>660</v>
          </cell>
        </row>
        <row r="261">
          <cell r="A261" t="str">
            <v>AdvancedSearchCategoryLabel</v>
          </cell>
          <cell r="B261">
            <v>661</v>
          </cell>
        </row>
        <row r="262">
          <cell r="A262" t="str">
            <v>AdvancedSearchCountryLocationLabel</v>
          </cell>
          <cell r="B262">
            <v>662</v>
          </cell>
        </row>
        <row r="263">
          <cell r="A263" t="str">
            <v>AdvancedSearchRegionLocationLabel</v>
          </cell>
          <cell r="B263">
            <v>663</v>
          </cell>
        </row>
        <row r="264">
          <cell r="A264" t="str">
            <v>AdvancedSearchCityLocationLabel</v>
          </cell>
          <cell r="B264">
            <v>664</v>
          </cell>
        </row>
        <row r="265">
          <cell r="A265" t="str">
            <v>AdvancedSearchSearchButtonText</v>
          </cell>
          <cell r="B265">
            <v>665</v>
          </cell>
        </row>
        <row r="266">
          <cell r="A266" t="str">
            <v>AdvancedSearchKeywordPlaceholder</v>
          </cell>
          <cell r="B266">
            <v>666</v>
          </cell>
        </row>
        <row r="267">
          <cell r="A267" t="str">
            <v>AdvancedSearchCategoryPlaceholder</v>
          </cell>
          <cell r="B267">
            <v>667</v>
          </cell>
        </row>
        <row r="268">
          <cell r="A268" t="str">
            <v>AdvancedSearchCountryLocationPlaceholder</v>
          </cell>
          <cell r="B268">
            <v>668</v>
          </cell>
        </row>
        <row r="269">
          <cell r="A269" t="str">
            <v>AdvancedSearchRegionLocationPlaceholder</v>
          </cell>
          <cell r="B269">
            <v>669</v>
          </cell>
        </row>
        <row r="270">
          <cell r="A270" t="str">
            <v>AdvancedSearchCityLocationPlaceholder</v>
          </cell>
          <cell r="B270">
            <v>670</v>
          </cell>
        </row>
        <row r="271">
          <cell r="A271" t="str">
            <v>AdvancedSearchShowKeywordInput</v>
          </cell>
          <cell r="B271">
            <v>671</v>
          </cell>
        </row>
        <row r="272">
          <cell r="A272" t="str">
            <v>AdvancedSearchShowCategoryInput</v>
          </cell>
          <cell r="B272">
            <v>672</v>
          </cell>
        </row>
        <row r="273">
          <cell r="A273" t="str">
            <v>AdvancedSearchShowCountryLocationInput</v>
          </cell>
          <cell r="B273">
            <v>673</v>
          </cell>
        </row>
        <row r="274">
          <cell r="A274" t="str">
            <v>AdvancedSearchShowRegionLocationInput</v>
          </cell>
          <cell r="B274">
            <v>674</v>
          </cell>
        </row>
        <row r="275">
          <cell r="A275" t="str">
            <v>AdvancedSearchShowCityLocationInput</v>
          </cell>
          <cell r="B275">
            <v>675</v>
          </cell>
        </row>
        <row r="276">
          <cell r="A276" t="str">
            <v>AdvancedSearchSearchResetText</v>
          </cell>
          <cell r="B276">
            <v>676</v>
          </cell>
        </row>
        <row r="277">
          <cell r="A277" t="str">
            <v>AdvancedSearchCustomFacetPlaceholder</v>
          </cell>
          <cell r="B277">
            <v>677</v>
          </cell>
        </row>
        <row r="278">
          <cell r="A278" t="str">
            <v>JobAlertManagementPageTitle</v>
          </cell>
          <cell r="B278">
            <v>700</v>
          </cell>
        </row>
        <row r="279">
          <cell r="A279" t="str">
            <v>JobAlertManagementPageDescription</v>
          </cell>
          <cell r="B279">
            <v>701</v>
          </cell>
        </row>
        <row r="280">
          <cell r="A280" t="str">
            <v>WWMRegDisplayHeading</v>
          </cell>
          <cell r="B280">
            <v>720</v>
          </cell>
        </row>
        <row r="281">
          <cell r="A281" t="str">
            <v>WWMRegSubmitButton</v>
          </cell>
          <cell r="B281">
            <v>721</v>
          </cell>
        </row>
        <row r="282">
          <cell r="A282" t="str">
            <v>WWMRegCloseText</v>
          </cell>
          <cell r="B282">
            <v>722</v>
          </cell>
        </row>
        <row r="283">
          <cell r="A283" t="str">
            <v>WWMRegSuccessMessage</v>
          </cell>
          <cell r="B283">
            <v>723</v>
          </cell>
        </row>
        <row r="284">
          <cell r="A284" t="str">
            <v>WWMRegServerErrorMessage</v>
          </cell>
          <cell r="B284">
            <v>724</v>
          </cell>
        </row>
        <row r="285">
          <cell r="A285" t="str">
            <v>WWMRegInstructionText</v>
          </cell>
          <cell r="B285">
            <v>725</v>
          </cell>
        </row>
        <row r="286">
          <cell r="A286" t="str">
            <v>EmailPageWWMMessage</v>
          </cell>
          <cell r="B286">
            <v>740</v>
          </cell>
        </row>
        <row r="287">
          <cell r="A287" t="str">
            <v>EmailPageWWMHeadline</v>
          </cell>
          <cell r="B287">
            <v>741</v>
          </cell>
        </row>
        <row r="288">
          <cell r="A288" t="str">
            <v>EmailPageWWMPageHtml</v>
          </cell>
          <cell r="B288">
            <v>742</v>
          </cell>
        </row>
        <row r="289">
          <cell r="A289" t="str">
            <v>EmailPageWWMSubject</v>
          </cell>
          <cell r="B289">
            <v>743</v>
          </cell>
        </row>
        <row r="290">
          <cell r="A290" t="str">
            <v>EmailPageWWMRegLinkText</v>
          </cell>
          <cell r="B290">
            <v>744</v>
          </cell>
        </row>
        <row r="291">
          <cell r="A291" t="str">
            <v>EmailPageWWMFromLine</v>
          </cell>
          <cell r="B291">
            <v>745</v>
          </cell>
        </row>
        <row r="292">
          <cell r="A292" t="str">
            <v>ApplyTrackingSourceParameterKey</v>
          </cell>
          <cell r="B292">
            <v>760</v>
          </cell>
        </row>
        <row r="293">
          <cell r="A293" t="str">
            <v>ApplyTrackingDefaultSourceValue</v>
          </cell>
          <cell r="B293">
            <v>761</v>
          </cell>
        </row>
        <row r="294">
          <cell r="A294" t="str">
            <v>WWMCandidateSubmitButton</v>
          </cell>
          <cell r="B294">
            <v>780</v>
          </cell>
        </row>
        <row r="295">
          <cell r="A295" t="str">
            <v>WWMCandidateCloseText</v>
          </cell>
          <cell r="B295">
            <v>781</v>
          </cell>
        </row>
        <row r="296">
          <cell r="A296" t="str">
            <v>WWMCandidateSuccessMessage</v>
          </cell>
          <cell r="B296">
            <v>782</v>
          </cell>
        </row>
        <row r="297">
          <cell r="A297" t="str">
            <v>WWMCandidateServerErrorMessage</v>
          </cell>
          <cell r="B297">
            <v>783</v>
          </cell>
        </row>
        <row r="298">
          <cell r="A298" t="str">
            <v>WWMCandidateInstructionText</v>
          </cell>
          <cell r="B298">
            <v>784</v>
          </cell>
        </row>
        <row r="299">
          <cell r="A299" t="str">
            <v>FormFieldAllJobsText</v>
          </cell>
          <cell r="B299">
            <v>800</v>
          </cell>
        </row>
        <row r="300">
          <cell r="A300" t="str">
            <v>JobDetailsSaveIconLabel</v>
          </cell>
          <cell r="B300">
            <v>810</v>
          </cell>
        </row>
        <row r="301">
          <cell r="A301" t="str">
            <v>SitemapPageTitle</v>
          </cell>
          <cell r="B301">
            <v>820</v>
          </cell>
        </row>
        <row r="302">
          <cell r="A302" t="str">
            <v>SitemapPageDescription</v>
          </cell>
          <cell r="B302">
            <v>821</v>
          </cell>
        </row>
        <row r="303">
          <cell r="A303" t="str">
            <v>JobCategoryListType</v>
          </cell>
          <cell r="B303">
            <v>830</v>
          </cell>
        </row>
        <row r="304">
          <cell r="A304" t="str">
            <v>JobCategoryGroupViewAllText</v>
          </cell>
          <cell r="B304">
            <v>831</v>
          </cell>
        </row>
        <row r="305">
          <cell r="A305" t="str">
            <v>JobCategoryGroupListType</v>
          </cell>
          <cell r="B305">
            <v>832</v>
          </cell>
        </row>
        <row r="306">
          <cell r="A306" t="str">
            <v>SearchFiltersCategoryGroupListType</v>
          </cell>
          <cell r="B306">
            <v>840</v>
          </cell>
        </row>
        <row r="307">
          <cell r="A307" t="str">
            <v>SearchFormKilometerDisplayText</v>
          </cell>
          <cell r="B307">
            <v>850</v>
          </cell>
        </row>
        <row r="308">
          <cell r="A308" t="str">
            <v>SearchFormMileDisplayText</v>
          </cell>
          <cell r="B308">
            <v>851</v>
          </cell>
        </row>
        <row r="309">
          <cell r="A309" t="str">
            <v>SearchFormUnitTypeText</v>
          </cell>
          <cell r="B309">
            <v>852</v>
          </cell>
        </row>
        <row r="310">
          <cell r="A310" t="str">
            <v>JobAlertUnsubscribePageTitle</v>
          </cell>
          <cell r="B310">
            <v>860</v>
          </cell>
        </row>
        <row r="311">
          <cell r="A311" t="str">
            <v>JobAlertUnsubscribePageDescription</v>
          </cell>
          <cell r="B311">
            <v>861</v>
          </cell>
        </row>
        <row r="312">
          <cell r="A312" t="str">
            <v>JobAlertUnsubscribePageDisplayText</v>
          </cell>
          <cell r="B312">
            <v>862</v>
          </cell>
        </row>
        <row r="313">
          <cell r="A313" t="str">
            <v>CandidateCardWwmInstructionMessage</v>
          </cell>
          <cell r="B313">
            <v>870</v>
          </cell>
        </row>
        <row r="314">
          <cell r="A314" t="str">
            <v>VerifyPageTitle</v>
          </cell>
          <cell r="B314">
            <v>880</v>
          </cell>
        </row>
        <row r="315">
          <cell r="A315" t="str">
            <v>VerifyPageDescription</v>
          </cell>
          <cell r="B315">
            <v>881</v>
          </cell>
        </row>
        <row r="316">
          <cell r="A316" t="str">
            <v>VerifyPageDisplayText</v>
          </cell>
          <cell r="B316">
            <v>882</v>
          </cell>
        </row>
        <row r="317">
          <cell r="A317" t="str">
            <v>VerifyPageSecondaryDisplayText</v>
          </cell>
          <cell r="B317">
            <v>883</v>
          </cell>
        </row>
      </sheetData>
      <sheetData sheetId="1" refreshError="1"/>
    </sheetDataSet>
  </externalBook>
</externalLink>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86"/>
  <sheetViews>
    <sheetView tabSelected="1" topLeftCell="C1" zoomScale="85" zoomScaleNormal="85" workbookViewId="0">
      <pane ySplit="1" topLeftCell="A364" activePane="bottomLeft" state="frozen"/>
      <selection activeCell="C1" sqref="C1"/>
      <selection pane="bottomLeft" activeCell="J10" sqref="J10"/>
    </sheetView>
  </sheetViews>
  <sheetFormatPr defaultColWidth="24.85546875" defaultRowHeight="15"/>
  <cols>
    <col min="1" max="1" width="20.42578125" style="12" hidden="1" customWidth="1"/>
    <col min="2" max="2" width="47.28515625" style="7" hidden="1" customWidth="1"/>
    <col min="3" max="3" width="66.28515625" style="7" bestFit="1" customWidth="1"/>
    <col min="4" max="4" width="50.42578125" style="1" customWidth="1"/>
    <col min="5" max="16384" width="24.85546875" style="1"/>
  </cols>
  <sheetData>
    <row r="1" spans="1:24" customFormat="1" ht="20.100000000000001" customHeight="1">
      <c r="A1" s="15" t="s">
        <v>0</v>
      </c>
      <c r="B1" s="2" t="s">
        <v>299</v>
      </c>
      <c r="C1" s="2" t="s">
        <v>298</v>
      </c>
      <c r="D1" s="2" t="s">
        <v>605</v>
      </c>
      <c r="E1" s="2" t="s">
        <v>662</v>
      </c>
      <c r="F1" s="2" t="s">
        <v>663</v>
      </c>
      <c r="G1" s="2" t="s">
        <v>664</v>
      </c>
      <c r="H1" s="2" t="s">
        <v>665</v>
      </c>
      <c r="I1" s="2" t="s">
        <v>666</v>
      </c>
      <c r="J1" s="2" t="s">
        <v>667</v>
      </c>
      <c r="K1" s="2" t="s">
        <v>668</v>
      </c>
      <c r="L1" s="2" t="s">
        <v>669</v>
      </c>
      <c r="M1" s="2" t="s">
        <v>670</v>
      </c>
      <c r="N1" s="2" t="s">
        <v>671</v>
      </c>
      <c r="O1" s="2" t="s">
        <v>672</v>
      </c>
      <c r="P1" s="2" t="s">
        <v>673</v>
      </c>
      <c r="Q1" s="2" t="s">
        <v>674</v>
      </c>
      <c r="R1" s="2" t="s">
        <v>675</v>
      </c>
      <c r="S1" s="2" t="s">
        <v>676</v>
      </c>
      <c r="T1" s="2" t="s">
        <v>677</v>
      </c>
      <c r="U1" s="48"/>
      <c r="V1" s="48"/>
      <c r="W1" s="48"/>
      <c r="X1" s="48"/>
    </row>
    <row r="2" spans="1:24" customFormat="1" ht="43.5">
      <c r="A2" s="12">
        <v>72</v>
      </c>
      <c r="B2" s="3" t="s">
        <v>532</v>
      </c>
      <c r="C2" s="25" t="s">
        <v>604</v>
      </c>
      <c r="D2" s="43"/>
      <c r="M2" s="25" t="s">
        <v>705</v>
      </c>
    </row>
    <row r="3" spans="1:24" customFormat="1">
      <c r="A3" s="10">
        <f t="shared" ref="A3:A35" si="0">VLOOKUP(B3,FieldType,2,0)</f>
        <v>661</v>
      </c>
      <c r="B3" s="4" t="s">
        <v>230</v>
      </c>
      <c r="C3" s="26" t="s">
        <v>59</v>
      </c>
      <c r="D3" s="43"/>
      <c r="M3" s="26" t="s">
        <v>706</v>
      </c>
    </row>
    <row r="4" spans="1:24" customFormat="1">
      <c r="A4" s="11">
        <f t="shared" si="0"/>
        <v>667</v>
      </c>
      <c r="B4" s="5" t="s">
        <v>237</v>
      </c>
      <c r="C4" s="27" t="s">
        <v>238</v>
      </c>
      <c r="D4" s="43"/>
      <c r="M4" s="27" t="s">
        <v>707</v>
      </c>
    </row>
    <row r="5" spans="1:24" customFormat="1">
      <c r="A5" s="11">
        <f t="shared" si="0"/>
        <v>664</v>
      </c>
      <c r="B5" s="5" t="s">
        <v>233</v>
      </c>
      <c r="C5" s="27" t="s">
        <v>4</v>
      </c>
      <c r="D5" s="43"/>
      <c r="M5" s="27" t="s">
        <v>708</v>
      </c>
    </row>
    <row r="6" spans="1:24" customFormat="1">
      <c r="A6" s="11">
        <f t="shared" si="0"/>
        <v>670</v>
      </c>
      <c r="B6" s="5" t="s">
        <v>241</v>
      </c>
      <c r="C6" s="26" t="s">
        <v>238</v>
      </c>
      <c r="D6" s="43"/>
      <c r="M6" s="26" t="s">
        <v>707</v>
      </c>
    </row>
    <row r="7" spans="1:24" customFormat="1">
      <c r="A7" s="11">
        <f t="shared" si="0"/>
        <v>662</v>
      </c>
      <c r="B7" s="5" t="s">
        <v>231</v>
      </c>
      <c r="C7" s="27" t="s">
        <v>2</v>
      </c>
      <c r="D7" s="43"/>
      <c r="M7" s="27" t="s">
        <v>709</v>
      </c>
    </row>
    <row r="8" spans="1:24" customFormat="1">
      <c r="A8" s="11">
        <f t="shared" si="0"/>
        <v>668</v>
      </c>
      <c r="B8" s="5" t="s">
        <v>239</v>
      </c>
      <c r="C8" s="27" t="s">
        <v>238</v>
      </c>
      <c r="D8" s="43"/>
      <c r="M8" s="27" t="s">
        <v>707</v>
      </c>
    </row>
    <row r="9" spans="1:24" customFormat="1">
      <c r="A9" s="11">
        <f t="shared" si="0"/>
        <v>677</v>
      </c>
      <c r="B9" s="5" t="s">
        <v>244</v>
      </c>
      <c r="C9" s="27" t="s">
        <v>238</v>
      </c>
      <c r="D9" s="43"/>
      <c r="M9" s="27" t="s">
        <v>707</v>
      </c>
    </row>
    <row r="10" spans="1:24" customFormat="1">
      <c r="A10" s="11">
        <f t="shared" si="0"/>
        <v>660</v>
      </c>
      <c r="B10" s="5" t="s">
        <v>229</v>
      </c>
      <c r="C10" s="27" t="s">
        <v>121</v>
      </c>
      <c r="D10" s="43"/>
      <c r="M10" s="27" t="s">
        <v>710</v>
      </c>
    </row>
    <row r="11" spans="1:24" customFormat="1" ht="29.25">
      <c r="A11" s="11">
        <f t="shared" si="0"/>
        <v>666</v>
      </c>
      <c r="B11" s="5" t="s">
        <v>235</v>
      </c>
      <c r="C11" s="27" t="s">
        <v>236</v>
      </c>
      <c r="D11" s="43"/>
      <c r="M11" s="27" t="s">
        <v>711</v>
      </c>
    </row>
    <row r="12" spans="1:24" customFormat="1">
      <c r="A12" s="11">
        <f t="shared" si="0"/>
        <v>663</v>
      </c>
      <c r="B12" s="5" t="s">
        <v>232</v>
      </c>
      <c r="C12" s="27" t="s">
        <v>3</v>
      </c>
      <c r="D12" s="43"/>
      <c r="M12" s="27" t="s">
        <v>712</v>
      </c>
    </row>
    <row r="13" spans="1:24" customFormat="1">
      <c r="A13" s="11">
        <f t="shared" si="0"/>
        <v>669</v>
      </c>
      <c r="B13" s="5" t="s">
        <v>240</v>
      </c>
      <c r="C13" s="27" t="s">
        <v>238</v>
      </c>
      <c r="D13" s="43"/>
      <c r="M13" s="27" t="s">
        <v>707</v>
      </c>
    </row>
    <row r="14" spans="1:24" customFormat="1">
      <c r="A14" s="11">
        <f t="shared" si="0"/>
        <v>665</v>
      </c>
      <c r="B14" s="5" t="s">
        <v>234</v>
      </c>
      <c r="C14" s="27" t="s">
        <v>119</v>
      </c>
      <c r="D14" s="43"/>
      <c r="M14" s="27" t="s">
        <v>713</v>
      </c>
    </row>
    <row r="15" spans="1:24" customFormat="1">
      <c r="A15" s="11">
        <f t="shared" si="0"/>
        <v>676</v>
      </c>
      <c r="B15" s="5" t="s">
        <v>242</v>
      </c>
      <c r="C15" s="27" t="s">
        <v>243</v>
      </c>
      <c r="D15" s="43"/>
      <c r="M15" s="27" t="s">
        <v>714</v>
      </c>
    </row>
    <row r="16" spans="1:24" customFormat="1">
      <c r="A16" s="11">
        <f t="shared" si="0"/>
        <v>761</v>
      </c>
      <c r="B16" s="5" t="s">
        <v>267</v>
      </c>
      <c r="C16" s="27" t="s">
        <v>268</v>
      </c>
      <c r="D16" s="43"/>
      <c r="M16" s="27" t="s">
        <v>715</v>
      </c>
    </row>
    <row r="17" spans="1:13" customFormat="1">
      <c r="A17" s="11">
        <f t="shared" si="0"/>
        <v>760</v>
      </c>
      <c r="B17" s="5" t="s">
        <v>265</v>
      </c>
      <c r="C17" s="27" t="s">
        <v>266</v>
      </c>
      <c r="D17" s="43"/>
      <c r="M17" s="27" t="s">
        <v>716</v>
      </c>
    </row>
    <row r="18" spans="1:13" customFormat="1">
      <c r="A18" s="11">
        <f t="shared" si="0"/>
        <v>382</v>
      </c>
      <c r="B18" s="5" t="s">
        <v>158</v>
      </c>
      <c r="C18" s="27" t="s">
        <v>131</v>
      </c>
      <c r="D18" s="43"/>
      <c r="M18" s="27" t="s">
        <v>717</v>
      </c>
    </row>
    <row r="19" spans="1:13" customFormat="1">
      <c r="A19" s="11">
        <f t="shared" si="0"/>
        <v>380</v>
      </c>
      <c r="B19" s="5" t="s">
        <v>156</v>
      </c>
      <c r="C19" s="27" t="s">
        <v>127</v>
      </c>
      <c r="D19" s="43"/>
      <c r="M19" s="27" t="s">
        <v>718</v>
      </c>
    </row>
    <row r="20" spans="1:13" customFormat="1">
      <c r="A20" s="11">
        <f t="shared" si="0"/>
        <v>391</v>
      </c>
      <c r="B20" s="5" t="s">
        <v>161</v>
      </c>
      <c r="C20" s="27" t="s">
        <v>162</v>
      </c>
      <c r="D20" s="43"/>
      <c r="M20" s="27" t="s">
        <v>719</v>
      </c>
    </row>
    <row r="21" spans="1:13" customFormat="1" ht="29.25">
      <c r="A21" s="11">
        <f t="shared" si="0"/>
        <v>393</v>
      </c>
      <c r="B21" s="5" t="s">
        <v>164</v>
      </c>
      <c r="C21" s="27" t="s">
        <v>165</v>
      </c>
      <c r="D21" s="43"/>
      <c r="M21" s="27" t="s">
        <v>720</v>
      </c>
    </row>
    <row r="22" spans="1:13" customFormat="1">
      <c r="A22" s="11">
        <f t="shared" si="0"/>
        <v>392</v>
      </c>
      <c r="B22" s="5" t="s">
        <v>163</v>
      </c>
      <c r="C22" s="27" t="s">
        <v>162</v>
      </c>
      <c r="D22" s="43"/>
      <c r="M22" s="27" t="s">
        <v>719</v>
      </c>
    </row>
    <row r="23" spans="1:13" customFormat="1" ht="29.25">
      <c r="A23" s="11">
        <f t="shared" si="0"/>
        <v>410</v>
      </c>
      <c r="B23" s="5" t="s">
        <v>168</v>
      </c>
      <c r="C23" s="27" t="s">
        <v>169</v>
      </c>
      <c r="D23" s="43"/>
      <c r="M23" s="27" t="s">
        <v>721</v>
      </c>
    </row>
    <row r="24" spans="1:13" customFormat="1">
      <c r="A24" s="11">
        <f t="shared" si="0"/>
        <v>412</v>
      </c>
      <c r="B24" s="5" t="s">
        <v>170</v>
      </c>
      <c r="C24" s="27" t="s">
        <v>171</v>
      </c>
      <c r="D24" s="43"/>
      <c r="M24" s="27" t="s">
        <v>722</v>
      </c>
    </row>
    <row r="25" spans="1:13" customFormat="1">
      <c r="A25" s="11">
        <f t="shared" si="0"/>
        <v>414</v>
      </c>
      <c r="B25" s="5" t="s">
        <v>173</v>
      </c>
      <c r="C25" s="27" t="s">
        <v>174</v>
      </c>
      <c r="D25" s="43"/>
      <c r="M25" s="27" t="s">
        <v>723</v>
      </c>
    </row>
    <row r="26" spans="1:13" customFormat="1">
      <c r="A26" s="11">
        <f t="shared" si="0"/>
        <v>413</v>
      </c>
      <c r="B26" s="5" t="s">
        <v>172</v>
      </c>
      <c r="C26" s="27" t="s">
        <v>171</v>
      </c>
      <c r="D26" s="43"/>
      <c r="M26" s="27" t="s">
        <v>722</v>
      </c>
    </row>
    <row r="27" spans="1:13" customFormat="1" ht="29.25">
      <c r="A27" s="11">
        <f t="shared" si="0"/>
        <v>416</v>
      </c>
      <c r="B27" s="5" t="s">
        <v>175</v>
      </c>
      <c r="C27" s="27" t="s">
        <v>169</v>
      </c>
      <c r="D27" s="43"/>
      <c r="M27" s="27" t="s">
        <v>721</v>
      </c>
    </row>
    <row r="28" spans="1:13" customFormat="1">
      <c r="A28" s="11">
        <f t="shared" si="0"/>
        <v>421</v>
      </c>
      <c r="B28" s="5" t="s">
        <v>176</v>
      </c>
      <c r="C28" s="27" t="s">
        <v>177</v>
      </c>
      <c r="D28" s="43"/>
      <c r="M28" s="27" t="s">
        <v>724</v>
      </c>
    </row>
    <row r="29" spans="1:13" customFormat="1">
      <c r="A29" s="11">
        <f t="shared" si="0"/>
        <v>423</v>
      </c>
      <c r="B29" s="5" t="s">
        <v>179</v>
      </c>
      <c r="C29" s="27" t="s">
        <v>174</v>
      </c>
      <c r="D29" s="43"/>
      <c r="M29" s="27" t="s">
        <v>723</v>
      </c>
    </row>
    <row r="30" spans="1:13" customFormat="1">
      <c r="A30" s="11">
        <f t="shared" si="0"/>
        <v>422</v>
      </c>
      <c r="B30" s="5" t="s">
        <v>178</v>
      </c>
      <c r="C30" s="27" t="s">
        <v>177</v>
      </c>
      <c r="D30" s="43"/>
      <c r="M30" s="27" t="s">
        <v>724</v>
      </c>
    </row>
    <row r="31" spans="1:13" customFormat="1" ht="29.25">
      <c r="A31" s="11">
        <f t="shared" si="0"/>
        <v>425</v>
      </c>
      <c r="B31" s="5" t="s">
        <v>180</v>
      </c>
      <c r="C31" s="27" t="s">
        <v>169</v>
      </c>
      <c r="D31" s="43"/>
      <c r="M31" s="27" t="s">
        <v>721</v>
      </c>
    </row>
    <row r="32" spans="1:13" customFormat="1" ht="29.25">
      <c r="A32" s="11">
        <f t="shared" si="0"/>
        <v>384</v>
      </c>
      <c r="B32" s="5" t="s">
        <v>160</v>
      </c>
      <c r="C32" s="27" t="s">
        <v>135</v>
      </c>
      <c r="D32" s="43"/>
      <c r="M32" s="27" t="s">
        <v>725</v>
      </c>
    </row>
    <row r="33" spans="1:13" customFormat="1">
      <c r="A33" s="11">
        <f t="shared" si="0"/>
        <v>395</v>
      </c>
      <c r="B33" s="5" t="s">
        <v>166</v>
      </c>
      <c r="C33" s="27" t="s">
        <v>167</v>
      </c>
      <c r="D33" s="43"/>
      <c r="M33" s="27" t="s">
        <v>726</v>
      </c>
    </row>
    <row r="34" spans="1:13" customFormat="1">
      <c r="A34" s="11">
        <f t="shared" si="0"/>
        <v>381</v>
      </c>
      <c r="B34" s="5" t="s">
        <v>157</v>
      </c>
      <c r="C34" s="27" t="s">
        <v>129</v>
      </c>
      <c r="D34" s="43"/>
      <c r="M34" s="27" t="s">
        <v>727</v>
      </c>
    </row>
    <row r="35" spans="1:13" customFormat="1" ht="29.25">
      <c r="A35" s="11">
        <f t="shared" si="0"/>
        <v>383</v>
      </c>
      <c r="B35" s="5" t="s">
        <v>159</v>
      </c>
      <c r="C35" s="27" t="s">
        <v>133</v>
      </c>
      <c r="D35" s="43"/>
      <c r="M35" s="27" t="s">
        <v>728</v>
      </c>
    </row>
    <row r="36" spans="1:13" customFormat="1" ht="72">
      <c r="A36" s="11">
        <v>870</v>
      </c>
      <c r="B36" s="6" t="s">
        <v>370</v>
      </c>
      <c r="C36" s="28" t="s">
        <v>43</v>
      </c>
      <c r="D36" s="43"/>
      <c r="M36" s="28" t="s">
        <v>729</v>
      </c>
    </row>
    <row r="37" spans="1:13" customFormat="1">
      <c r="A37" s="11">
        <f>VLOOKUP(B37,FieldType,2,0)</f>
        <v>426</v>
      </c>
      <c r="B37" s="5" t="s">
        <v>181</v>
      </c>
      <c r="C37" s="27" t="s">
        <v>182</v>
      </c>
      <c r="D37" s="43"/>
      <c r="M37" s="27" t="s">
        <v>730</v>
      </c>
    </row>
    <row r="38" spans="1:13" customFormat="1">
      <c r="A38" s="11">
        <f>VLOOKUP(B38,FieldType,2,0)</f>
        <v>427</v>
      </c>
      <c r="B38" s="5" t="s">
        <v>183</v>
      </c>
      <c r="C38" s="27" t="s">
        <v>184</v>
      </c>
      <c r="D38" s="43"/>
      <c r="M38" s="27" t="s">
        <v>731</v>
      </c>
    </row>
    <row r="39" spans="1:13" customFormat="1">
      <c r="A39" s="11">
        <f>VLOOKUP(B39,FieldType,2,0)</f>
        <v>428</v>
      </c>
      <c r="B39" s="5" t="s">
        <v>185</v>
      </c>
      <c r="C39" s="27" t="s">
        <v>182</v>
      </c>
      <c r="D39" s="43"/>
      <c r="M39" s="27" t="s">
        <v>730</v>
      </c>
    </row>
    <row r="40" spans="1:13" customFormat="1">
      <c r="A40" s="11">
        <f>VLOOKUP(B40,FieldType,2,0)</f>
        <v>429</v>
      </c>
      <c r="B40" s="5" t="s">
        <v>186</v>
      </c>
      <c r="C40" s="27" t="s">
        <v>184</v>
      </c>
      <c r="D40" s="43"/>
      <c r="M40" s="27" t="s">
        <v>731</v>
      </c>
    </row>
    <row r="41" spans="1:13" customFormat="1" ht="43.5">
      <c r="A41" s="11">
        <v>537</v>
      </c>
      <c r="B41" s="3" t="s">
        <v>361</v>
      </c>
      <c r="C41" s="28" t="s">
        <v>606</v>
      </c>
      <c r="D41" s="43"/>
      <c r="M41" s="28" t="s">
        <v>732</v>
      </c>
    </row>
    <row r="42" spans="1:13" customFormat="1" ht="29.25">
      <c r="A42" s="11">
        <v>535</v>
      </c>
      <c r="B42" s="3" t="s">
        <v>359</v>
      </c>
      <c r="C42" s="28" t="s">
        <v>607</v>
      </c>
      <c r="D42" s="43"/>
      <c r="M42" s="28" t="s">
        <v>733</v>
      </c>
    </row>
    <row r="43" spans="1:13" customFormat="1">
      <c r="A43" s="11">
        <f>VLOOKUP(B43,FieldType,2,0)</f>
        <v>132</v>
      </c>
      <c r="B43" s="5" t="s">
        <v>49</v>
      </c>
      <c r="C43" s="27" t="s">
        <v>608</v>
      </c>
      <c r="D43" s="43"/>
      <c r="M43" s="27" t="s">
        <v>734</v>
      </c>
    </row>
    <row r="44" spans="1:13" customFormat="1" ht="29.25">
      <c r="A44" s="11">
        <v>109</v>
      </c>
      <c r="B44" s="5" t="s">
        <v>47</v>
      </c>
      <c r="C44" s="27" t="s">
        <v>609</v>
      </c>
      <c r="D44" s="43"/>
      <c r="M44" s="27" t="s">
        <v>735</v>
      </c>
    </row>
    <row r="45" spans="1:13" customFormat="1">
      <c r="A45" s="11">
        <f>VLOOKUP(B45,FieldType,2,0)</f>
        <v>309</v>
      </c>
      <c r="B45" s="5" t="s">
        <v>138</v>
      </c>
      <c r="C45" s="27" t="s">
        <v>131</v>
      </c>
      <c r="D45" s="43"/>
      <c r="M45" s="27" t="s">
        <v>717</v>
      </c>
    </row>
    <row r="46" spans="1:13" customFormat="1" ht="29.25">
      <c r="A46" s="11">
        <f>VLOOKUP(B46,FieldType,2,0)</f>
        <v>311</v>
      </c>
      <c r="B46" s="5" t="s">
        <v>141</v>
      </c>
      <c r="C46" s="27" t="s">
        <v>135</v>
      </c>
      <c r="D46" s="43"/>
      <c r="M46" s="27" t="s">
        <v>725</v>
      </c>
    </row>
    <row r="47" spans="1:13" customFormat="1">
      <c r="A47" s="11">
        <f>VLOOKUP(B47,FieldType,2,0)</f>
        <v>308</v>
      </c>
      <c r="B47" s="5" t="s">
        <v>136</v>
      </c>
      <c r="C47" s="27" t="s">
        <v>137</v>
      </c>
      <c r="D47" s="43"/>
      <c r="M47" s="27" t="s">
        <v>736</v>
      </c>
    </row>
    <row r="48" spans="1:13" customFormat="1" ht="29.25">
      <c r="A48" s="11">
        <f>VLOOKUP(B48,FieldType,2,0)</f>
        <v>310</v>
      </c>
      <c r="B48" s="5" t="s">
        <v>139</v>
      </c>
      <c r="C48" s="27" t="s">
        <v>140</v>
      </c>
      <c r="D48" s="43"/>
      <c r="M48" s="27" t="s">
        <v>737</v>
      </c>
    </row>
    <row r="49" spans="1:13" customFormat="1">
      <c r="A49" s="11"/>
      <c r="B49" s="3" t="s">
        <v>332</v>
      </c>
      <c r="C49" s="28" t="s">
        <v>16</v>
      </c>
      <c r="D49" s="43"/>
      <c r="M49" s="28" t="s">
        <v>738</v>
      </c>
    </row>
    <row r="50" spans="1:13" customFormat="1" ht="57.75">
      <c r="A50" s="11">
        <v>465</v>
      </c>
      <c r="B50" s="3" t="s">
        <v>327</v>
      </c>
      <c r="C50" s="28" t="s">
        <v>12</v>
      </c>
      <c r="D50" s="43"/>
      <c r="M50" s="28" t="s">
        <v>739</v>
      </c>
    </row>
    <row r="51" spans="1:13" customFormat="1" ht="29.25">
      <c r="A51" s="11">
        <v>466</v>
      </c>
      <c r="B51" s="3" t="s">
        <v>328</v>
      </c>
      <c r="C51" s="28" t="s">
        <v>13</v>
      </c>
      <c r="D51" s="43"/>
      <c r="M51" s="28" t="s">
        <v>740</v>
      </c>
    </row>
    <row r="52" spans="1:13" customFormat="1" ht="43.5">
      <c r="A52" s="11">
        <v>464</v>
      </c>
      <c r="B52" s="3" t="s">
        <v>326</v>
      </c>
      <c r="C52" s="28" t="s">
        <v>610</v>
      </c>
      <c r="D52" s="43"/>
      <c r="M52" s="28" t="s">
        <v>741</v>
      </c>
    </row>
    <row r="53" spans="1:13" customFormat="1" ht="157.5">
      <c r="A53" s="11">
        <v>478</v>
      </c>
      <c r="B53" s="3" t="s">
        <v>335</v>
      </c>
      <c r="C53" s="28" t="s">
        <v>611</v>
      </c>
      <c r="D53" s="43"/>
      <c r="M53" s="28" t="s">
        <v>742</v>
      </c>
    </row>
    <row r="54" spans="1:13" customFormat="1">
      <c r="A54" s="11">
        <v>476</v>
      </c>
      <c r="B54" s="3" t="s">
        <v>333</v>
      </c>
      <c r="C54" s="28" t="s">
        <v>17</v>
      </c>
      <c r="D54" s="43"/>
      <c r="M54" s="28" t="s">
        <v>743</v>
      </c>
    </row>
    <row r="55" spans="1:13" customFormat="1" ht="18" customHeight="1">
      <c r="A55" s="11"/>
      <c r="B55" s="3" t="s">
        <v>324</v>
      </c>
      <c r="C55" s="28" t="s">
        <v>10</v>
      </c>
      <c r="D55" s="43"/>
      <c r="M55" s="28" t="s">
        <v>744</v>
      </c>
    </row>
    <row r="56" spans="1:13" customFormat="1">
      <c r="A56" s="11">
        <v>479</v>
      </c>
      <c r="B56" s="3" t="s">
        <v>336</v>
      </c>
      <c r="C56" s="28" t="s">
        <v>18</v>
      </c>
      <c r="D56" s="43"/>
      <c r="M56" s="28" t="s">
        <v>745</v>
      </c>
    </row>
    <row r="57" spans="1:13" customFormat="1">
      <c r="A57" s="11"/>
      <c r="B57" s="3" t="s">
        <v>325</v>
      </c>
      <c r="C57" s="28" t="s">
        <v>11</v>
      </c>
      <c r="D57" s="43"/>
      <c r="M57" s="28" t="s">
        <v>746</v>
      </c>
    </row>
    <row r="58" spans="1:13" customFormat="1">
      <c r="A58" s="11">
        <f>VLOOKUP(B58,FieldType,2,0)</f>
        <v>745</v>
      </c>
      <c r="B58" s="5" t="s">
        <v>263</v>
      </c>
      <c r="C58" s="40" t="s">
        <v>264</v>
      </c>
      <c r="D58" s="43"/>
      <c r="M58" s="40" t="s">
        <v>747</v>
      </c>
    </row>
    <row r="59" spans="1:13" customFormat="1" ht="43.5">
      <c r="A59" s="11">
        <f>VLOOKUP(B59,FieldType,2,0)</f>
        <v>741</v>
      </c>
      <c r="B59" s="5" t="s">
        <v>258</v>
      </c>
      <c r="C59" s="27" t="s">
        <v>259</v>
      </c>
      <c r="D59" s="43"/>
      <c r="M59" s="27" t="s">
        <v>748</v>
      </c>
    </row>
    <row r="60" spans="1:13" customFormat="1" ht="72">
      <c r="A60" s="11">
        <f>VLOOKUP(B60,FieldType,2,0)</f>
        <v>740</v>
      </c>
      <c r="B60" s="5" t="s">
        <v>256</v>
      </c>
      <c r="C60" s="27" t="s">
        <v>257</v>
      </c>
      <c r="D60" s="43"/>
      <c r="M60" s="27" t="s">
        <v>749</v>
      </c>
    </row>
    <row r="61" spans="1:13" customFormat="1" ht="29.25">
      <c r="A61" s="11">
        <f>VLOOKUP(B61,FieldType,2,0)</f>
        <v>744</v>
      </c>
      <c r="B61" s="5" t="s">
        <v>261</v>
      </c>
      <c r="C61" s="27" t="s">
        <v>262</v>
      </c>
      <c r="D61" s="43"/>
      <c r="M61" s="27" t="s">
        <v>750</v>
      </c>
    </row>
    <row r="62" spans="1:13" customFormat="1" ht="72">
      <c r="A62" s="11">
        <f>VLOOKUP(B62,FieldType,2,0)</f>
        <v>743</v>
      </c>
      <c r="B62" s="5" t="s">
        <v>260</v>
      </c>
      <c r="C62" s="27" t="s">
        <v>612</v>
      </c>
      <c r="D62" s="43"/>
      <c r="M62" s="27" t="s">
        <v>751</v>
      </c>
    </row>
    <row r="63" spans="1:13" customFormat="1" ht="43.5">
      <c r="A63" s="11">
        <v>472</v>
      </c>
      <c r="B63" s="3" t="s">
        <v>330</v>
      </c>
      <c r="C63" s="28" t="s">
        <v>14</v>
      </c>
      <c r="D63" s="43"/>
      <c r="M63" s="28" t="s">
        <v>752</v>
      </c>
    </row>
    <row r="64" spans="1:13" customFormat="1" ht="57.75">
      <c r="A64" s="11">
        <v>473</v>
      </c>
      <c r="B64" s="3" t="s">
        <v>331</v>
      </c>
      <c r="C64" s="28" t="s">
        <v>15</v>
      </c>
      <c r="D64" s="43"/>
      <c r="M64" s="28" t="s">
        <v>753</v>
      </c>
    </row>
    <row r="65" spans="1:13" customFormat="1" ht="72">
      <c r="A65" s="11">
        <v>471</v>
      </c>
      <c r="B65" s="3" t="s">
        <v>329</v>
      </c>
      <c r="C65" s="28" t="s">
        <v>613</v>
      </c>
      <c r="D65" s="43"/>
      <c r="M65" s="28" t="s">
        <v>754</v>
      </c>
    </row>
    <row r="66" spans="1:13" customFormat="1">
      <c r="A66" s="11">
        <f>VLOOKUP(B66,FieldType,2,0)</f>
        <v>460</v>
      </c>
      <c r="B66" s="5" t="s">
        <v>198</v>
      </c>
      <c r="C66" s="27" t="s">
        <v>199</v>
      </c>
      <c r="D66" s="43"/>
      <c r="M66" s="27" t="s">
        <v>755</v>
      </c>
    </row>
    <row r="67" spans="1:13" customFormat="1">
      <c r="A67" s="11">
        <v>477</v>
      </c>
      <c r="B67" s="3" t="s">
        <v>334</v>
      </c>
      <c r="C67" s="28" t="s">
        <v>16</v>
      </c>
      <c r="D67" s="43"/>
      <c r="M67" s="28" t="s">
        <v>738</v>
      </c>
    </row>
    <row r="68" spans="1:13" customFormat="1" ht="29.25">
      <c r="A68" s="11">
        <v>531</v>
      </c>
      <c r="B68" s="3" t="s">
        <v>357</v>
      </c>
      <c r="C68" s="28" t="s">
        <v>38</v>
      </c>
      <c r="D68" s="43"/>
      <c r="M68" s="28" t="s">
        <v>756</v>
      </c>
    </row>
    <row r="69" spans="1:13" customFormat="1">
      <c r="A69" s="11">
        <v>530</v>
      </c>
      <c r="B69" s="3" t="s">
        <v>356</v>
      </c>
      <c r="C69" s="28" t="s">
        <v>37</v>
      </c>
      <c r="D69" s="43"/>
      <c r="M69" s="28" t="s">
        <v>757</v>
      </c>
    </row>
    <row r="70" spans="1:13" customFormat="1">
      <c r="A70" s="12"/>
      <c r="B70" s="7" t="s">
        <v>378</v>
      </c>
      <c r="C70" s="29" t="s">
        <v>182</v>
      </c>
      <c r="D70" s="43"/>
      <c r="M70" s="29" t="s">
        <v>730</v>
      </c>
    </row>
    <row r="71" spans="1:13" customFormat="1">
      <c r="A71" s="11">
        <f>VLOOKUP(B71,FieldType,2,0)</f>
        <v>800</v>
      </c>
      <c r="B71" s="5" t="s">
        <v>274</v>
      </c>
      <c r="C71" s="27" t="s">
        <v>275</v>
      </c>
      <c r="D71" s="43"/>
      <c r="M71" s="27" t="s">
        <v>758</v>
      </c>
    </row>
    <row r="72" spans="1:13" customFormat="1">
      <c r="A72" s="12"/>
      <c r="B72" s="7" t="s">
        <v>391</v>
      </c>
      <c r="C72" s="29" t="s">
        <v>59</v>
      </c>
      <c r="D72" s="43"/>
      <c r="M72" s="29" t="s">
        <v>706</v>
      </c>
    </row>
    <row r="73" spans="1:13" customFormat="1">
      <c r="A73" s="12"/>
      <c r="B73" s="7" t="s">
        <v>398</v>
      </c>
      <c r="C73" s="29" t="s">
        <v>399</v>
      </c>
      <c r="D73" s="43"/>
      <c r="M73" s="29" t="s">
        <v>759</v>
      </c>
    </row>
    <row r="74" spans="1:13" customFormat="1" ht="143.25">
      <c r="A74" s="12"/>
      <c r="B74" s="7" t="s">
        <v>417</v>
      </c>
      <c r="C74" s="29" t="s">
        <v>421</v>
      </c>
      <c r="D74" s="43"/>
      <c r="M74" s="29" t="s">
        <v>760</v>
      </c>
    </row>
    <row r="75" spans="1:13" customFormat="1" ht="129">
      <c r="A75" s="12"/>
      <c r="B75" s="7" t="s">
        <v>416</v>
      </c>
      <c r="C75" s="29" t="s">
        <v>420</v>
      </c>
      <c r="D75" s="43"/>
      <c r="M75" s="29" t="s">
        <v>761</v>
      </c>
    </row>
    <row r="76" spans="1:13" customFormat="1">
      <c r="A76" s="12"/>
      <c r="B76" s="7" t="s">
        <v>386</v>
      </c>
      <c r="C76" s="29" t="s">
        <v>387</v>
      </c>
      <c r="D76" s="43"/>
      <c r="M76" s="29" t="s">
        <v>762</v>
      </c>
    </row>
    <row r="77" spans="1:13" customFormat="1" ht="143.25">
      <c r="A77" s="12"/>
      <c r="B77" s="7" t="s">
        <v>414</v>
      </c>
      <c r="C77" s="29" t="s">
        <v>385</v>
      </c>
      <c r="D77" s="43"/>
      <c r="M77" s="29" t="s">
        <v>763</v>
      </c>
    </row>
    <row r="78" spans="1:13" customFormat="1" ht="129">
      <c r="A78" s="12"/>
      <c r="B78" s="7" t="s">
        <v>415</v>
      </c>
      <c r="C78" s="29" t="s">
        <v>418</v>
      </c>
      <c r="D78" s="43"/>
      <c r="M78" s="29" t="s">
        <v>764</v>
      </c>
    </row>
    <row r="79" spans="1:13" customFormat="1">
      <c r="A79" s="12"/>
      <c r="B79" s="7" t="s">
        <v>390</v>
      </c>
      <c r="C79" s="29" t="s">
        <v>162</v>
      </c>
      <c r="D79" s="43"/>
      <c r="M79" s="29" t="s">
        <v>719</v>
      </c>
    </row>
    <row r="80" spans="1:13" customFormat="1">
      <c r="A80" s="12"/>
      <c r="B80" s="7" t="s">
        <v>388</v>
      </c>
      <c r="C80" s="29" t="s">
        <v>171</v>
      </c>
      <c r="D80" s="43"/>
      <c r="M80" s="29" t="s">
        <v>722</v>
      </c>
    </row>
    <row r="81" spans="1:13" customFormat="1">
      <c r="A81" s="12"/>
      <c r="B81" s="7" t="s">
        <v>376</v>
      </c>
      <c r="C81" s="29" t="s">
        <v>174</v>
      </c>
      <c r="D81" s="43"/>
      <c r="M81" s="29" t="s">
        <v>723</v>
      </c>
    </row>
    <row r="82" spans="1:13" customFormat="1" ht="29.25">
      <c r="A82" s="12"/>
      <c r="B82" s="7" t="s">
        <v>377</v>
      </c>
      <c r="C82" s="29" t="s">
        <v>165</v>
      </c>
      <c r="D82" s="43"/>
      <c r="M82" s="29" t="s">
        <v>720</v>
      </c>
    </row>
    <row r="83" spans="1:13" customFormat="1" ht="100.5">
      <c r="A83" s="12"/>
      <c r="B83" s="7" t="s">
        <v>396</v>
      </c>
      <c r="C83" s="29" t="s">
        <v>397</v>
      </c>
      <c r="D83" s="43"/>
      <c r="M83" s="29" t="s">
        <v>765</v>
      </c>
    </row>
    <row r="84" spans="1:13" customFormat="1">
      <c r="A84" s="12"/>
      <c r="B84" s="7" t="s">
        <v>406</v>
      </c>
      <c r="C84" s="29" t="s">
        <v>407</v>
      </c>
      <c r="D84" s="43"/>
      <c r="M84" s="29" t="s">
        <v>766</v>
      </c>
    </row>
    <row r="85" spans="1:13" customFormat="1">
      <c r="A85" s="12"/>
      <c r="B85" s="7" t="s">
        <v>400</v>
      </c>
      <c r="C85" s="29" t="s">
        <v>401</v>
      </c>
      <c r="D85" s="43"/>
      <c r="M85" s="29" t="s">
        <v>767</v>
      </c>
    </row>
    <row r="86" spans="1:13" customFormat="1">
      <c r="A86" s="12"/>
      <c r="B86" s="7" t="s">
        <v>380</v>
      </c>
      <c r="C86" s="29" t="s">
        <v>121</v>
      </c>
      <c r="D86" s="43"/>
      <c r="M86" s="29" t="s">
        <v>710</v>
      </c>
    </row>
    <row r="87" spans="1:13" customFormat="1">
      <c r="A87" s="12"/>
      <c r="B87" s="7" t="s">
        <v>393</v>
      </c>
      <c r="C87" s="29" t="s">
        <v>121</v>
      </c>
      <c r="D87" s="43"/>
      <c r="M87" s="29" t="s">
        <v>710</v>
      </c>
    </row>
    <row r="88" spans="1:13" customFormat="1">
      <c r="A88" s="12"/>
      <c r="B88" s="7" t="s">
        <v>389</v>
      </c>
      <c r="C88" s="29" t="s">
        <v>177</v>
      </c>
      <c r="D88" s="43"/>
      <c r="M88" s="29" t="s">
        <v>724</v>
      </c>
    </row>
    <row r="89" spans="1:13" customFormat="1">
      <c r="A89" s="12"/>
      <c r="B89" s="7" t="s">
        <v>392</v>
      </c>
      <c r="C89" s="29" t="s">
        <v>35</v>
      </c>
      <c r="D89" s="43"/>
      <c r="M89" s="29" t="s">
        <v>768</v>
      </c>
    </row>
    <row r="90" spans="1:13" customFormat="1">
      <c r="A90" s="12"/>
      <c r="B90" s="7" t="s">
        <v>408</v>
      </c>
      <c r="C90" s="29" t="s">
        <v>409</v>
      </c>
      <c r="D90" s="43"/>
      <c r="M90" s="29" t="s">
        <v>769</v>
      </c>
    </row>
    <row r="91" spans="1:13" customFormat="1">
      <c r="A91" s="12"/>
      <c r="B91" s="7" t="s">
        <v>379</v>
      </c>
      <c r="C91" s="29" t="s">
        <v>184</v>
      </c>
      <c r="D91" s="43"/>
      <c r="M91" s="29" t="s">
        <v>731</v>
      </c>
    </row>
    <row r="92" spans="1:13" customFormat="1" ht="29.25">
      <c r="A92" s="12"/>
      <c r="B92" s="7" t="s">
        <v>375</v>
      </c>
      <c r="C92" s="29" t="s">
        <v>169</v>
      </c>
      <c r="D92" s="43"/>
      <c r="M92" s="29" t="s">
        <v>721</v>
      </c>
    </row>
    <row r="93" spans="1:13" customFormat="1">
      <c r="A93" s="12"/>
      <c r="B93" s="7" t="s">
        <v>394</v>
      </c>
      <c r="C93" s="29" t="s">
        <v>395</v>
      </c>
      <c r="D93" s="43"/>
      <c r="M93" s="29" t="s">
        <v>770</v>
      </c>
    </row>
    <row r="94" spans="1:13" customFormat="1">
      <c r="A94" s="12"/>
      <c r="B94" s="7" t="s">
        <v>402</v>
      </c>
      <c r="C94" s="29" t="s">
        <v>403</v>
      </c>
      <c r="D94" s="43"/>
      <c r="M94" s="29" t="s">
        <v>771</v>
      </c>
    </row>
    <row r="95" spans="1:13" customFormat="1" ht="29.25">
      <c r="A95" s="12"/>
      <c r="B95" s="7" t="s">
        <v>404</v>
      </c>
      <c r="C95" s="29" t="s">
        <v>405</v>
      </c>
      <c r="D95" s="43"/>
      <c r="M95" s="29" t="s">
        <v>772</v>
      </c>
    </row>
    <row r="96" spans="1:13" customFormat="1">
      <c r="A96" s="12"/>
      <c r="B96" s="7" t="s">
        <v>413</v>
      </c>
      <c r="C96" s="29" t="s">
        <v>419</v>
      </c>
      <c r="D96" s="43"/>
      <c r="M96" s="29" t="s">
        <v>773</v>
      </c>
    </row>
    <row r="97" spans="1:13" customFormat="1" ht="29.25">
      <c r="A97" s="12"/>
      <c r="B97" s="7" t="s">
        <v>381</v>
      </c>
      <c r="C97" s="29" t="s">
        <v>382</v>
      </c>
      <c r="D97" s="43"/>
      <c r="M97" s="29" t="s">
        <v>774</v>
      </c>
    </row>
    <row r="98" spans="1:13" customFormat="1" ht="29.25">
      <c r="A98" s="12"/>
      <c r="B98" s="7" t="s">
        <v>383</v>
      </c>
      <c r="C98" s="29" t="s">
        <v>384</v>
      </c>
      <c r="D98" s="43"/>
      <c r="M98" s="29" t="s">
        <v>775</v>
      </c>
    </row>
    <row r="99" spans="1:13" customFormat="1" ht="57.75">
      <c r="A99" s="11">
        <v>81</v>
      </c>
      <c r="B99" s="3" t="s">
        <v>307</v>
      </c>
      <c r="C99" s="28" t="s">
        <v>614</v>
      </c>
      <c r="D99" s="43"/>
      <c r="M99" s="28" t="s">
        <v>776</v>
      </c>
    </row>
    <row r="100" spans="1:13" customFormat="1" ht="43.5">
      <c r="A100" s="11">
        <v>80</v>
      </c>
      <c r="B100" s="3" t="s">
        <v>306</v>
      </c>
      <c r="C100" s="28" t="s">
        <v>615</v>
      </c>
      <c r="D100" s="43"/>
      <c r="M100" s="28" t="s">
        <v>777</v>
      </c>
    </row>
    <row r="101" spans="1:13" customFormat="1">
      <c r="A101" s="11">
        <f t="shared" ref="A101:A123" si="1">VLOOKUP(B101,FieldType,2,0)</f>
        <v>262</v>
      </c>
      <c r="B101" s="5" t="s">
        <v>130</v>
      </c>
      <c r="C101" s="27" t="s">
        <v>131</v>
      </c>
      <c r="D101" s="43"/>
      <c r="M101" s="27" t="s">
        <v>717</v>
      </c>
    </row>
    <row r="102" spans="1:13" customFormat="1">
      <c r="A102" s="11">
        <f t="shared" si="1"/>
        <v>260</v>
      </c>
      <c r="B102" s="5" t="s">
        <v>126</v>
      </c>
      <c r="C102" s="27" t="s">
        <v>127</v>
      </c>
      <c r="D102" s="43"/>
      <c r="M102" s="27" t="s">
        <v>718</v>
      </c>
    </row>
    <row r="103" spans="1:13" customFormat="1" ht="86.25">
      <c r="A103" s="11">
        <f t="shared" si="1"/>
        <v>623</v>
      </c>
      <c r="B103" s="5" t="s">
        <v>210</v>
      </c>
      <c r="C103" s="27" t="s">
        <v>211</v>
      </c>
      <c r="D103" s="43"/>
      <c r="M103" s="27" t="s">
        <v>778</v>
      </c>
    </row>
    <row r="104" spans="1:13" customFormat="1">
      <c r="A104" s="11">
        <f t="shared" si="1"/>
        <v>622</v>
      </c>
      <c r="B104" s="5" t="s">
        <v>209</v>
      </c>
      <c r="C104" s="27" t="s">
        <v>184</v>
      </c>
      <c r="D104" s="43"/>
      <c r="M104" s="27" t="s">
        <v>731</v>
      </c>
    </row>
    <row r="105" spans="1:13" customFormat="1">
      <c r="A105" s="11">
        <f t="shared" si="1"/>
        <v>620</v>
      </c>
      <c r="B105" s="5" t="s">
        <v>205</v>
      </c>
      <c r="C105" s="27" t="s">
        <v>206</v>
      </c>
      <c r="D105" s="43"/>
      <c r="M105" s="27" t="s">
        <v>779</v>
      </c>
    </row>
    <row r="106" spans="1:13" customFormat="1">
      <c r="A106" s="11">
        <f t="shared" si="1"/>
        <v>643</v>
      </c>
      <c r="B106" s="5" t="s">
        <v>224</v>
      </c>
      <c r="C106" s="27" t="s">
        <v>182</v>
      </c>
      <c r="D106" s="43"/>
      <c r="M106" s="27" t="s">
        <v>730</v>
      </c>
    </row>
    <row r="107" spans="1:13" customFormat="1">
      <c r="A107" s="11">
        <f t="shared" si="1"/>
        <v>644</v>
      </c>
      <c r="B107" s="5" t="s">
        <v>225</v>
      </c>
      <c r="C107" s="27" t="s">
        <v>226</v>
      </c>
      <c r="D107" s="43"/>
      <c r="M107" s="27" t="s">
        <v>780</v>
      </c>
    </row>
    <row r="108" spans="1:13" customFormat="1">
      <c r="A108" s="11">
        <f t="shared" si="1"/>
        <v>641</v>
      </c>
      <c r="B108" s="5" t="s">
        <v>222</v>
      </c>
      <c r="C108" s="27" t="s">
        <v>59</v>
      </c>
      <c r="D108" s="43"/>
      <c r="M108" s="27" t="s">
        <v>706</v>
      </c>
    </row>
    <row r="109" spans="1:13" customFormat="1">
      <c r="A109" s="11">
        <f t="shared" si="1"/>
        <v>640</v>
      </c>
      <c r="B109" s="5" t="s">
        <v>220</v>
      </c>
      <c r="C109" s="27" t="s">
        <v>221</v>
      </c>
      <c r="D109" s="43"/>
      <c r="M109" s="27" t="s">
        <v>781</v>
      </c>
    </row>
    <row r="110" spans="1:13" customFormat="1">
      <c r="A110" s="11">
        <f t="shared" si="1"/>
        <v>646</v>
      </c>
      <c r="B110" s="5" t="s">
        <v>228</v>
      </c>
      <c r="C110" s="27" t="s">
        <v>121</v>
      </c>
      <c r="D110" s="43"/>
      <c r="M110" s="27" t="s">
        <v>710</v>
      </c>
    </row>
    <row r="111" spans="1:13" customFormat="1">
      <c r="A111" s="11">
        <f t="shared" si="1"/>
        <v>642</v>
      </c>
      <c r="B111" s="5" t="s">
        <v>223</v>
      </c>
      <c r="C111" s="27" t="s">
        <v>35</v>
      </c>
      <c r="D111" s="43"/>
      <c r="M111" s="27" t="s">
        <v>768</v>
      </c>
    </row>
    <row r="112" spans="1:13" customFormat="1" ht="29.25">
      <c r="A112" s="11">
        <f t="shared" si="1"/>
        <v>645</v>
      </c>
      <c r="B112" s="5" t="s">
        <v>227</v>
      </c>
      <c r="C112" s="27" t="s">
        <v>135</v>
      </c>
      <c r="D112" s="43"/>
      <c r="M112" s="27" t="s">
        <v>725</v>
      </c>
    </row>
    <row r="113" spans="1:13" customFormat="1" ht="29.25">
      <c r="A113" s="11">
        <f t="shared" si="1"/>
        <v>621</v>
      </c>
      <c r="B113" s="5" t="s">
        <v>207</v>
      </c>
      <c r="C113" s="27" t="s">
        <v>208</v>
      </c>
      <c r="D113" s="43"/>
      <c r="M113" s="27" t="s">
        <v>782</v>
      </c>
    </row>
    <row r="114" spans="1:13" customFormat="1" ht="43.5">
      <c r="A114" s="11">
        <f t="shared" si="1"/>
        <v>624</v>
      </c>
      <c r="B114" s="5" t="s">
        <v>212</v>
      </c>
      <c r="C114" s="27" t="s">
        <v>213</v>
      </c>
      <c r="D114" s="43"/>
      <c r="M114" s="27" t="s">
        <v>783</v>
      </c>
    </row>
    <row r="115" spans="1:13" customFormat="1" ht="86.25">
      <c r="A115" s="11">
        <f t="shared" si="1"/>
        <v>701</v>
      </c>
      <c r="B115" s="5" t="s">
        <v>246</v>
      </c>
      <c r="C115" s="27" t="s">
        <v>616</v>
      </c>
      <c r="D115" s="43"/>
      <c r="M115" s="27" t="s">
        <v>784</v>
      </c>
    </row>
    <row r="116" spans="1:13" customFormat="1" ht="43.5">
      <c r="A116" s="11">
        <f t="shared" si="1"/>
        <v>700</v>
      </c>
      <c r="B116" s="5" t="s">
        <v>245</v>
      </c>
      <c r="C116" s="27" t="s">
        <v>617</v>
      </c>
      <c r="D116" s="43"/>
      <c r="M116" s="27" t="s">
        <v>785</v>
      </c>
    </row>
    <row r="117" spans="1:13" customFormat="1" ht="29.25">
      <c r="A117" s="11">
        <f t="shared" si="1"/>
        <v>264</v>
      </c>
      <c r="B117" s="5" t="s">
        <v>134</v>
      </c>
      <c r="C117" s="27" t="s">
        <v>135</v>
      </c>
      <c r="D117" s="43"/>
      <c r="M117" s="27" t="s">
        <v>725</v>
      </c>
    </row>
    <row r="118" spans="1:13" customFormat="1">
      <c r="A118" s="11">
        <f t="shared" si="1"/>
        <v>261</v>
      </c>
      <c r="B118" s="5" t="s">
        <v>128</v>
      </c>
      <c r="C118" s="27" t="s">
        <v>129</v>
      </c>
      <c r="D118" s="43"/>
      <c r="M118" s="27" t="s">
        <v>727</v>
      </c>
    </row>
    <row r="119" spans="1:13" customFormat="1" ht="29.25">
      <c r="A119" s="11">
        <f t="shared" si="1"/>
        <v>263</v>
      </c>
      <c r="B119" s="5" t="s">
        <v>132</v>
      </c>
      <c r="C119" s="27" t="s">
        <v>133</v>
      </c>
      <c r="D119" s="43"/>
      <c r="M119" s="27" t="s">
        <v>728</v>
      </c>
    </row>
    <row r="120" spans="1:13" customFormat="1" ht="72">
      <c r="A120" s="11">
        <f t="shared" si="1"/>
        <v>632</v>
      </c>
      <c r="B120" s="5" t="s">
        <v>216</v>
      </c>
      <c r="C120" s="27" t="s">
        <v>217</v>
      </c>
      <c r="D120" s="43"/>
      <c r="M120" s="27" t="s">
        <v>786</v>
      </c>
    </row>
    <row r="121" spans="1:13" customFormat="1">
      <c r="A121" s="11">
        <f t="shared" si="1"/>
        <v>630</v>
      </c>
      <c r="B121" s="5" t="s">
        <v>214</v>
      </c>
      <c r="C121" s="27" t="s">
        <v>16</v>
      </c>
      <c r="D121" s="43"/>
      <c r="M121" s="27" t="s">
        <v>738</v>
      </c>
    </row>
    <row r="122" spans="1:13" customFormat="1" ht="57.75">
      <c r="A122" s="11">
        <f t="shared" si="1"/>
        <v>633</v>
      </c>
      <c r="B122" s="5" t="s">
        <v>218</v>
      </c>
      <c r="C122" s="27" t="s">
        <v>219</v>
      </c>
      <c r="D122" s="43"/>
      <c r="M122" s="27" t="s">
        <v>787</v>
      </c>
    </row>
    <row r="123" spans="1:13" customFormat="1" ht="57.75">
      <c r="A123" s="11">
        <f t="shared" si="1"/>
        <v>861</v>
      </c>
      <c r="B123" s="5" t="s">
        <v>289</v>
      </c>
      <c r="C123" s="27" t="s">
        <v>290</v>
      </c>
      <c r="D123" s="43"/>
      <c r="M123" s="27" t="s">
        <v>788</v>
      </c>
    </row>
    <row r="124" spans="1:13" customFormat="1" ht="29.25">
      <c r="A124" s="11">
        <v>862</v>
      </c>
      <c r="B124" s="6" t="s">
        <v>369</v>
      </c>
      <c r="C124" s="28" t="s">
        <v>42</v>
      </c>
      <c r="D124" s="43"/>
      <c r="M124" s="28" t="s">
        <v>789</v>
      </c>
    </row>
    <row r="125" spans="1:13" customFormat="1" ht="57.75">
      <c r="A125" s="11">
        <f>VLOOKUP(B125,FieldType,2,0)</f>
        <v>860</v>
      </c>
      <c r="B125" s="5" t="s">
        <v>288</v>
      </c>
      <c r="C125" s="27" t="s">
        <v>618</v>
      </c>
      <c r="D125" s="43"/>
      <c r="M125" s="27" t="s">
        <v>790</v>
      </c>
    </row>
    <row r="126" spans="1:13" customFormat="1">
      <c r="A126" s="11">
        <f>VLOOKUP(B126,FieldType,2,0)</f>
        <v>631</v>
      </c>
      <c r="B126" s="5" t="s">
        <v>215</v>
      </c>
      <c r="C126" s="27" t="s">
        <v>16</v>
      </c>
      <c r="D126" s="43"/>
      <c r="M126" s="27" t="s">
        <v>738</v>
      </c>
    </row>
    <row r="127" spans="1:13" customFormat="1">
      <c r="A127" s="11">
        <f>VLOOKUP(B127,FieldType,2,0)</f>
        <v>831</v>
      </c>
      <c r="B127" s="5" t="s">
        <v>280</v>
      </c>
      <c r="C127" s="27" t="s">
        <v>281</v>
      </c>
      <c r="D127" s="43"/>
      <c r="M127" s="27" t="s">
        <v>791</v>
      </c>
    </row>
    <row r="128" spans="1:13" customFormat="1" ht="29.25">
      <c r="A128" s="11">
        <v>120</v>
      </c>
      <c r="B128" s="3" t="s">
        <v>322</v>
      </c>
      <c r="C128" s="28" t="s">
        <v>9</v>
      </c>
      <c r="D128" s="43"/>
      <c r="M128" s="28" t="s">
        <v>792</v>
      </c>
    </row>
    <row r="129" spans="1:13" customFormat="1" ht="29.25">
      <c r="A129" s="11">
        <v>122</v>
      </c>
      <c r="B129" s="3" t="s">
        <v>323</v>
      </c>
      <c r="C129" s="28" t="s">
        <v>619</v>
      </c>
      <c r="D129" s="43"/>
      <c r="M129" s="28" t="s">
        <v>793</v>
      </c>
    </row>
    <row r="130" spans="1:13" customFormat="1">
      <c r="A130" s="11">
        <v>113</v>
      </c>
      <c r="B130" s="3" t="s">
        <v>319</v>
      </c>
      <c r="C130" s="28" t="s">
        <v>7</v>
      </c>
      <c r="D130" s="43"/>
      <c r="M130" s="28" t="s">
        <v>794</v>
      </c>
    </row>
    <row r="131" spans="1:13" customFormat="1">
      <c r="A131" s="11">
        <v>118</v>
      </c>
      <c r="B131" s="3" t="s">
        <v>320</v>
      </c>
      <c r="C131" s="28" t="s">
        <v>8</v>
      </c>
      <c r="D131" s="43"/>
      <c r="M131" s="28" t="s">
        <v>795</v>
      </c>
    </row>
    <row r="132" spans="1:13" customFormat="1" ht="43.5">
      <c r="A132" s="11">
        <v>119</v>
      </c>
      <c r="B132" s="3" t="s">
        <v>321</v>
      </c>
      <c r="C132" s="28" t="s">
        <v>620</v>
      </c>
      <c r="D132" s="43"/>
      <c r="M132" s="28" t="s">
        <v>796</v>
      </c>
    </row>
    <row r="133" spans="1:13" customFormat="1">
      <c r="A133" s="11">
        <v>112</v>
      </c>
      <c r="B133" s="3" t="s">
        <v>318</v>
      </c>
      <c r="C133" s="28" t="s">
        <v>6</v>
      </c>
      <c r="D133" s="43"/>
      <c r="M133" s="28" t="s">
        <v>797</v>
      </c>
    </row>
    <row r="134" spans="1:13" customFormat="1">
      <c r="A134" s="11">
        <v>111</v>
      </c>
      <c r="B134" s="3" t="s">
        <v>317</v>
      </c>
      <c r="C134" s="28" t="s">
        <v>5</v>
      </c>
      <c r="D134" s="43"/>
      <c r="M134" s="28" t="s">
        <v>798</v>
      </c>
    </row>
    <row r="135" spans="1:13" customFormat="1" ht="57.75">
      <c r="A135" s="11">
        <v>91</v>
      </c>
      <c r="B135" s="3" t="s">
        <v>311</v>
      </c>
      <c r="C135" s="28" t="s">
        <v>621</v>
      </c>
      <c r="D135" s="43"/>
      <c r="M135" s="28" t="s">
        <v>799</v>
      </c>
    </row>
    <row r="136" spans="1:13" customFormat="1" ht="57.75">
      <c r="A136" s="11">
        <v>90</v>
      </c>
      <c r="B136" s="3" t="s">
        <v>310</v>
      </c>
      <c r="C136" s="28" t="s">
        <v>622</v>
      </c>
      <c r="D136" s="43"/>
      <c r="M136" s="28" t="s">
        <v>800</v>
      </c>
    </row>
    <row r="137" spans="1:13" customFormat="1" ht="29.25">
      <c r="A137" s="11">
        <f>VLOOKUP(B137,FieldType,2,0)</f>
        <v>810</v>
      </c>
      <c r="B137" s="5" t="s">
        <v>276</v>
      </c>
      <c r="C137" s="27" t="s">
        <v>277</v>
      </c>
      <c r="D137" s="43"/>
      <c r="M137" s="27" t="s">
        <v>801</v>
      </c>
    </row>
    <row r="138" spans="1:13" customFormat="1" ht="29.25">
      <c r="A138" s="11">
        <v>561</v>
      </c>
      <c r="B138" s="3" t="s">
        <v>368</v>
      </c>
      <c r="C138" s="28" t="s">
        <v>623</v>
      </c>
      <c r="D138" s="43"/>
      <c r="M138" s="28" t="s">
        <v>802</v>
      </c>
    </row>
    <row r="139" spans="1:13" customFormat="1" ht="29.25">
      <c r="A139" s="11">
        <v>560</v>
      </c>
      <c r="B139" s="3" t="s">
        <v>367</v>
      </c>
      <c r="C139" s="28" t="s">
        <v>41</v>
      </c>
      <c r="D139" s="43"/>
      <c r="M139" s="28" t="s">
        <v>803</v>
      </c>
    </row>
    <row r="140" spans="1:13" customFormat="1" ht="29.25">
      <c r="A140" s="11">
        <v>556</v>
      </c>
      <c r="B140" s="3" t="s">
        <v>366</v>
      </c>
      <c r="C140" s="28" t="s">
        <v>624</v>
      </c>
      <c r="D140" s="43"/>
      <c r="M140" s="28" t="s">
        <v>804</v>
      </c>
    </row>
    <row r="141" spans="1:13" customFormat="1" ht="29.25">
      <c r="A141" s="11">
        <v>554</v>
      </c>
      <c r="B141" s="3" t="s">
        <v>364</v>
      </c>
      <c r="C141" s="28" t="s">
        <v>625</v>
      </c>
      <c r="D141" s="43"/>
      <c r="M141" s="28" t="s">
        <v>805</v>
      </c>
    </row>
    <row r="142" spans="1:13" customFormat="1" ht="29.25">
      <c r="A142" s="11">
        <v>552</v>
      </c>
      <c r="B142" s="3" t="s">
        <v>363</v>
      </c>
      <c r="C142" s="28" t="s">
        <v>626</v>
      </c>
      <c r="D142" s="43"/>
      <c r="M142" s="28" t="s">
        <v>806</v>
      </c>
    </row>
    <row r="143" spans="1:13" customFormat="1" ht="29.25">
      <c r="A143" s="11">
        <v>551</v>
      </c>
      <c r="B143" s="3" t="s">
        <v>362</v>
      </c>
      <c r="C143" s="28" t="s">
        <v>40</v>
      </c>
      <c r="D143" s="43"/>
      <c r="M143" s="28" t="s">
        <v>807</v>
      </c>
    </row>
    <row r="144" spans="1:13" customFormat="1" ht="29.25">
      <c r="A144" s="11">
        <v>555</v>
      </c>
      <c r="B144" s="3" t="s">
        <v>365</v>
      </c>
      <c r="C144" s="28" t="s">
        <v>627</v>
      </c>
      <c r="D144" s="43"/>
      <c r="M144" s="28" t="s">
        <v>808</v>
      </c>
    </row>
    <row r="145" spans="1:13" customFormat="1" ht="24" customHeight="1">
      <c r="A145" s="11">
        <v>212</v>
      </c>
      <c r="B145" s="5" t="s">
        <v>94</v>
      </c>
      <c r="C145" s="27" t="s">
        <v>95</v>
      </c>
      <c r="D145" s="43"/>
      <c r="M145" s="27" t="s">
        <v>809</v>
      </c>
    </row>
    <row r="146" spans="1:13" customFormat="1" ht="16.5" customHeight="1">
      <c r="A146" s="11"/>
      <c r="B146" s="5" t="s">
        <v>92</v>
      </c>
      <c r="C146" s="27" t="s">
        <v>93</v>
      </c>
      <c r="D146" s="43"/>
      <c r="M146" s="27" t="s">
        <v>810</v>
      </c>
    </row>
    <row r="147" spans="1:13" customFormat="1">
      <c r="A147" s="11">
        <v>107</v>
      </c>
      <c r="B147" s="3" t="s">
        <v>314</v>
      </c>
      <c r="C147" s="28" t="s">
        <v>2</v>
      </c>
      <c r="D147" s="43"/>
      <c r="M147" s="28" t="s">
        <v>709</v>
      </c>
    </row>
    <row r="148" spans="1:13" customFormat="1">
      <c r="A148" s="11">
        <v>108</v>
      </c>
      <c r="B148" s="3" t="s">
        <v>315</v>
      </c>
      <c r="C148" s="28" t="s">
        <v>3</v>
      </c>
      <c r="D148" s="43"/>
      <c r="M148" s="28" t="s">
        <v>712</v>
      </c>
    </row>
    <row r="149" spans="1:13" customFormat="1">
      <c r="A149" s="11">
        <v>109</v>
      </c>
      <c r="B149" s="3" t="s">
        <v>316</v>
      </c>
      <c r="C149" s="28" t="s">
        <v>4</v>
      </c>
      <c r="D149" s="43"/>
      <c r="M149" s="28" t="s">
        <v>708</v>
      </c>
    </row>
    <row r="150" spans="1:13" customFormat="1" ht="29.25">
      <c r="A150" s="11">
        <v>100</v>
      </c>
      <c r="B150" s="3" t="s">
        <v>313</v>
      </c>
      <c r="C150" s="28" t="s">
        <v>1</v>
      </c>
      <c r="D150" s="43"/>
      <c r="M150" s="28" t="s">
        <v>811</v>
      </c>
    </row>
    <row r="151" spans="1:13" customFormat="1" ht="29.25">
      <c r="A151" s="11">
        <v>99</v>
      </c>
      <c r="B151" s="3" t="s">
        <v>312</v>
      </c>
      <c r="C151" s="28" t="s">
        <v>628</v>
      </c>
      <c r="D151" s="43"/>
      <c r="M151" s="28" t="s">
        <v>812</v>
      </c>
    </row>
    <row r="152" spans="1:13" customFormat="1">
      <c r="A152" s="11">
        <v>497</v>
      </c>
      <c r="B152" s="3" t="s">
        <v>340</v>
      </c>
      <c r="C152" s="28" t="s">
        <v>22</v>
      </c>
      <c r="D152" s="43"/>
      <c r="M152" s="28" t="s">
        <v>813</v>
      </c>
    </row>
    <row r="153" spans="1:13" customFormat="1">
      <c r="A153" s="11">
        <v>499</v>
      </c>
      <c r="B153" s="3" t="s">
        <v>342</v>
      </c>
      <c r="C153" s="28" t="s">
        <v>24</v>
      </c>
      <c r="D153" s="43"/>
      <c r="M153" s="28" t="s">
        <v>814</v>
      </c>
    </row>
    <row r="154" spans="1:13" customFormat="1">
      <c r="A154" s="11">
        <v>498</v>
      </c>
      <c r="B154" s="3" t="s">
        <v>341</v>
      </c>
      <c r="C154" s="28" t="s">
        <v>23</v>
      </c>
      <c r="D154" s="43"/>
      <c r="M154" s="28" t="s">
        <v>815</v>
      </c>
    </row>
    <row r="155" spans="1:13" customFormat="1">
      <c r="A155" s="11">
        <v>500</v>
      </c>
      <c r="B155" s="3" t="s">
        <v>343</v>
      </c>
      <c r="C155" s="28" t="s">
        <v>25</v>
      </c>
      <c r="D155" s="43"/>
      <c r="M155" s="28" t="s">
        <v>816</v>
      </c>
    </row>
    <row r="156" spans="1:13" customFormat="1">
      <c r="A156" s="11">
        <v>493</v>
      </c>
      <c r="B156" s="3" t="s">
        <v>337</v>
      </c>
      <c r="C156" s="28" t="s">
        <v>19</v>
      </c>
      <c r="D156" s="43"/>
      <c r="M156" s="28" t="s">
        <v>817</v>
      </c>
    </row>
    <row r="157" spans="1:13" customFormat="1">
      <c r="A157" s="11">
        <v>495</v>
      </c>
      <c r="B157" s="3" t="s">
        <v>338</v>
      </c>
      <c r="C157" s="28" t="s">
        <v>20</v>
      </c>
      <c r="D157" s="43"/>
      <c r="M157" s="28" t="s">
        <v>818</v>
      </c>
    </row>
    <row r="158" spans="1:13" customFormat="1">
      <c r="A158" s="12"/>
      <c r="B158" s="7" t="s">
        <v>435</v>
      </c>
      <c r="C158" s="29" t="s">
        <v>436</v>
      </c>
      <c r="D158" s="43"/>
      <c r="M158" s="29" t="s">
        <v>819</v>
      </c>
    </row>
    <row r="159" spans="1:13" customFormat="1">
      <c r="A159" s="12"/>
      <c r="B159" s="7" t="s">
        <v>429</v>
      </c>
      <c r="C159" s="29" t="s">
        <v>430</v>
      </c>
      <c r="D159" s="43"/>
      <c r="M159" s="29" t="s">
        <v>820</v>
      </c>
    </row>
    <row r="160" spans="1:13" customFormat="1">
      <c r="A160" s="12"/>
      <c r="B160" s="7" t="s">
        <v>427</v>
      </c>
      <c r="C160" s="29" t="s">
        <v>428</v>
      </c>
      <c r="D160" s="43"/>
      <c r="M160" s="29" t="s">
        <v>821</v>
      </c>
    </row>
    <row r="161" spans="1:13" customFormat="1">
      <c r="A161" s="12"/>
      <c r="B161" s="7" t="s">
        <v>433</v>
      </c>
      <c r="C161" s="29" t="s">
        <v>434</v>
      </c>
      <c r="D161" s="43"/>
      <c r="M161" s="29" t="s">
        <v>822</v>
      </c>
    </row>
    <row r="162" spans="1:13" s="20" customFormat="1">
      <c r="A162" s="12"/>
      <c r="B162" s="7" t="s">
        <v>431</v>
      </c>
      <c r="C162" s="29" t="s">
        <v>432</v>
      </c>
      <c r="D162" s="43"/>
      <c r="M162" s="29" t="s">
        <v>823</v>
      </c>
    </row>
    <row r="163" spans="1:13" customFormat="1">
      <c r="A163" s="11">
        <v>501</v>
      </c>
      <c r="B163" s="3" t="s">
        <v>344</v>
      </c>
      <c r="C163" s="28" t="s">
        <v>26</v>
      </c>
      <c r="D163" s="43"/>
      <c r="M163" s="28" t="s">
        <v>824</v>
      </c>
    </row>
    <row r="164" spans="1:13" customFormat="1">
      <c r="A164" s="11">
        <v>496</v>
      </c>
      <c r="B164" s="3" t="s">
        <v>339</v>
      </c>
      <c r="C164" s="28" t="s">
        <v>21</v>
      </c>
      <c r="D164" s="43"/>
      <c r="M164" s="28" t="s">
        <v>825</v>
      </c>
    </row>
    <row r="165" spans="1:13" customFormat="1">
      <c r="A165" s="11">
        <v>502</v>
      </c>
      <c r="B165" s="3" t="s">
        <v>345</v>
      </c>
      <c r="C165" s="28" t="s">
        <v>27</v>
      </c>
      <c r="D165" s="43"/>
      <c r="M165" s="28" t="s">
        <v>826</v>
      </c>
    </row>
    <row r="166" spans="1:13" customFormat="1">
      <c r="A166" s="11">
        <f>VLOOKUP(B166,FieldType,2,0)</f>
        <v>454</v>
      </c>
      <c r="B166" s="5" t="s">
        <v>197</v>
      </c>
      <c r="C166" s="27" t="s">
        <v>182</v>
      </c>
      <c r="D166" s="43"/>
      <c r="M166" s="27" t="s">
        <v>730</v>
      </c>
    </row>
    <row r="167" spans="1:13" customFormat="1">
      <c r="A167" s="11">
        <f>VLOOKUP(B167,FieldType,2,0)</f>
        <v>444</v>
      </c>
      <c r="B167" s="5" t="s">
        <v>190</v>
      </c>
      <c r="C167" s="27" t="s">
        <v>191</v>
      </c>
      <c r="D167" s="43"/>
      <c r="M167" s="27" t="s">
        <v>827</v>
      </c>
    </row>
    <row r="168" spans="1:13" customFormat="1">
      <c r="A168" s="12"/>
      <c r="B168" s="7" t="s">
        <v>425</v>
      </c>
      <c r="C168" s="29" t="s">
        <v>426</v>
      </c>
      <c r="D168" s="43"/>
      <c r="M168" s="29" t="s">
        <v>828</v>
      </c>
    </row>
    <row r="169" spans="1:13" customFormat="1">
      <c r="A169" s="12"/>
      <c r="B169" s="7" t="s">
        <v>422</v>
      </c>
      <c r="C169" s="29" t="s">
        <v>35</v>
      </c>
      <c r="D169" s="43"/>
      <c r="M169" s="29" t="s">
        <v>768</v>
      </c>
    </row>
    <row r="170" spans="1:13" customFormat="1">
      <c r="A170" s="12"/>
      <c r="B170" s="7" t="s">
        <v>531</v>
      </c>
      <c r="C170" s="29" t="s">
        <v>442</v>
      </c>
      <c r="D170" s="43"/>
      <c r="M170" s="29" t="s">
        <v>829</v>
      </c>
    </row>
    <row r="171" spans="1:13" customFormat="1" ht="29.25">
      <c r="A171" s="12"/>
      <c r="B171" s="7" t="s">
        <v>518</v>
      </c>
      <c r="C171" s="29" t="s">
        <v>438</v>
      </c>
      <c r="D171" s="43"/>
      <c r="M171" s="29" t="s">
        <v>830</v>
      </c>
    </row>
    <row r="172" spans="1:13" customFormat="1">
      <c r="A172" s="12"/>
      <c r="B172" s="7" t="s">
        <v>519</v>
      </c>
      <c r="C172" s="29" t="s">
        <v>439</v>
      </c>
      <c r="D172" s="43"/>
      <c r="M172" s="29" t="s">
        <v>831</v>
      </c>
    </row>
    <row r="173" spans="1:13" customFormat="1">
      <c r="A173" s="12"/>
      <c r="B173" s="7" t="s">
        <v>530</v>
      </c>
      <c r="C173" s="29" t="s">
        <v>440</v>
      </c>
      <c r="D173" s="43"/>
      <c r="M173" s="29" t="s">
        <v>832</v>
      </c>
    </row>
    <row r="174" spans="1:13" customFormat="1">
      <c r="A174" s="12"/>
      <c r="B174" s="7" t="s">
        <v>521</v>
      </c>
      <c r="C174" s="29" t="s">
        <v>441</v>
      </c>
      <c r="D174" s="43"/>
      <c r="M174" s="29" t="s">
        <v>833</v>
      </c>
    </row>
    <row r="175" spans="1:13" customFormat="1">
      <c r="A175" s="12"/>
      <c r="B175" s="7" t="s">
        <v>522</v>
      </c>
      <c r="C175" s="29" t="s">
        <v>443</v>
      </c>
      <c r="D175" s="43"/>
      <c r="M175" s="29" t="s">
        <v>834</v>
      </c>
    </row>
    <row r="176" spans="1:13" customFormat="1">
      <c r="A176" s="12"/>
      <c r="B176" s="7" t="s">
        <v>523</v>
      </c>
      <c r="C176" s="29" t="s">
        <v>444</v>
      </c>
      <c r="D176" s="43"/>
      <c r="M176" s="29" t="s">
        <v>835</v>
      </c>
    </row>
    <row r="177" spans="1:13" customFormat="1">
      <c r="A177" s="12"/>
      <c r="B177" s="7" t="s">
        <v>524</v>
      </c>
      <c r="C177" s="29" t="s">
        <v>445</v>
      </c>
      <c r="D177" s="43"/>
      <c r="M177" s="29" t="s">
        <v>836</v>
      </c>
    </row>
    <row r="178" spans="1:13" customFormat="1">
      <c r="A178" s="12"/>
      <c r="B178" s="7" t="s">
        <v>525</v>
      </c>
      <c r="C178" s="29" t="s">
        <v>446</v>
      </c>
      <c r="D178" s="43"/>
      <c r="M178" s="29" t="s">
        <v>837</v>
      </c>
    </row>
    <row r="179" spans="1:13" customFormat="1">
      <c r="A179" s="12"/>
      <c r="B179" s="7" t="s">
        <v>526</v>
      </c>
      <c r="C179" s="29" t="s">
        <v>447</v>
      </c>
      <c r="D179" s="43"/>
      <c r="M179" s="29" t="s">
        <v>838</v>
      </c>
    </row>
    <row r="180" spans="1:13" customFormat="1">
      <c r="A180" s="12"/>
      <c r="B180" s="7" t="s">
        <v>527</v>
      </c>
      <c r="C180" s="29" t="s">
        <v>448</v>
      </c>
      <c r="D180" s="43"/>
      <c r="M180" s="29" t="s">
        <v>839</v>
      </c>
    </row>
    <row r="181" spans="1:13" customFormat="1">
      <c r="A181" s="12"/>
      <c r="B181" s="7" t="s">
        <v>528</v>
      </c>
      <c r="C181" s="29" t="s">
        <v>449</v>
      </c>
      <c r="D181" s="43"/>
      <c r="M181" s="29" t="s">
        <v>840</v>
      </c>
    </row>
    <row r="182" spans="1:13" customFormat="1">
      <c r="A182" s="12"/>
      <c r="B182" s="7" t="s">
        <v>529</v>
      </c>
      <c r="C182" s="29" t="s">
        <v>450</v>
      </c>
      <c r="D182" s="43"/>
      <c r="M182" s="29" t="s">
        <v>841</v>
      </c>
    </row>
    <row r="183" spans="1:13" customFormat="1">
      <c r="A183" s="12"/>
      <c r="B183" s="7" t="s">
        <v>520</v>
      </c>
      <c r="C183" s="29" t="s">
        <v>451</v>
      </c>
      <c r="D183" s="43"/>
      <c r="M183" s="29" t="s">
        <v>842</v>
      </c>
    </row>
    <row r="184" spans="1:13" customFormat="1">
      <c r="A184" s="11">
        <f>VLOOKUP(B184,FieldType,2,0)</f>
        <v>449</v>
      </c>
      <c r="B184" s="5" t="s">
        <v>195</v>
      </c>
      <c r="C184" s="27" t="s">
        <v>184</v>
      </c>
      <c r="D184" s="43"/>
      <c r="M184" s="27" t="s">
        <v>731</v>
      </c>
    </row>
    <row r="185" spans="1:13" customFormat="1" ht="43.5">
      <c r="A185" s="11">
        <f>VLOOKUP(B185,FieldType,2,0)</f>
        <v>450</v>
      </c>
      <c r="B185" s="5" t="s">
        <v>196</v>
      </c>
      <c r="C185" s="27" t="s">
        <v>88</v>
      </c>
      <c r="D185" s="43"/>
      <c r="M185" s="27" t="s">
        <v>843</v>
      </c>
    </row>
    <row r="186" spans="1:13" customFormat="1">
      <c r="A186" s="12"/>
      <c r="B186" s="7" t="s">
        <v>423</v>
      </c>
      <c r="C186" s="29" t="s">
        <v>424</v>
      </c>
      <c r="D186" s="43"/>
      <c r="M186" s="29" t="s">
        <v>844</v>
      </c>
    </row>
    <row r="187" spans="1:13" customFormat="1" ht="16.5" customHeight="1">
      <c r="A187" s="11"/>
      <c r="B187" s="5" t="s">
        <v>189</v>
      </c>
      <c r="C187" s="27" t="s">
        <v>137</v>
      </c>
      <c r="D187" s="43"/>
      <c r="M187" s="27" t="s">
        <v>736</v>
      </c>
    </row>
    <row r="188" spans="1:13" customFormat="1">
      <c r="A188" s="11">
        <f>VLOOKUP(B188,FieldType,2,0)</f>
        <v>447</v>
      </c>
      <c r="B188" s="5" t="s">
        <v>193</v>
      </c>
      <c r="C188" s="27" t="s">
        <v>194</v>
      </c>
      <c r="D188" s="43"/>
      <c r="M188" s="27" t="s">
        <v>845</v>
      </c>
    </row>
    <row r="189" spans="1:13" customFormat="1" ht="72">
      <c r="A189" s="11">
        <f>VLOOKUP(B189,FieldType,2,0)</f>
        <v>441</v>
      </c>
      <c r="B189" s="5" t="s">
        <v>188</v>
      </c>
      <c r="C189" s="27" t="s">
        <v>629</v>
      </c>
      <c r="D189" s="43"/>
      <c r="M189" s="27" t="s">
        <v>846</v>
      </c>
    </row>
    <row r="190" spans="1:13" customFormat="1" ht="57.75">
      <c r="A190" s="11">
        <f>VLOOKUP(B190,FieldType,2,0)</f>
        <v>440</v>
      </c>
      <c r="B190" s="5" t="s">
        <v>187</v>
      </c>
      <c r="C190" s="27" t="s">
        <v>630</v>
      </c>
      <c r="D190" s="43"/>
      <c r="M190" s="27" t="s">
        <v>847</v>
      </c>
    </row>
    <row r="191" spans="1:13" customFormat="1">
      <c r="A191" s="12"/>
      <c r="B191" s="7" t="s">
        <v>304</v>
      </c>
      <c r="C191" s="30" t="s">
        <v>32</v>
      </c>
      <c r="D191" s="43"/>
      <c r="M191" s="30" t="s">
        <v>797</v>
      </c>
    </row>
    <row r="192" spans="1:13" customFormat="1" ht="43.5">
      <c r="A192" s="11">
        <f>VLOOKUP(B192,FieldType,2,0)</f>
        <v>445</v>
      </c>
      <c r="B192" s="5" t="s">
        <v>192</v>
      </c>
      <c r="C192" s="27" t="s">
        <v>631</v>
      </c>
      <c r="D192" s="43"/>
      <c r="M192" s="27" t="s">
        <v>848</v>
      </c>
    </row>
    <row r="193" spans="1:13" customFormat="1">
      <c r="A193" s="12"/>
      <c r="B193" s="7" t="s">
        <v>303</v>
      </c>
      <c r="C193" s="30" t="s">
        <v>35</v>
      </c>
      <c r="D193" s="43"/>
      <c r="M193" s="30" t="s">
        <v>768</v>
      </c>
    </row>
    <row r="194" spans="1:13" customFormat="1">
      <c r="A194" s="12"/>
      <c r="B194" s="7" t="s">
        <v>305</v>
      </c>
      <c r="C194" s="30" t="s">
        <v>302</v>
      </c>
      <c r="D194" s="43"/>
      <c r="M194" s="30" t="s">
        <v>849</v>
      </c>
    </row>
    <row r="195" spans="1:13" customFormat="1">
      <c r="A195" s="11">
        <v>903</v>
      </c>
      <c r="B195" s="6" t="s">
        <v>411</v>
      </c>
      <c r="C195" s="28" t="s">
        <v>131</v>
      </c>
      <c r="D195" s="43"/>
      <c r="M195" s="28" t="s">
        <v>717</v>
      </c>
    </row>
    <row r="196" spans="1:13" customFormat="1">
      <c r="A196" s="11">
        <v>900</v>
      </c>
      <c r="B196" s="6" t="s">
        <v>410</v>
      </c>
      <c r="C196" s="28" t="s">
        <v>291</v>
      </c>
      <c r="D196" s="43"/>
      <c r="M196" s="28" t="s">
        <v>850</v>
      </c>
    </row>
    <row r="197" spans="1:13" customFormat="1" ht="29.25">
      <c r="A197" s="11">
        <v>902</v>
      </c>
      <c r="B197" s="6" t="s">
        <v>412</v>
      </c>
      <c r="C197" s="28" t="s">
        <v>293</v>
      </c>
      <c r="D197" s="43"/>
      <c r="M197" s="28" t="s">
        <v>851</v>
      </c>
    </row>
    <row r="198" spans="1:13" customFormat="1" ht="129">
      <c r="A198" s="11">
        <v>901</v>
      </c>
      <c r="B198" s="6" t="s">
        <v>294</v>
      </c>
      <c r="C198" s="31" t="s">
        <v>632</v>
      </c>
      <c r="D198" s="43"/>
      <c r="M198" s="31" t="s">
        <v>852</v>
      </c>
    </row>
    <row r="199" spans="1:13" customFormat="1">
      <c r="A199" s="11">
        <v>536</v>
      </c>
      <c r="B199" s="3" t="s">
        <v>360</v>
      </c>
      <c r="C199" s="28" t="s">
        <v>633</v>
      </c>
      <c r="D199" s="43"/>
      <c r="M199" s="28" t="s">
        <v>853</v>
      </c>
    </row>
    <row r="200" spans="1:13" s="20" customFormat="1" ht="43.5">
      <c r="A200" s="11">
        <v>980</v>
      </c>
      <c r="B200" s="7" t="s">
        <v>533</v>
      </c>
      <c r="C200" s="28" t="s">
        <v>437</v>
      </c>
      <c r="D200" s="43"/>
      <c r="M200" s="28" t="s">
        <v>854</v>
      </c>
    </row>
    <row r="201" spans="1:13" customFormat="1">
      <c r="A201" s="11">
        <f t="shared" ref="A201:A227" si="2">VLOOKUP(B201,FieldType,2,0)</f>
        <v>344</v>
      </c>
      <c r="B201" s="5" t="s">
        <v>148</v>
      </c>
      <c r="C201" s="27" t="s">
        <v>149</v>
      </c>
      <c r="D201" s="43"/>
      <c r="M201" s="27" t="s">
        <v>855</v>
      </c>
    </row>
    <row r="202" spans="1:13" customFormat="1" ht="57.75">
      <c r="A202" s="11">
        <f t="shared" si="2"/>
        <v>341</v>
      </c>
      <c r="B202" s="5" t="s">
        <v>143</v>
      </c>
      <c r="C202" s="27" t="s">
        <v>144</v>
      </c>
      <c r="D202" s="43"/>
      <c r="M202" s="27" t="s">
        <v>856</v>
      </c>
    </row>
    <row r="203" spans="1:13" customFormat="1" ht="72">
      <c r="A203" s="11">
        <f t="shared" si="2"/>
        <v>349</v>
      </c>
      <c r="B203" s="5" t="s">
        <v>154</v>
      </c>
      <c r="C203" s="27" t="s">
        <v>155</v>
      </c>
      <c r="D203" s="43"/>
      <c r="M203" s="27" t="s">
        <v>857</v>
      </c>
    </row>
    <row r="204" spans="1:13" customFormat="1" ht="43.5">
      <c r="A204" s="11">
        <f t="shared" si="2"/>
        <v>340</v>
      </c>
      <c r="B204" s="5" t="s">
        <v>142</v>
      </c>
      <c r="C204" s="27" t="s">
        <v>634</v>
      </c>
      <c r="D204" s="43"/>
      <c r="M204" s="27" t="s">
        <v>858</v>
      </c>
    </row>
    <row r="205" spans="1:13" customFormat="1">
      <c r="A205" s="11">
        <f t="shared" si="2"/>
        <v>346</v>
      </c>
      <c r="B205" s="5" t="s">
        <v>152</v>
      </c>
      <c r="C205" s="27" t="s">
        <v>153</v>
      </c>
      <c r="D205" s="43"/>
      <c r="M205" s="27" t="s">
        <v>859</v>
      </c>
    </row>
    <row r="206" spans="1:13" customFormat="1" ht="86.25">
      <c r="A206" s="11">
        <f t="shared" si="2"/>
        <v>342</v>
      </c>
      <c r="B206" s="5" t="s">
        <v>145</v>
      </c>
      <c r="C206" s="27" t="s">
        <v>635</v>
      </c>
      <c r="D206" s="43"/>
      <c r="M206" s="27" t="s">
        <v>860</v>
      </c>
    </row>
    <row r="207" spans="1:13" customFormat="1" ht="100.5">
      <c r="A207" s="11">
        <f t="shared" si="2"/>
        <v>343</v>
      </c>
      <c r="B207" s="5" t="s">
        <v>146</v>
      </c>
      <c r="C207" s="27" t="s">
        <v>147</v>
      </c>
      <c r="D207" s="43"/>
      <c r="M207" s="27" t="s">
        <v>861</v>
      </c>
    </row>
    <row r="208" spans="1:13" customFormat="1">
      <c r="A208" s="11">
        <f t="shared" si="2"/>
        <v>345</v>
      </c>
      <c r="B208" s="5" t="s">
        <v>150</v>
      </c>
      <c r="C208" s="27" t="s">
        <v>151</v>
      </c>
      <c r="D208" s="43"/>
      <c r="M208" s="27" t="s">
        <v>862</v>
      </c>
    </row>
    <row r="209" spans="1:13" customFormat="1">
      <c r="A209" s="11">
        <f t="shared" si="2"/>
        <v>602</v>
      </c>
      <c r="B209" s="5" t="s">
        <v>202</v>
      </c>
      <c r="C209" s="27" t="s">
        <v>131</v>
      </c>
      <c r="D209" s="43"/>
      <c r="M209" s="27" t="s">
        <v>717</v>
      </c>
    </row>
    <row r="210" spans="1:13" customFormat="1">
      <c r="A210" s="11">
        <f t="shared" si="2"/>
        <v>600</v>
      </c>
      <c r="B210" s="5" t="s">
        <v>200</v>
      </c>
      <c r="C210" s="27" t="s">
        <v>127</v>
      </c>
      <c r="D210" s="43"/>
      <c r="M210" s="27" t="s">
        <v>718</v>
      </c>
    </row>
    <row r="211" spans="1:13" customFormat="1" ht="29.25">
      <c r="A211" s="11">
        <f t="shared" si="2"/>
        <v>604</v>
      </c>
      <c r="B211" s="5" t="s">
        <v>204</v>
      </c>
      <c r="C211" s="27" t="s">
        <v>135</v>
      </c>
      <c r="D211" s="43"/>
      <c r="M211" s="27" t="s">
        <v>725</v>
      </c>
    </row>
    <row r="212" spans="1:13" customFormat="1">
      <c r="A212" s="11">
        <f t="shared" si="2"/>
        <v>601</v>
      </c>
      <c r="B212" s="5" t="s">
        <v>201</v>
      </c>
      <c r="C212" s="27" t="s">
        <v>129</v>
      </c>
      <c r="D212" s="43"/>
      <c r="M212" s="27" t="s">
        <v>727</v>
      </c>
    </row>
    <row r="213" spans="1:13" customFormat="1" ht="29.25">
      <c r="A213" s="11">
        <f t="shared" si="2"/>
        <v>603</v>
      </c>
      <c r="B213" s="5" t="s">
        <v>203</v>
      </c>
      <c r="C213" s="27" t="s">
        <v>133</v>
      </c>
      <c r="D213" s="43"/>
      <c r="M213" s="27" t="s">
        <v>728</v>
      </c>
    </row>
    <row r="214" spans="1:13" customFormat="1">
      <c r="A214" s="11">
        <f t="shared" si="2"/>
        <v>165</v>
      </c>
      <c r="B214" s="5" t="s">
        <v>58</v>
      </c>
      <c r="C214" s="27" t="s">
        <v>59</v>
      </c>
      <c r="D214" s="43"/>
      <c r="M214" s="27" t="s">
        <v>706</v>
      </c>
    </row>
    <row r="215" spans="1:13" customFormat="1">
      <c r="A215" s="11">
        <f t="shared" si="2"/>
        <v>168</v>
      </c>
      <c r="B215" s="5" t="s">
        <v>62</v>
      </c>
      <c r="C215" s="27" t="s">
        <v>4</v>
      </c>
      <c r="D215" s="43"/>
      <c r="M215" s="27" t="s">
        <v>708</v>
      </c>
    </row>
    <row r="216" spans="1:13" customFormat="1">
      <c r="A216" s="11">
        <f t="shared" si="2"/>
        <v>169</v>
      </c>
      <c r="B216" s="5" t="s">
        <v>63</v>
      </c>
      <c r="C216" s="27" t="s">
        <v>64</v>
      </c>
      <c r="D216" s="43"/>
      <c r="M216" s="27" t="s">
        <v>863</v>
      </c>
    </row>
    <row r="217" spans="1:13" customFormat="1">
      <c r="A217" s="11">
        <f t="shared" si="2"/>
        <v>166</v>
      </c>
      <c r="B217" s="5" t="s">
        <v>60</v>
      </c>
      <c r="C217" s="27" t="s">
        <v>2</v>
      </c>
      <c r="D217" s="43"/>
      <c r="M217" s="27" t="s">
        <v>709</v>
      </c>
    </row>
    <row r="218" spans="1:13" customFormat="1">
      <c r="A218" s="13">
        <f t="shared" si="2"/>
        <v>163</v>
      </c>
      <c r="B218" s="9" t="s">
        <v>56</v>
      </c>
      <c r="C218" s="32" t="s">
        <v>57</v>
      </c>
      <c r="D218" s="43"/>
      <c r="M218" s="32" t="s">
        <v>864</v>
      </c>
    </row>
    <row r="219" spans="1:13" customFormat="1">
      <c r="A219" s="11">
        <f t="shared" si="2"/>
        <v>167</v>
      </c>
      <c r="B219" s="5" t="s">
        <v>61</v>
      </c>
      <c r="C219" s="27" t="s">
        <v>3</v>
      </c>
      <c r="D219" s="43"/>
      <c r="M219" s="27" t="s">
        <v>712</v>
      </c>
    </row>
    <row r="220" spans="1:13" customFormat="1">
      <c r="A220" s="11">
        <f t="shared" si="2"/>
        <v>161</v>
      </c>
      <c r="B220" s="5" t="s">
        <v>52</v>
      </c>
      <c r="C220" s="27" t="s">
        <v>53</v>
      </c>
      <c r="D220" s="43"/>
      <c r="M220" s="27" t="s">
        <v>865</v>
      </c>
    </row>
    <row r="221" spans="1:13" customFormat="1">
      <c r="A221" s="11">
        <f t="shared" si="2"/>
        <v>160</v>
      </c>
      <c r="B221" s="5" t="s">
        <v>50</v>
      </c>
      <c r="C221" s="27" t="s">
        <v>51</v>
      </c>
      <c r="D221" s="43"/>
      <c r="M221" s="27" t="s">
        <v>866</v>
      </c>
    </row>
    <row r="222" spans="1:13" customFormat="1">
      <c r="A222" s="11">
        <f t="shared" si="2"/>
        <v>162</v>
      </c>
      <c r="B222" s="5" t="s">
        <v>54</v>
      </c>
      <c r="C222" s="27" t="s">
        <v>55</v>
      </c>
      <c r="D222" s="43"/>
      <c r="M222" s="27" t="s">
        <v>867</v>
      </c>
    </row>
    <row r="223" spans="1:13" customFormat="1">
      <c r="A223" s="11">
        <f t="shared" si="2"/>
        <v>240</v>
      </c>
      <c r="B223" s="5" t="s">
        <v>112</v>
      </c>
      <c r="C223" s="27" t="s">
        <v>113</v>
      </c>
      <c r="D223" s="43"/>
      <c r="M223" s="27" t="s">
        <v>868</v>
      </c>
    </row>
    <row r="224" spans="1:13" customFormat="1">
      <c r="A224" s="11">
        <f t="shared" si="2"/>
        <v>244</v>
      </c>
      <c r="B224" s="5" t="s">
        <v>120</v>
      </c>
      <c r="C224" s="27" t="s">
        <v>121</v>
      </c>
      <c r="D224" s="43"/>
      <c r="M224" s="27" t="s">
        <v>710</v>
      </c>
    </row>
    <row r="225" spans="1:13" customFormat="1">
      <c r="A225" s="11">
        <f t="shared" si="2"/>
        <v>850</v>
      </c>
      <c r="B225" s="5" t="s">
        <v>282</v>
      </c>
      <c r="C225" s="27" t="s">
        <v>283</v>
      </c>
      <c r="D225" s="43"/>
      <c r="M225" s="27" t="s">
        <v>869</v>
      </c>
    </row>
    <row r="226" spans="1:13" customFormat="1" ht="57.75">
      <c r="A226" s="11">
        <f t="shared" si="2"/>
        <v>248</v>
      </c>
      <c r="B226" s="5" t="s">
        <v>124</v>
      </c>
      <c r="C226" s="27" t="s">
        <v>125</v>
      </c>
      <c r="D226" s="43"/>
      <c r="M226" s="27" t="s">
        <v>870</v>
      </c>
    </row>
    <row r="227" spans="1:13" customFormat="1" ht="29.25">
      <c r="A227" s="11">
        <f t="shared" si="2"/>
        <v>241</v>
      </c>
      <c r="B227" s="5" t="s">
        <v>114</v>
      </c>
      <c r="C227" s="27" t="s">
        <v>115</v>
      </c>
      <c r="D227" s="43"/>
      <c r="M227" s="27" t="s">
        <v>871</v>
      </c>
    </row>
    <row r="228" spans="1:13" customFormat="1">
      <c r="A228" s="12">
        <v>853</v>
      </c>
      <c r="B228" s="7" t="s">
        <v>300</v>
      </c>
      <c r="C228" s="29" t="s">
        <v>301</v>
      </c>
      <c r="D228" s="43"/>
      <c r="M228" s="29" t="s">
        <v>872</v>
      </c>
    </row>
    <row r="229" spans="1:13" customFormat="1" ht="29.25">
      <c r="A229" s="11">
        <f t="shared" ref="A229:A234" si="3">VLOOKUP(B229,FieldType,2,0)</f>
        <v>245</v>
      </c>
      <c r="B229" s="5" t="s">
        <v>122</v>
      </c>
      <c r="C229" s="27" t="s">
        <v>115</v>
      </c>
      <c r="D229" s="43"/>
      <c r="M229" s="27" t="s">
        <v>871</v>
      </c>
    </row>
    <row r="230" spans="1:13" customFormat="1">
      <c r="A230" s="11">
        <f t="shared" si="3"/>
        <v>851</v>
      </c>
      <c r="B230" s="5" t="s">
        <v>284</v>
      </c>
      <c r="C230" s="27" t="s">
        <v>285</v>
      </c>
      <c r="D230" s="43"/>
      <c r="M230" s="27" t="s">
        <v>873</v>
      </c>
    </row>
    <row r="231" spans="1:13" customFormat="1">
      <c r="A231" s="11">
        <f t="shared" si="3"/>
        <v>242</v>
      </c>
      <c r="B231" s="5" t="s">
        <v>116</v>
      </c>
      <c r="C231" s="27" t="s">
        <v>117</v>
      </c>
      <c r="D231" s="43"/>
      <c r="M231" s="27" t="s">
        <v>874</v>
      </c>
    </row>
    <row r="232" spans="1:13" customFormat="1">
      <c r="A232" s="11">
        <f t="shared" si="3"/>
        <v>246</v>
      </c>
      <c r="B232" s="5" t="s">
        <v>123</v>
      </c>
      <c r="C232" s="27" t="s">
        <v>57</v>
      </c>
      <c r="D232" s="43"/>
      <c r="M232" s="27" t="s">
        <v>864</v>
      </c>
    </row>
    <row r="233" spans="1:13" customFormat="1">
      <c r="A233" s="11">
        <f t="shared" si="3"/>
        <v>243</v>
      </c>
      <c r="B233" s="5" t="s">
        <v>118</v>
      </c>
      <c r="C233" s="27" t="s">
        <v>119</v>
      </c>
      <c r="D233" s="43"/>
      <c r="M233" s="27" t="s">
        <v>713</v>
      </c>
    </row>
    <row r="234" spans="1:13" customFormat="1">
      <c r="A234" s="11">
        <f t="shared" si="3"/>
        <v>852</v>
      </c>
      <c r="B234" s="5" t="s">
        <v>286</v>
      </c>
      <c r="C234" s="27" t="s">
        <v>287</v>
      </c>
      <c r="D234" s="43"/>
      <c r="M234" s="27" t="s">
        <v>875</v>
      </c>
    </row>
    <row r="235" spans="1:13" customFormat="1">
      <c r="A235" s="11">
        <v>524</v>
      </c>
      <c r="B235" s="3" t="s">
        <v>350</v>
      </c>
      <c r="C235" s="28" t="s">
        <v>32</v>
      </c>
      <c r="D235" s="43"/>
      <c r="M235" s="28" t="s">
        <v>797</v>
      </c>
    </row>
    <row r="236" spans="1:13" customFormat="1">
      <c r="A236" s="11">
        <v>525</v>
      </c>
      <c r="B236" s="3" t="s">
        <v>351</v>
      </c>
      <c r="C236" s="28" t="s">
        <v>33</v>
      </c>
      <c r="D236" s="43"/>
      <c r="M236" s="28" t="s">
        <v>876</v>
      </c>
    </row>
    <row r="237" spans="1:13" customFormat="1">
      <c r="A237" s="11">
        <v>526</v>
      </c>
      <c r="B237" s="3" t="s">
        <v>352</v>
      </c>
      <c r="C237" s="28" t="s">
        <v>34</v>
      </c>
      <c r="D237" s="43"/>
      <c r="M237" s="28" t="s">
        <v>877</v>
      </c>
    </row>
    <row r="238" spans="1:13" customFormat="1">
      <c r="A238" s="11">
        <v>523</v>
      </c>
      <c r="B238" s="3" t="s">
        <v>349</v>
      </c>
      <c r="C238" s="28" t="s">
        <v>31</v>
      </c>
      <c r="D238" s="43"/>
      <c r="M238" s="28" t="s">
        <v>878</v>
      </c>
    </row>
    <row r="239" spans="1:13" customFormat="1" ht="43.5">
      <c r="A239" s="11">
        <v>529</v>
      </c>
      <c r="B239" s="3" t="s">
        <v>355</v>
      </c>
      <c r="C239" s="28" t="s">
        <v>636</v>
      </c>
      <c r="D239" s="43"/>
      <c r="M239" s="28" t="s">
        <v>879</v>
      </c>
    </row>
    <row r="240" spans="1:13" customFormat="1" ht="29.25">
      <c r="A240" s="11">
        <f>VLOOKUP(B240,FieldType,2,0)</f>
        <v>194</v>
      </c>
      <c r="B240" s="5" t="s">
        <v>84</v>
      </c>
      <c r="C240" s="27" t="s">
        <v>637</v>
      </c>
      <c r="D240" s="43"/>
      <c r="M240" s="27" t="s">
        <v>793</v>
      </c>
    </row>
    <row r="241" spans="1:13" customFormat="1">
      <c r="A241" s="11">
        <f>VLOOKUP(B241,FieldType,2,0)</f>
        <v>191</v>
      </c>
      <c r="B241" s="5" t="s">
        <v>79</v>
      </c>
      <c r="C241" s="27" t="s">
        <v>80</v>
      </c>
      <c r="D241" s="43"/>
      <c r="M241" s="27" t="s">
        <v>880</v>
      </c>
    </row>
    <row r="242" spans="1:13" customFormat="1">
      <c r="A242" s="11">
        <f>VLOOKUP(B242,FieldType,2,0)</f>
        <v>190</v>
      </c>
      <c r="B242" s="5" t="s">
        <v>77</v>
      </c>
      <c r="C242" s="27" t="s">
        <v>78</v>
      </c>
      <c r="D242" s="43"/>
      <c r="M242" s="27" t="s">
        <v>881</v>
      </c>
    </row>
    <row r="243" spans="1:13" customFormat="1">
      <c r="A243" s="11">
        <f>VLOOKUP(B243,FieldType,2,0)</f>
        <v>192</v>
      </c>
      <c r="B243" s="5" t="s">
        <v>81</v>
      </c>
      <c r="C243" s="27" t="s">
        <v>25</v>
      </c>
      <c r="D243" s="43"/>
      <c r="M243" s="27" t="s">
        <v>816</v>
      </c>
    </row>
    <row r="244" spans="1:13" customFormat="1" ht="57.75">
      <c r="A244" s="12"/>
      <c r="B244" s="3" t="s">
        <v>516</v>
      </c>
      <c r="C244" s="25" t="s">
        <v>638</v>
      </c>
      <c r="D244" s="43"/>
      <c r="M244" s="25" t="s">
        <v>882</v>
      </c>
    </row>
    <row r="245" spans="1:13" customFormat="1" ht="86.25">
      <c r="A245" s="12"/>
      <c r="B245" s="3" t="s">
        <v>517</v>
      </c>
      <c r="C245" s="25" t="s">
        <v>639</v>
      </c>
      <c r="D245" s="43"/>
      <c r="M245" s="25" t="s">
        <v>883</v>
      </c>
    </row>
    <row r="246" spans="1:13" customFormat="1" ht="57.75">
      <c r="A246" s="12"/>
      <c r="B246" s="3" t="s">
        <v>515</v>
      </c>
      <c r="C246" s="25" t="s">
        <v>640</v>
      </c>
      <c r="D246" s="43"/>
      <c r="M246" s="25" t="s">
        <v>884</v>
      </c>
    </row>
    <row r="247" spans="1:13" customFormat="1" ht="57.75">
      <c r="A247" s="12"/>
      <c r="B247" s="3" t="s">
        <v>514</v>
      </c>
      <c r="C247" s="25" t="s">
        <v>641</v>
      </c>
      <c r="D247" s="43"/>
      <c r="M247" s="25" t="s">
        <v>882</v>
      </c>
    </row>
    <row r="248" spans="1:13" customFormat="1">
      <c r="A248" s="11">
        <f t="shared" ref="A248:A254" si="4">VLOOKUP(B248,FieldType,2,0)</f>
        <v>185</v>
      </c>
      <c r="B248" s="5" t="s">
        <v>67</v>
      </c>
      <c r="C248" s="27" t="s">
        <v>68</v>
      </c>
      <c r="D248" s="43"/>
      <c r="M248" s="27" t="s">
        <v>885</v>
      </c>
    </row>
    <row r="249" spans="1:13" customFormat="1" ht="29.25">
      <c r="A249" s="11">
        <f t="shared" si="4"/>
        <v>197</v>
      </c>
      <c r="B249" s="5" t="s">
        <v>86</v>
      </c>
      <c r="C249" s="27" t="s">
        <v>642</v>
      </c>
      <c r="D249" s="43"/>
      <c r="M249" s="27" t="s">
        <v>886</v>
      </c>
    </row>
    <row r="250" spans="1:13" customFormat="1" ht="43.5">
      <c r="A250" s="11">
        <f t="shared" si="4"/>
        <v>193</v>
      </c>
      <c r="B250" s="5" t="s">
        <v>82</v>
      </c>
      <c r="C250" s="27" t="s">
        <v>83</v>
      </c>
      <c r="D250" s="43"/>
      <c r="M250" s="27" t="s">
        <v>887</v>
      </c>
    </row>
    <row r="251" spans="1:13" customFormat="1" ht="29.25">
      <c r="A251" s="11">
        <f t="shared" si="4"/>
        <v>201</v>
      </c>
      <c r="B251" s="5" t="s">
        <v>90</v>
      </c>
      <c r="C251" s="40" t="s">
        <v>91</v>
      </c>
      <c r="D251" s="43"/>
      <c r="M251" s="40" t="s">
        <v>888</v>
      </c>
    </row>
    <row r="252" spans="1:13" customFormat="1" ht="29.25">
      <c r="A252" s="11">
        <f t="shared" si="4"/>
        <v>195</v>
      </c>
      <c r="B252" s="5" t="s">
        <v>85</v>
      </c>
      <c r="C252" s="27" t="s">
        <v>643</v>
      </c>
      <c r="D252" s="43"/>
      <c r="M252" s="27" t="s">
        <v>812</v>
      </c>
    </row>
    <row r="253" spans="1:13" customFormat="1">
      <c r="A253" s="11">
        <f t="shared" si="4"/>
        <v>187</v>
      </c>
      <c r="B253" s="5" t="s">
        <v>71</v>
      </c>
      <c r="C253" s="27" t="s">
        <v>72</v>
      </c>
      <c r="D253" s="43"/>
      <c r="M253" s="27" t="s">
        <v>889</v>
      </c>
    </row>
    <row r="254" spans="1:13" customFormat="1" ht="57.75">
      <c r="A254" s="11">
        <f t="shared" si="4"/>
        <v>186</v>
      </c>
      <c r="B254" s="5" t="s">
        <v>69</v>
      </c>
      <c r="C254" s="27" t="s">
        <v>70</v>
      </c>
      <c r="D254" s="43"/>
      <c r="M254" s="27" t="s">
        <v>890</v>
      </c>
    </row>
    <row r="255" spans="1:13" customFormat="1">
      <c r="A255" s="11">
        <v>520</v>
      </c>
      <c r="B255" s="3" t="s">
        <v>346</v>
      </c>
      <c r="C255" s="28" t="s">
        <v>28</v>
      </c>
      <c r="D255" s="43"/>
      <c r="M255" s="28" t="s">
        <v>891</v>
      </c>
    </row>
    <row r="256" spans="1:13" customFormat="1">
      <c r="A256" s="11">
        <v>528</v>
      </c>
      <c r="B256" s="3" t="s">
        <v>354</v>
      </c>
      <c r="C256" s="28" t="s">
        <v>36</v>
      </c>
      <c r="D256" s="43"/>
      <c r="M256" s="28" t="s">
        <v>892</v>
      </c>
    </row>
    <row r="257" spans="1:13" customFormat="1">
      <c r="A257" s="11">
        <v>521</v>
      </c>
      <c r="B257" s="3" t="s">
        <v>347</v>
      </c>
      <c r="C257" s="28" t="s">
        <v>29</v>
      </c>
      <c r="D257" s="43"/>
      <c r="M257" s="28" t="s">
        <v>893</v>
      </c>
    </row>
    <row r="258" spans="1:13" customFormat="1">
      <c r="A258" s="11">
        <v>532</v>
      </c>
      <c r="B258" s="3" t="s">
        <v>358</v>
      </c>
      <c r="C258" s="28" t="s">
        <v>39</v>
      </c>
      <c r="D258" s="43"/>
      <c r="M258" s="28" t="s">
        <v>894</v>
      </c>
    </row>
    <row r="259" spans="1:13" customFormat="1">
      <c r="A259" s="11">
        <v>527</v>
      </c>
      <c r="B259" s="3" t="s">
        <v>353</v>
      </c>
      <c r="C259" s="28" t="s">
        <v>35</v>
      </c>
      <c r="D259" s="43"/>
      <c r="M259" s="28" t="s">
        <v>768</v>
      </c>
    </row>
    <row r="260" spans="1:13" customFormat="1">
      <c r="A260" s="11">
        <v>522</v>
      </c>
      <c r="B260" s="3" t="s">
        <v>348</v>
      </c>
      <c r="C260" s="28" t="s">
        <v>30</v>
      </c>
      <c r="D260" s="43"/>
      <c r="M260" s="28" t="s">
        <v>895</v>
      </c>
    </row>
    <row r="261" spans="1:13" customFormat="1">
      <c r="A261" s="11">
        <f>VLOOKUP(B261,FieldType,2,0)</f>
        <v>188</v>
      </c>
      <c r="B261" s="5" t="s">
        <v>73</v>
      </c>
      <c r="C261" s="27" t="s">
        <v>74</v>
      </c>
      <c r="D261" s="43"/>
      <c r="M261" s="27" t="s">
        <v>896</v>
      </c>
    </row>
    <row r="262" spans="1:13" customFormat="1" ht="43.5">
      <c r="A262" s="11">
        <f>VLOOKUP(B262,FieldType,2,0)</f>
        <v>199</v>
      </c>
      <c r="B262" s="5" t="s">
        <v>87</v>
      </c>
      <c r="C262" s="27" t="s">
        <v>88</v>
      </c>
      <c r="D262" s="43"/>
      <c r="M262" s="27" t="s">
        <v>843</v>
      </c>
    </row>
    <row r="263" spans="1:13" customFormat="1">
      <c r="A263" s="11">
        <f>VLOOKUP(B263,FieldType,2,0)</f>
        <v>189</v>
      </c>
      <c r="B263" s="5" t="s">
        <v>75</v>
      </c>
      <c r="C263" s="27" t="s">
        <v>76</v>
      </c>
      <c r="D263" s="43"/>
      <c r="M263" s="27" t="s">
        <v>791</v>
      </c>
    </row>
    <row r="264" spans="1:13" customFormat="1">
      <c r="A264" s="11">
        <f>VLOOKUP(B264,FieldType,2,0)</f>
        <v>184</v>
      </c>
      <c r="B264" s="5" t="s">
        <v>65</v>
      </c>
      <c r="C264" s="27" t="s">
        <v>66</v>
      </c>
      <c r="D264" s="43"/>
      <c r="M264" s="27" t="s">
        <v>897</v>
      </c>
    </row>
    <row r="265" spans="1:13" customFormat="1" ht="57.75">
      <c r="A265" s="11">
        <v>83</v>
      </c>
      <c r="B265" s="3" t="s">
        <v>309</v>
      </c>
      <c r="C265" s="28" t="s">
        <v>644</v>
      </c>
      <c r="D265" s="43"/>
      <c r="M265" s="28" t="s">
        <v>898</v>
      </c>
    </row>
    <row r="266" spans="1:13" customFormat="1" ht="57.75">
      <c r="A266" s="11">
        <v>82</v>
      </c>
      <c r="B266" s="3" t="s">
        <v>308</v>
      </c>
      <c r="C266" s="28" t="s">
        <v>638</v>
      </c>
      <c r="D266" s="43"/>
      <c r="M266" s="28" t="s">
        <v>882</v>
      </c>
    </row>
    <row r="267" spans="1:13" customFormat="1" ht="86.25">
      <c r="A267" s="11">
        <f>VLOOKUP(B267,FieldType,2,0)</f>
        <v>821</v>
      </c>
      <c r="B267" s="5" t="s">
        <v>279</v>
      </c>
      <c r="C267" s="27" t="s">
        <v>645</v>
      </c>
      <c r="D267" s="43"/>
      <c r="M267" s="27" t="s">
        <v>899</v>
      </c>
    </row>
    <row r="268" spans="1:13" customFormat="1" ht="29.25">
      <c r="A268" s="11">
        <f>VLOOKUP(B268,FieldType,2,0)</f>
        <v>820</v>
      </c>
      <c r="B268" s="5" t="s">
        <v>278</v>
      </c>
      <c r="C268" s="27" t="s">
        <v>646</v>
      </c>
      <c r="D268" s="43"/>
      <c r="M268" s="27" t="s">
        <v>900</v>
      </c>
    </row>
    <row r="269" spans="1:13" customFormat="1">
      <c r="A269" s="11">
        <v>902</v>
      </c>
      <c r="B269" s="6" t="s">
        <v>295</v>
      </c>
      <c r="C269" s="28" t="s">
        <v>452</v>
      </c>
      <c r="D269" s="43"/>
      <c r="M269" s="28" t="s">
        <v>901</v>
      </c>
    </row>
    <row r="270" spans="1:13" customFormat="1">
      <c r="A270" s="11">
        <f t="shared" ref="A270:A277" si="5">VLOOKUP(B270,FieldType,2,0)</f>
        <v>222</v>
      </c>
      <c r="B270" s="5" t="s">
        <v>96</v>
      </c>
      <c r="C270" s="27" t="s">
        <v>97</v>
      </c>
      <c r="D270" s="43"/>
      <c r="M270" s="27" t="s">
        <v>902</v>
      </c>
    </row>
    <row r="271" spans="1:13" customFormat="1">
      <c r="A271" s="11">
        <f t="shared" si="5"/>
        <v>224</v>
      </c>
      <c r="B271" s="5" t="s">
        <v>100</v>
      </c>
      <c r="C271" s="27" t="s">
        <v>101</v>
      </c>
      <c r="D271" s="43"/>
      <c r="M271" s="27" t="s">
        <v>903</v>
      </c>
    </row>
    <row r="272" spans="1:13" customFormat="1">
      <c r="A272" s="11">
        <f t="shared" si="5"/>
        <v>223</v>
      </c>
      <c r="B272" s="5" t="s">
        <v>98</v>
      </c>
      <c r="C272" s="27" t="s">
        <v>99</v>
      </c>
      <c r="D272" s="43"/>
      <c r="M272" s="27" t="s">
        <v>904</v>
      </c>
    </row>
    <row r="273" spans="1:13" customFormat="1" ht="29.25">
      <c r="A273" s="11">
        <f t="shared" si="5"/>
        <v>228</v>
      </c>
      <c r="B273" s="5" t="s">
        <v>108</v>
      </c>
      <c r="C273" s="27" t="s">
        <v>109</v>
      </c>
      <c r="D273" s="43"/>
      <c r="M273" s="27" t="s">
        <v>905</v>
      </c>
    </row>
    <row r="274" spans="1:13" customFormat="1">
      <c r="A274" s="11">
        <f t="shared" si="5"/>
        <v>225</v>
      </c>
      <c r="B274" s="5" t="s">
        <v>102</v>
      </c>
      <c r="C274" s="27" t="s">
        <v>103</v>
      </c>
      <c r="D274" s="43"/>
      <c r="M274" s="27" t="s">
        <v>906</v>
      </c>
    </row>
    <row r="275" spans="1:13" customFormat="1" ht="57.75">
      <c r="A275" s="11">
        <f t="shared" si="5"/>
        <v>226</v>
      </c>
      <c r="B275" s="5" t="s">
        <v>104</v>
      </c>
      <c r="C275" s="27" t="s">
        <v>105</v>
      </c>
      <c r="D275" s="43"/>
      <c r="M275" s="27" t="s">
        <v>907</v>
      </c>
    </row>
    <row r="276" spans="1:13" customFormat="1" ht="114.75">
      <c r="A276" s="11">
        <f t="shared" si="5"/>
        <v>229</v>
      </c>
      <c r="B276" s="5" t="s">
        <v>110</v>
      </c>
      <c r="C276" s="27" t="s">
        <v>111</v>
      </c>
      <c r="D276" s="43"/>
      <c r="M276" s="27" t="s">
        <v>908</v>
      </c>
    </row>
    <row r="277" spans="1:13" customFormat="1" ht="29.25">
      <c r="A277" s="11">
        <f t="shared" si="5"/>
        <v>227</v>
      </c>
      <c r="B277" s="5" t="s">
        <v>106</v>
      </c>
      <c r="C277" s="27" t="s">
        <v>107</v>
      </c>
      <c r="D277" s="43"/>
      <c r="M277" s="27" t="s">
        <v>909</v>
      </c>
    </row>
    <row r="278" spans="1:13" customFormat="1" ht="86.25">
      <c r="A278" s="11">
        <v>230</v>
      </c>
      <c r="B278" s="6" t="s">
        <v>296</v>
      </c>
      <c r="C278" s="28" t="s">
        <v>297</v>
      </c>
      <c r="D278" s="43"/>
      <c r="M278" s="28" t="s">
        <v>910</v>
      </c>
    </row>
    <row r="279" spans="1:13" customFormat="1" ht="37.5" customHeight="1">
      <c r="A279" s="11">
        <f>VLOOKUP(B279,FieldType,2,0)</f>
        <v>131</v>
      </c>
      <c r="B279" s="5" t="s">
        <v>48</v>
      </c>
      <c r="C279" s="27" t="s">
        <v>647</v>
      </c>
      <c r="D279" s="43"/>
      <c r="M279" s="27" t="s">
        <v>911</v>
      </c>
    </row>
    <row r="280" spans="1:13" customFormat="1" ht="30.75" customHeight="1">
      <c r="A280" s="14"/>
      <c r="B280" s="8" t="s">
        <v>292</v>
      </c>
      <c r="C280" s="31" t="s">
        <v>648</v>
      </c>
      <c r="D280" s="43"/>
      <c r="M280" s="31" t="s">
        <v>912</v>
      </c>
    </row>
    <row r="281" spans="1:13" customFormat="1" ht="43.5">
      <c r="A281" s="11">
        <f>VLOOKUP(B281,FieldType,2,0)</f>
        <v>200</v>
      </c>
      <c r="B281" s="5" t="s">
        <v>89</v>
      </c>
      <c r="C281" s="27" t="s">
        <v>649</v>
      </c>
      <c r="D281" s="43"/>
      <c r="M281" s="27" t="s">
        <v>913</v>
      </c>
    </row>
    <row r="282" spans="1:13" customFormat="1" ht="100.5">
      <c r="A282" s="11">
        <v>881</v>
      </c>
      <c r="B282" s="6" t="s">
        <v>372</v>
      </c>
      <c r="C282" s="28" t="s">
        <v>650</v>
      </c>
      <c r="D282" s="43"/>
      <c r="M282" s="28" t="s">
        <v>914</v>
      </c>
    </row>
    <row r="283" spans="1:13" customFormat="1" ht="72">
      <c r="A283" s="11">
        <v>882</v>
      </c>
      <c r="B283" s="6" t="s">
        <v>373</v>
      </c>
      <c r="C283" s="28" t="s">
        <v>45</v>
      </c>
      <c r="D283" s="43"/>
      <c r="M283" s="28" t="s">
        <v>915</v>
      </c>
    </row>
    <row r="284" spans="1:13" customFormat="1" ht="57.75">
      <c r="A284" s="11">
        <v>883</v>
      </c>
      <c r="B284" s="6" t="s">
        <v>374</v>
      </c>
      <c r="C284" s="28" t="s">
        <v>46</v>
      </c>
      <c r="D284" s="43"/>
      <c r="M284" s="28" t="s">
        <v>916</v>
      </c>
    </row>
    <row r="285" spans="1:13" customFormat="1" ht="29.25">
      <c r="A285" s="11">
        <v>880</v>
      </c>
      <c r="B285" s="6" t="s">
        <v>371</v>
      </c>
      <c r="C285" s="28" t="s">
        <v>44</v>
      </c>
      <c r="D285" s="43"/>
      <c r="M285" s="28" t="s">
        <v>917</v>
      </c>
    </row>
    <row r="286" spans="1:13" customFormat="1">
      <c r="A286" s="11">
        <f t="shared" ref="A286:A296" si="6">VLOOKUP(B286,FieldType,2,0)</f>
        <v>781</v>
      </c>
      <c r="B286" s="5" t="s">
        <v>270</v>
      </c>
      <c r="C286" s="27" t="s">
        <v>131</v>
      </c>
      <c r="D286" s="43"/>
      <c r="M286" s="27" t="s">
        <v>717</v>
      </c>
    </row>
    <row r="287" spans="1:13" customFormat="1" ht="143.25">
      <c r="A287" s="11">
        <f t="shared" si="6"/>
        <v>784</v>
      </c>
      <c r="B287" s="5" t="s">
        <v>273</v>
      </c>
      <c r="C287" s="27" t="s">
        <v>651</v>
      </c>
      <c r="D287" s="43"/>
      <c r="M287" s="27" t="s">
        <v>918</v>
      </c>
    </row>
    <row r="288" spans="1:13" customFormat="1" ht="29.25">
      <c r="A288" s="11">
        <f t="shared" si="6"/>
        <v>783</v>
      </c>
      <c r="B288" s="5" t="s">
        <v>272</v>
      </c>
      <c r="C288" s="27" t="s">
        <v>135</v>
      </c>
      <c r="D288" s="43"/>
      <c r="M288" s="27" t="s">
        <v>725</v>
      </c>
    </row>
    <row r="289" spans="1:13" customFormat="1">
      <c r="A289" s="11">
        <f t="shared" si="6"/>
        <v>780</v>
      </c>
      <c r="B289" s="5" t="s">
        <v>269</v>
      </c>
      <c r="C289" s="27" t="s">
        <v>137</v>
      </c>
      <c r="D289" s="43"/>
      <c r="M289" s="27" t="s">
        <v>736</v>
      </c>
    </row>
    <row r="290" spans="1:13" customFormat="1" ht="29.25">
      <c r="A290" s="11">
        <f t="shared" si="6"/>
        <v>782</v>
      </c>
      <c r="B290" s="5" t="s">
        <v>271</v>
      </c>
      <c r="C290" s="27" t="s">
        <v>133</v>
      </c>
      <c r="D290" s="43"/>
      <c r="M290" s="27" t="s">
        <v>728</v>
      </c>
    </row>
    <row r="291" spans="1:13" customFormat="1">
      <c r="A291" s="11">
        <f t="shared" si="6"/>
        <v>722</v>
      </c>
      <c r="B291" s="5" t="s">
        <v>250</v>
      </c>
      <c r="C291" s="27" t="s">
        <v>131</v>
      </c>
      <c r="D291" s="43"/>
      <c r="M291" s="27" t="s">
        <v>717</v>
      </c>
    </row>
    <row r="292" spans="1:13" customFormat="1" ht="86.25">
      <c r="A292" s="11">
        <f t="shared" si="6"/>
        <v>720</v>
      </c>
      <c r="B292" s="5" t="s">
        <v>247</v>
      </c>
      <c r="C292" s="27" t="s">
        <v>652</v>
      </c>
      <c r="D292" s="43"/>
      <c r="M292" s="27" t="s">
        <v>919</v>
      </c>
    </row>
    <row r="293" spans="1:13" customFormat="1" ht="72">
      <c r="A293" s="11">
        <f t="shared" si="6"/>
        <v>725</v>
      </c>
      <c r="B293" s="5" t="s">
        <v>254</v>
      </c>
      <c r="C293" s="27" t="s">
        <v>255</v>
      </c>
      <c r="D293" s="43"/>
      <c r="M293" s="27" t="s">
        <v>920</v>
      </c>
    </row>
    <row r="294" spans="1:13" customFormat="1" ht="29.25">
      <c r="A294" s="11">
        <f t="shared" si="6"/>
        <v>724</v>
      </c>
      <c r="B294" s="5" t="s">
        <v>253</v>
      </c>
      <c r="C294" s="27" t="s">
        <v>135</v>
      </c>
      <c r="D294" s="43"/>
      <c r="M294" s="27" t="s">
        <v>725</v>
      </c>
    </row>
    <row r="295" spans="1:13" customFormat="1">
      <c r="A295" s="11">
        <f t="shared" si="6"/>
        <v>721</v>
      </c>
      <c r="B295" s="5" t="s">
        <v>248</v>
      </c>
      <c r="C295" s="27" t="s">
        <v>249</v>
      </c>
      <c r="D295" s="43"/>
      <c r="M295" s="27" t="s">
        <v>921</v>
      </c>
    </row>
    <row r="296" spans="1:13" customFormat="1" ht="29.25">
      <c r="A296" s="11">
        <f t="shared" si="6"/>
        <v>723</v>
      </c>
      <c r="B296" s="5" t="s">
        <v>251</v>
      </c>
      <c r="C296" s="27" t="s">
        <v>252</v>
      </c>
      <c r="D296" s="43"/>
      <c r="M296" s="27" t="s">
        <v>737</v>
      </c>
    </row>
    <row r="297" spans="1:13" customFormat="1" ht="63" hidden="1">
      <c r="A297" s="11">
        <v>938</v>
      </c>
      <c r="B297" s="16" t="s">
        <v>458</v>
      </c>
      <c r="C297" s="33" t="s">
        <v>459</v>
      </c>
      <c r="D297" s="43"/>
      <c r="M297" s="33" t="s">
        <v>459</v>
      </c>
    </row>
    <row r="298" spans="1:13" customFormat="1" ht="63" hidden="1">
      <c r="A298" s="11">
        <v>939</v>
      </c>
      <c r="B298" s="16" t="s">
        <v>456</v>
      </c>
      <c r="C298" s="33" t="s">
        <v>457</v>
      </c>
      <c r="D298" s="43"/>
      <c r="M298" s="33" t="s">
        <v>457</v>
      </c>
    </row>
    <row r="299" spans="1:13" customFormat="1" ht="15.75" hidden="1">
      <c r="A299" s="12">
        <v>1000</v>
      </c>
      <c r="B299" s="17" t="s">
        <v>453</v>
      </c>
      <c r="C299" s="34" t="s">
        <v>454</v>
      </c>
      <c r="D299" s="43"/>
      <c r="M299" s="34" t="s">
        <v>454</v>
      </c>
    </row>
    <row r="300" spans="1:13" customFormat="1" ht="15.75" hidden="1">
      <c r="A300" s="12">
        <v>1001</v>
      </c>
      <c r="B300" s="17" t="s">
        <v>455</v>
      </c>
      <c r="C300" s="34" t="s">
        <v>555</v>
      </c>
      <c r="D300" s="43"/>
      <c r="M300" s="34" t="s">
        <v>555</v>
      </c>
    </row>
    <row r="301" spans="1:13" customFormat="1" ht="15.75" hidden="1">
      <c r="A301" s="12"/>
      <c r="B301" s="18" t="s">
        <v>460</v>
      </c>
      <c r="C301" s="34" t="s">
        <v>461</v>
      </c>
      <c r="D301" s="43"/>
      <c r="M301" s="34" t="s">
        <v>461</v>
      </c>
    </row>
    <row r="302" spans="1:13" customFormat="1" ht="15.75" hidden="1">
      <c r="A302" s="12"/>
      <c r="B302" s="18" t="s">
        <v>462</v>
      </c>
      <c r="C302" s="34" t="s">
        <v>463</v>
      </c>
      <c r="D302" s="43"/>
      <c r="M302" s="34" t="s">
        <v>463</v>
      </c>
    </row>
    <row r="303" spans="1:13" customFormat="1" ht="15.75" hidden="1">
      <c r="A303" s="12"/>
      <c r="B303" s="18" t="s">
        <v>464</v>
      </c>
      <c r="C303" s="34" t="s">
        <v>465</v>
      </c>
      <c r="D303" s="43"/>
      <c r="M303" s="34" t="s">
        <v>465</v>
      </c>
    </row>
    <row r="304" spans="1:13" customFormat="1" ht="15.75" hidden="1">
      <c r="A304" s="12"/>
      <c r="B304" s="18" t="s">
        <v>466</v>
      </c>
      <c r="C304" s="34" t="s">
        <v>467</v>
      </c>
      <c r="D304" s="43"/>
      <c r="M304" s="34" t="s">
        <v>467</v>
      </c>
    </row>
    <row r="305" spans="1:13" customFormat="1" ht="15.75" hidden="1">
      <c r="A305" s="12"/>
      <c r="B305" s="18" t="s">
        <v>468</v>
      </c>
      <c r="C305" s="34" t="s">
        <v>469</v>
      </c>
      <c r="D305" s="43"/>
      <c r="M305" s="34" t="s">
        <v>469</v>
      </c>
    </row>
    <row r="306" spans="1:13" customFormat="1" ht="15.75" hidden="1">
      <c r="A306" s="12"/>
      <c r="B306" s="18" t="s">
        <v>470</v>
      </c>
      <c r="C306" s="34" t="s">
        <v>474</v>
      </c>
      <c r="D306" s="43"/>
      <c r="M306" s="34" t="s">
        <v>474</v>
      </c>
    </row>
    <row r="307" spans="1:13" customFormat="1" ht="15.75" hidden="1">
      <c r="A307" s="12"/>
      <c r="B307" s="18" t="s">
        <v>471</v>
      </c>
      <c r="C307" s="34" t="s">
        <v>473</v>
      </c>
      <c r="D307" s="43"/>
      <c r="M307" s="34" t="s">
        <v>473</v>
      </c>
    </row>
    <row r="308" spans="1:13" customFormat="1" ht="15.75" hidden="1">
      <c r="A308" s="12"/>
      <c r="B308" s="18" t="s">
        <v>472</v>
      </c>
      <c r="C308" s="34" t="s">
        <v>475</v>
      </c>
      <c r="D308" s="43"/>
      <c r="M308" s="34" t="s">
        <v>475</v>
      </c>
    </row>
    <row r="309" spans="1:13" customFormat="1" ht="15.75" hidden="1">
      <c r="A309" s="12"/>
      <c r="B309" s="18" t="s">
        <v>476</v>
      </c>
      <c r="C309" s="34" t="s">
        <v>477</v>
      </c>
      <c r="D309" s="43"/>
      <c r="M309" s="34" t="s">
        <v>477</v>
      </c>
    </row>
    <row r="310" spans="1:13" customFormat="1" ht="15.75" hidden="1">
      <c r="A310" s="12"/>
      <c r="B310" s="18" t="s">
        <v>478</v>
      </c>
      <c r="C310" s="34" t="s">
        <v>480</v>
      </c>
      <c r="D310" s="43"/>
      <c r="M310" s="34" t="s">
        <v>480</v>
      </c>
    </row>
    <row r="311" spans="1:13" customFormat="1" ht="15.75" hidden="1">
      <c r="A311" s="12"/>
      <c r="B311" s="18" t="s">
        <v>479</v>
      </c>
      <c r="C311" s="34" t="s">
        <v>481</v>
      </c>
      <c r="D311" s="43"/>
      <c r="M311" s="34" t="s">
        <v>481</v>
      </c>
    </row>
    <row r="312" spans="1:13" customFormat="1" ht="15.75" hidden="1">
      <c r="A312" s="12"/>
      <c r="B312" s="18" t="s">
        <v>482</v>
      </c>
      <c r="C312" s="34" t="s">
        <v>488</v>
      </c>
      <c r="D312" s="43"/>
      <c r="M312" s="34" t="s">
        <v>488</v>
      </c>
    </row>
    <row r="313" spans="1:13" customFormat="1" ht="15.75" hidden="1">
      <c r="A313" s="12"/>
      <c r="B313" s="18" t="s">
        <v>483</v>
      </c>
      <c r="C313" s="34" t="s">
        <v>489</v>
      </c>
      <c r="D313" s="43"/>
      <c r="M313" s="34" t="s">
        <v>489</v>
      </c>
    </row>
    <row r="314" spans="1:13" customFormat="1" ht="15.75" hidden="1">
      <c r="A314" s="12"/>
      <c r="B314" s="18" t="s">
        <v>484</v>
      </c>
      <c r="C314" s="34" t="s">
        <v>487</v>
      </c>
      <c r="D314" s="43"/>
      <c r="M314" s="34" t="s">
        <v>487</v>
      </c>
    </row>
    <row r="315" spans="1:13" customFormat="1" ht="15.75" hidden="1">
      <c r="A315" s="12"/>
      <c r="B315" s="18" t="s">
        <v>485</v>
      </c>
      <c r="C315" s="34" t="s">
        <v>486</v>
      </c>
      <c r="D315" s="43"/>
      <c r="M315" s="34" t="s">
        <v>486</v>
      </c>
    </row>
    <row r="316" spans="1:13" customFormat="1" ht="15.75" hidden="1">
      <c r="A316" s="12"/>
      <c r="B316" s="18" t="s">
        <v>491</v>
      </c>
      <c r="C316" s="34" t="s">
        <v>490</v>
      </c>
      <c r="D316" s="43"/>
      <c r="M316" s="34" t="s">
        <v>490</v>
      </c>
    </row>
    <row r="317" spans="1:13" customFormat="1" ht="15.75" hidden="1">
      <c r="A317" s="12"/>
      <c r="B317" s="18" t="s">
        <v>492</v>
      </c>
      <c r="C317" s="34" t="s">
        <v>493</v>
      </c>
      <c r="D317" s="43"/>
      <c r="M317" s="34" t="s">
        <v>493</v>
      </c>
    </row>
    <row r="318" spans="1:13" customFormat="1" ht="15.75" hidden="1">
      <c r="A318" s="12"/>
      <c r="B318" s="18" t="s">
        <v>494</v>
      </c>
      <c r="C318" s="34" t="s">
        <v>495</v>
      </c>
      <c r="D318" s="43"/>
      <c r="M318" s="34" t="s">
        <v>495</v>
      </c>
    </row>
    <row r="319" spans="1:13" customFormat="1" ht="31.5" hidden="1">
      <c r="A319" s="12"/>
      <c r="B319" s="18" t="s">
        <v>499</v>
      </c>
      <c r="C319" s="34" t="s">
        <v>496</v>
      </c>
      <c r="D319" s="43"/>
      <c r="M319" s="34" t="s">
        <v>496</v>
      </c>
    </row>
    <row r="320" spans="1:13" customFormat="1" ht="15.75" hidden="1">
      <c r="A320" s="12"/>
      <c r="B320" s="18" t="s">
        <v>500</v>
      </c>
      <c r="C320" s="34" t="s">
        <v>497</v>
      </c>
      <c r="D320" s="43"/>
      <c r="M320" s="34" t="s">
        <v>497</v>
      </c>
    </row>
    <row r="321" spans="1:13" customFormat="1" ht="15.75" hidden="1">
      <c r="A321" s="12"/>
      <c r="B321" s="18" t="s">
        <v>501</v>
      </c>
      <c r="C321" s="34" t="s">
        <v>498</v>
      </c>
      <c r="D321" s="43"/>
      <c r="M321" s="34" t="s">
        <v>498</v>
      </c>
    </row>
    <row r="322" spans="1:13" customFormat="1" ht="15.75" hidden="1">
      <c r="A322" s="12"/>
      <c r="B322" s="18" t="s">
        <v>502</v>
      </c>
      <c r="C322" s="34" t="s">
        <v>424</v>
      </c>
      <c r="D322" s="43"/>
      <c r="M322" s="34" t="s">
        <v>424</v>
      </c>
    </row>
    <row r="323" spans="1:13" customFormat="1" ht="15.75" hidden="1">
      <c r="A323" s="12"/>
      <c r="B323" s="18" t="s">
        <v>503</v>
      </c>
      <c r="C323" s="34" t="s">
        <v>504</v>
      </c>
      <c r="D323" s="43"/>
      <c r="M323" s="34" t="s">
        <v>504</v>
      </c>
    </row>
    <row r="324" spans="1:13" customFormat="1" ht="15.75" hidden="1">
      <c r="A324" s="12"/>
      <c r="B324" s="18" t="s">
        <v>505</v>
      </c>
      <c r="C324" s="34" t="s">
        <v>508</v>
      </c>
      <c r="D324" s="43"/>
      <c r="M324" s="34" t="s">
        <v>508</v>
      </c>
    </row>
    <row r="325" spans="1:13" customFormat="1" ht="15.75" hidden="1">
      <c r="A325" s="12"/>
      <c r="B325" s="18" t="s">
        <v>506</v>
      </c>
      <c r="C325" s="34" t="s">
        <v>509</v>
      </c>
      <c r="D325" s="43"/>
      <c r="M325" s="34" t="s">
        <v>509</v>
      </c>
    </row>
    <row r="326" spans="1:13" customFormat="1" ht="15.75" hidden="1">
      <c r="A326" s="12"/>
      <c r="B326" s="18" t="s">
        <v>507</v>
      </c>
      <c r="C326" s="34" t="s">
        <v>510</v>
      </c>
      <c r="D326" s="43"/>
      <c r="M326" s="34" t="s">
        <v>510</v>
      </c>
    </row>
    <row r="327" spans="1:13" customFormat="1" ht="15.75" hidden="1">
      <c r="A327" s="12"/>
      <c r="B327" s="18" t="s">
        <v>511</v>
      </c>
      <c r="C327" s="34" t="s">
        <v>513</v>
      </c>
      <c r="D327" s="43"/>
      <c r="M327" s="34" t="s">
        <v>513</v>
      </c>
    </row>
    <row r="328" spans="1:13" customFormat="1" ht="15.75" hidden="1">
      <c r="A328" s="12"/>
      <c r="B328" s="18" t="s">
        <v>512</v>
      </c>
      <c r="C328" s="34" t="s">
        <v>2</v>
      </c>
      <c r="D328" s="43"/>
      <c r="M328" s="34" t="s">
        <v>2</v>
      </c>
    </row>
    <row r="329" spans="1:13" customFormat="1" ht="15.75" hidden="1">
      <c r="A329" s="12">
        <v>334</v>
      </c>
      <c r="B329" s="17" t="s">
        <v>534</v>
      </c>
      <c r="C329" s="35" t="s">
        <v>535</v>
      </c>
      <c r="D329" s="43"/>
      <c r="M329" s="35" t="s">
        <v>535</v>
      </c>
    </row>
    <row r="330" spans="1:13" customFormat="1" ht="15.75" hidden="1">
      <c r="A330" s="12">
        <v>943</v>
      </c>
      <c r="B330" s="17" t="s">
        <v>536</v>
      </c>
      <c r="C330" s="35" t="s">
        <v>537</v>
      </c>
      <c r="D330" s="43"/>
      <c r="M330" s="35" t="s">
        <v>537</v>
      </c>
    </row>
    <row r="331" spans="1:13" customFormat="1" ht="29.25">
      <c r="A331" s="12">
        <v>1002</v>
      </c>
      <c r="B331" s="7" t="s">
        <v>538</v>
      </c>
      <c r="C331" s="29" t="s">
        <v>653</v>
      </c>
      <c r="D331" s="43"/>
      <c r="M331" s="29" t="s">
        <v>922</v>
      </c>
    </row>
    <row r="332" spans="1:13" customFormat="1">
      <c r="A332" s="12">
        <v>1010</v>
      </c>
      <c r="B332" s="19" t="s">
        <v>539</v>
      </c>
      <c r="C332" s="29" t="s">
        <v>552</v>
      </c>
      <c r="D332" s="43"/>
      <c r="M332" s="29" t="s">
        <v>923</v>
      </c>
    </row>
    <row r="333" spans="1:13" customFormat="1" ht="72">
      <c r="A333" s="12">
        <v>1011</v>
      </c>
      <c r="B333" s="19" t="s">
        <v>540</v>
      </c>
      <c r="C333" s="29" t="s">
        <v>654</v>
      </c>
      <c r="D333" s="43"/>
      <c r="M333" s="29" t="s">
        <v>924</v>
      </c>
    </row>
    <row r="334" spans="1:13" customFormat="1">
      <c r="A334" s="12">
        <v>1020</v>
      </c>
      <c r="B334" s="19" t="s">
        <v>541</v>
      </c>
      <c r="C334" s="29" t="s">
        <v>554</v>
      </c>
      <c r="D334" s="43"/>
      <c r="M334" s="29" t="s">
        <v>925</v>
      </c>
    </row>
    <row r="335" spans="1:13" customFormat="1">
      <c r="A335" s="12">
        <v>1021</v>
      </c>
      <c r="B335" s="19" t="s">
        <v>542</v>
      </c>
      <c r="C335" s="29" t="s">
        <v>551</v>
      </c>
      <c r="D335" s="43"/>
      <c r="M335" s="29" t="s">
        <v>926</v>
      </c>
    </row>
    <row r="336" spans="1:13" customFormat="1" ht="29.25">
      <c r="A336" s="12">
        <v>1022</v>
      </c>
      <c r="B336" s="19" t="s">
        <v>553</v>
      </c>
      <c r="C336" s="29" t="s">
        <v>550</v>
      </c>
      <c r="D336" s="43"/>
      <c r="M336" s="29" t="s">
        <v>927</v>
      </c>
    </row>
    <row r="337" spans="1:13" customFormat="1">
      <c r="A337" s="12">
        <v>1024</v>
      </c>
      <c r="B337" s="19" t="s">
        <v>543</v>
      </c>
      <c r="C337" s="29" t="s">
        <v>549</v>
      </c>
      <c r="D337" s="43"/>
      <c r="M337" s="29" t="s">
        <v>928</v>
      </c>
    </row>
    <row r="338" spans="1:13" customFormat="1">
      <c r="A338" s="12">
        <v>1025</v>
      </c>
      <c r="B338" s="19" t="s">
        <v>544</v>
      </c>
      <c r="C338" s="29" t="s">
        <v>547</v>
      </c>
      <c r="D338" s="43"/>
      <c r="M338" s="29" t="s">
        <v>929</v>
      </c>
    </row>
    <row r="339" spans="1:13" customFormat="1" ht="29.25">
      <c r="A339" s="12">
        <v>1023</v>
      </c>
      <c r="B339" s="19" t="s">
        <v>545</v>
      </c>
      <c r="C339" s="29" t="s">
        <v>548</v>
      </c>
      <c r="D339" s="43"/>
      <c r="M339" s="29" t="s">
        <v>930</v>
      </c>
    </row>
    <row r="340" spans="1:13" customFormat="1">
      <c r="A340" s="12">
        <v>1040</v>
      </c>
      <c r="B340" s="19" t="s">
        <v>546</v>
      </c>
      <c r="C340" s="29" t="s">
        <v>547</v>
      </c>
      <c r="D340" s="43"/>
      <c r="M340" s="29" t="s">
        <v>929</v>
      </c>
    </row>
    <row r="341" spans="1:13" customFormat="1">
      <c r="A341" s="11">
        <v>170</v>
      </c>
      <c r="B341" s="5" t="s">
        <v>556</v>
      </c>
      <c r="C341" s="27" t="s">
        <v>121</v>
      </c>
      <c r="D341" s="43"/>
      <c r="M341" s="27" t="s">
        <v>710</v>
      </c>
    </row>
    <row r="342" spans="1:13" customFormat="1">
      <c r="A342" s="12">
        <v>171</v>
      </c>
      <c r="B342" s="7" t="s">
        <v>557</v>
      </c>
      <c r="C342" s="29" t="s">
        <v>563</v>
      </c>
      <c r="D342" s="43"/>
      <c r="M342" s="29" t="s">
        <v>931</v>
      </c>
    </row>
    <row r="343" spans="1:13" customFormat="1">
      <c r="A343" s="11">
        <v>172</v>
      </c>
      <c r="B343" s="5" t="s">
        <v>558</v>
      </c>
      <c r="C343" s="27" t="s">
        <v>119</v>
      </c>
      <c r="D343" s="43"/>
      <c r="M343" s="27" t="s">
        <v>713</v>
      </c>
    </row>
    <row r="344" spans="1:13" customFormat="1" ht="29.25">
      <c r="A344" s="12">
        <v>173</v>
      </c>
      <c r="B344" s="7" t="s">
        <v>559</v>
      </c>
      <c r="C344" s="29" t="s">
        <v>562</v>
      </c>
      <c r="D344" s="43"/>
      <c r="M344" s="29" t="s">
        <v>932</v>
      </c>
    </row>
    <row r="345" spans="1:13" customFormat="1" ht="72">
      <c r="A345" s="12">
        <v>174</v>
      </c>
      <c r="B345" s="7" t="s">
        <v>560</v>
      </c>
      <c r="C345" s="29" t="s">
        <v>561</v>
      </c>
      <c r="D345" s="43"/>
      <c r="M345" s="29" t="s">
        <v>933</v>
      </c>
    </row>
    <row r="346" spans="1:13">
      <c r="A346" s="12">
        <v>1060</v>
      </c>
      <c r="B346" s="7" t="s">
        <v>564</v>
      </c>
      <c r="C346" s="29" t="s">
        <v>565</v>
      </c>
      <c r="D346" s="44"/>
      <c r="M346" s="29" t="s">
        <v>845</v>
      </c>
    </row>
    <row r="347" spans="1:13" s="22" customFormat="1" hidden="1">
      <c r="A347" s="21"/>
      <c r="B347" s="23" t="s">
        <v>566</v>
      </c>
      <c r="C347" s="36"/>
      <c r="D347" s="45"/>
      <c r="M347" s="36"/>
    </row>
    <row r="348" spans="1:13" ht="29.25">
      <c r="B348" s="7" t="s">
        <v>567</v>
      </c>
      <c r="C348" s="29" t="s">
        <v>568</v>
      </c>
      <c r="D348" s="44"/>
      <c r="M348" s="29" t="s">
        <v>934</v>
      </c>
    </row>
    <row r="349" spans="1:13" ht="29.25">
      <c r="B349" s="7" t="s">
        <v>569</v>
      </c>
      <c r="C349" s="29" t="s">
        <v>570</v>
      </c>
      <c r="D349" s="44"/>
      <c r="M349" s="29" t="s">
        <v>935</v>
      </c>
    </row>
    <row r="350" spans="1:13" ht="29.25">
      <c r="B350" s="7" t="s">
        <v>569</v>
      </c>
      <c r="C350" s="29" t="s">
        <v>571</v>
      </c>
      <c r="D350" s="44"/>
      <c r="M350" s="29" t="s">
        <v>936</v>
      </c>
    </row>
    <row r="351" spans="1:13" ht="29.25">
      <c r="B351" s="7" t="s">
        <v>573</v>
      </c>
      <c r="C351" s="29" t="s">
        <v>572</v>
      </c>
      <c r="D351" s="44"/>
      <c r="M351" s="29" t="s">
        <v>937</v>
      </c>
    </row>
    <row r="352" spans="1:13" ht="29.25">
      <c r="B352" s="7" t="s">
        <v>574</v>
      </c>
      <c r="C352" s="29" t="s">
        <v>575</v>
      </c>
      <c r="D352" s="44"/>
      <c r="M352" s="29" t="s">
        <v>938</v>
      </c>
    </row>
    <row r="353" spans="2:13" ht="171.75">
      <c r="B353" s="7" t="s">
        <v>576</v>
      </c>
      <c r="C353" s="29" t="s">
        <v>655</v>
      </c>
      <c r="D353" s="44"/>
      <c r="M353" s="29" t="s">
        <v>939</v>
      </c>
    </row>
    <row r="354" spans="2:13" ht="129">
      <c r="B354" s="7" t="s">
        <v>576</v>
      </c>
      <c r="C354" s="29" t="s">
        <v>656</v>
      </c>
      <c r="D354" s="44"/>
      <c r="M354" s="29" t="s">
        <v>940</v>
      </c>
    </row>
    <row r="355" spans="2:13">
      <c r="B355" s="7" t="s">
        <v>577</v>
      </c>
      <c r="C355" s="29" t="s">
        <v>578</v>
      </c>
      <c r="D355" s="44"/>
      <c r="M355" s="29" t="s">
        <v>941</v>
      </c>
    </row>
    <row r="356" spans="2:13">
      <c r="B356" s="7" t="s">
        <v>577</v>
      </c>
      <c r="C356" s="29" t="s">
        <v>579</v>
      </c>
      <c r="D356" s="44"/>
      <c r="M356" s="29" t="s">
        <v>942</v>
      </c>
    </row>
    <row r="357" spans="2:13">
      <c r="B357" s="7" t="s">
        <v>577</v>
      </c>
      <c r="C357" s="29" t="s">
        <v>580</v>
      </c>
      <c r="D357" s="44"/>
      <c r="M357" s="29" t="s">
        <v>943</v>
      </c>
    </row>
    <row r="358" spans="2:13" ht="72">
      <c r="B358" s="6" t="s">
        <v>581</v>
      </c>
      <c r="C358" s="28" t="s">
        <v>582</v>
      </c>
      <c r="D358" s="44"/>
      <c r="M358" s="28" t="s">
        <v>944</v>
      </c>
    </row>
    <row r="359" spans="2:13">
      <c r="B359" s="24" t="s">
        <v>593</v>
      </c>
      <c r="C359" s="37" t="s">
        <v>583</v>
      </c>
      <c r="D359" s="44"/>
      <c r="M359" s="38" t="s">
        <v>945</v>
      </c>
    </row>
    <row r="360" spans="2:13">
      <c r="B360" s="24" t="s">
        <v>594</v>
      </c>
      <c r="C360" s="37" t="s">
        <v>584</v>
      </c>
      <c r="D360" s="44"/>
      <c r="M360" s="38" t="s">
        <v>946</v>
      </c>
    </row>
    <row r="361" spans="2:13">
      <c r="B361" s="24" t="s">
        <v>595</v>
      </c>
      <c r="C361" s="37" t="s">
        <v>585</v>
      </c>
      <c r="D361" s="44"/>
      <c r="M361" s="38" t="s">
        <v>947</v>
      </c>
    </row>
    <row r="362" spans="2:13" ht="90">
      <c r="B362" s="24" t="s">
        <v>596</v>
      </c>
      <c r="C362" s="42" t="s">
        <v>586</v>
      </c>
      <c r="D362" s="44"/>
      <c r="M362" s="39" t="s">
        <v>948</v>
      </c>
    </row>
    <row r="363" spans="2:13">
      <c r="B363" s="24" t="s">
        <v>587</v>
      </c>
      <c r="C363" s="38" t="s">
        <v>588</v>
      </c>
      <c r="D363" s="44"/>
      <c r="M363" s="38" t="s">
        <v>949</v>
      </c>
    </row>
    <row r="364" spans="2:13">
      <c r="B364" s="24"/>
      <c r="C364" s="41"/>
      <c r="D364" s="44"/>
      <c r="M364" s="41"/>
    </row>
    <row r="365" spans="2:13">
      <c r="B365" s="24" t="s">
        <v>597</v>
      </c>
      <c r="C365" s="37" t="s">
        <v>589</v>
      </c>
      <c r="D365" s="44"/>
      <c r="M365" s="38" t="s">
        <v>950</v>
      </c>
    </row>
    <row r="366" spans="2:13">
      <c r="B366" s="24" t="s">
        <v>598</v>
      </c>
      <c r="C366" s="37" t="s">
        <v>590</v>
      </c>
      <c r="D366" s="44"/>
      <c r="M366" s="38" t="s">
        <v>951</v>
      </c>
    </row>
    <row r="367" spans="2:13">
      <c r="B367" s="24" t="s">
        <v>599</v>
      </c>
      <c r="C367" s="37" t="s">
        <v>585</v>
      </c>
      <c r="D367" s="44"/>
      <c r="M367" s="38" t="s">
        <v>947</v>
      </c>
    </row>
    <row r="368" spans="2:13" ht="90">
      <c r="B368" s="24" t="s">
        <v>600</v>
      </c>
      <c r="C368" s="39" t="s">
        <v>591</v>
      </c>
      <c r="D368" s="44"/>
      <c r="M368" s="39" t="s">
        <v>952</v>
      </c>
    </row>
    <row r="369" spans="2:13">
      <c r="B369" s="24" t="s">
        <v>601</v>
      </c>
      <c r="C369" s="37" t="s">
        <v>592</v>
      </c>
      <c r="D369" s="44"/>
      <c r="M369" s="38" t="s">
        <v>953</v>
      </c>
    </row>
    <row r="370" spans="2:13">
      <c r="B370" s="6"/>
      <c r="C370" s="28"/>
      <c r="D370" s="44"/>
      <c r="M370" s="28"/>
    </row>
    <row r="371" spans="2:13" ht="57.75">
      <c r="B371" s="6" t="s">
        <v>602</v>
      </c>
      <c r="C371" s="28" t="s">
        <v>657</v>
      </c>
      <c r="D371" s="44"/>
      <c r="M371" s="28" t="s">
        <v>954</v>
      </c>
    </row>
    <row r="372" spans="2:13" ht="129">
      <c r="B372" s="6" t="s">
        <v>603</v>
      </c>
      <c r="C372" s="28" t="s">
        <v>658</v>
      </c>
      <c r="D372" s="44"/>
      <c r="M372" s="28" t="s">
        <v>955</v>
      </c>
    </row>
    <row r="373" spans="2:13" ht="114">
      <c r="B373" s="46"/>
      <c r="C373" s="47" t="s">
        <v>660</v>
      </c>
      <c r="D373" s="50" t="s">
        <v>694</v>
      </c>
      <c r="M373" s="47" t="s">
        <v>956</v>
      </c>
    </row>
    <row r="374" spans="2:13">
      <c r="B374" s="46"/>
      <c r="C374" s="29"/>
      <c r="D374" s="51"/>
      <c r="M374" s="29"/>
    </row>
    <row r="375" spans="2:13" ht="299.25">
      <c r="B375" s="46"/>
      <c r="C375" s="47" t="s">
        <v>659</v>
      </c>
      <c r="D375" s="50" t="s">
        <v>695</v>
      </c>
      <c r="M375" s="47" t="s">
        <v>957</v>
      </c>
    </row>
    <row r="376" spans="2:13">
      <c r="D376" s="52"/>
      <c r="M376" s="7"/>
    </row>
    <row r="377" spans="2:13">
      <c r="C377" s="29" t="s">
        <v>661</v>
      </c>
      <c r="D377" s="51" t="s">
        <v>696</v>
      </c>
      <c r="M377" s="29" t="s">
        <v>958</v>
      </c>
    </row>
    <row r="378" spans="2:13">
      <c r="D378" s="52"/>
      <c r="M378" s="7"/>
    </row>
    <row r="379" spans="2:13">
      <c r="B379" s="49" t="s">
        <v>686</v>
      </c>
      <c r="C379" s="49" t="s">
        <v>678</v>
      </c>
      <c r="D379" s="53" t="s">
        <v>697</v>
      </c>
      <c r="M379" s="49" t="s">
        <v>959</v>
      </c>
    </row>
    <row r="380" spans="2:13">
      <c r="B380" s="49" t="s">
        <v>687</v>
      </c>
      <c r="C380" s="49" t="s">
        <v>679</v>
      </c>
      <c r="D380" s="53" t="s">
        <v>698</v>
      </c>
      <c r="M380" s="49" t="s">
        <v>960</v>
      </c>
    </row>
    <row r="381" spans="2:13">
      <c r="B381" s="49" t="s">
        <v>688</v>
      </c>
      <c r="C381" s="49" t="s">
        <v>680</v>
      </c>
      <c r="D381" s="53" t="s">
        <v>699</v>
      </c>
      <c r="M381" s="49" t="s">
        <v>961</v>
      </c>
    </row>
    <row r="382" spans="2:13">
      <c r="B382" s="49" t="s">
        <v>689</v>
      </c>
      <c r="C382" s="49" t="s">
        <v>681</v>
      </c>
      <c r="D382" s="53" t="s">
        <v>700</v>
      </c>
      <c r="M382" s="49" t="s">
        <v>962</v>
      </c>
    </row>
    <row r="383" spans="2:13">
      <c r="B383" s="49" t="s">
        <v>690</v>
      </c>
      <c r="C383" s="49" t="s">
        <v>682</v>
      </c>
      <c r="D383" s="53" t="s">
        <v>701</v>
      </c>
      <c r="M383" s="49" t="s">
        <v>963</v>
      </c>
    </row>
    <row r="384" spans="2:13">
      <c r="B384" s="49" t="s">
        <v>691</v>
      </c>
      <c r="C384" s="49" t="s">
        <v>683</v>
      </c>
      <c r="D384" s="53" t="s">
        <v>702</v>
      </c>
      <c r="M384" s="49" t="s">
        <v>964</v>
      </c>
    </row>
    <row r="385" spans="2:13">
      <c r="B385" s="49" t="s">
        <v>692</v>
      </c>
      <c r="C385" s="49" t="s">
        <v>684</v>
      </c>
      <c r="D385" s="53" t="s">
        <v>703</v>
      </c>
      <c r="M385" s="49" t="s">
        <v>965</v>
      </c>
    </row>
    <row r="386" spans="2:13">
      <c r="B386" s="49" t="s">
        <v>693</v>
      </c>
      <c r="C386" s="49" t="s">
        <v>685</v>
      </c>
      <c r="D386" s="53" t="s">
        <v>704</v>
      </c>
      <c r="M386" s="49" t="s">
        <v>966</v>
      </c>
    </row>
  </sheetData>
  <sortState ref="A2:C282">
    <sortCondition ref="B1"/>
  </sortState>
  <phoneticPr fontId="6"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D19" sqref="D19"/>
    </sheetView>
  </sheetViews>
  <sheetFormatPr defaultColWidth="8.85546875" defaultRowHeight="15"/>
  <cols>
    <col min="1" max="1" width="25.140625" customWidth="1"/>
  </cols>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85546875" defaultRowHeight="15"/>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2018-05-11T21:41:19Z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9b8a1eaa-400f-4244-bf19-0391c1cfee54</vt:lpwstr>
  </property>
</Properties>
</file>