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autoCompressPictures="0"/>
  <bookViews>
    <workbookView xWindow="0" yWindow="0" windowWidth="20235" windowHeight="7500"/>
  </bookViews>
  <sheets>
    <sheet name="Sheet1" sheetId="1" r:id="rId1"/>
    <sheet name="Sheet2" sheetId="2" r:id="rId2"/>
    <sheet name="Sheet3" sheetId="3" r:id="rId3"/>
  </sheets>
  <externalReferences>
    <externalReference r:id="rId4"/>
  </externalReferences>
  <definedNames>
    <definedName name="FieldType">[1]Sheet2!$A$2:$B$317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287" i="1" l="1"/>
  <c r="A123" i="1"/>
  <c r="A125" i="1"/>
  <c r="A234" i="1"/>
  <c r="A230" i="1"/>
  <c r="A225" i="1"/>
  <c r="A127" i="1"/>
  <c r="A267" i="1"/>
  <c r="A268" i="1"/>
  <c r="A137" i="1"/>
  <c r="A71" i="1"/>
  <c r="A288" i="1"/>
  <c r="A290" i="1"/>
  <c r="A286" i="1"/>
  <c r="A289" i="1"/>
  <c r="A16" i="1"/>
  <c r="A17" i="1"/>
  <c r="A58" i="1"/>
  <c r="A61" i="1"/>
  <c r="A62" i="1"/>
  <c r="A59" i="1"/>
  <c r="A60" i="1"/>
  <c r="A293" i="1"/>
  <c r="A294" i="1"/>
  <c r="A296" i="1"/>
  <c r="A291" i="1"/>
  <c r="A295" i="1"/>
  <c r="A292" i="1"/>
  <c r="A115" i="1"/>
  <c r="A116" i="1"/>
  <c r="A9" i="1"/>
  <c r="A15" i="1"/>
  <c r="A6" i="1"/>
  <c r="A13" i="1"/>
  <c r="A8" i="1"/>
  <c r="A4" i="1"/>
  <c r="A11" i="1"/>
  <c r="A14" i="1"/>
  <c r="A5" i="1"/>
  <c r="A12" i="1"/>
  <c r="A7" i="1"/>
  <c r="A3" i="1"/>
  <c r="A10" i="1"/>
  <c r="A110" i="1"/>
  <c r="A112" i="1"/>
  <c r="A107" i="1"/>
  <c r="A106" i="1"/>
  <c r="A111" i="1"/>
  <c r="A108" i="1"/>
  <c r="A109" i="1"/>
  <c r="A122" i="1"/>
  <c r="A120" i="1"/>
  <c r="A126" i="1"/>
  <c r="A121" i="1"/>
  <c r="A114" i="1"/>
  <c r="A103" i="1"/>
  <c r="A104" i="1"/>
  <c r="A113" i="1"/>
  <c r="A105" i="1"/>
  <c r="A211" i="1"/>
  <c r="A213" i="1"/>
  <c r="A209" i="1"/>
  <c r="A212" i="1"/>
  <c r="A210" i="1"/>
  <c r="A66" i="1"/>
  <c r="A166" i="1"/>
  <c r="A185" i="1"/>
  <c r="A184" i="1"/>
  <c r="A188" i="1"/>
  <c r="A192" i="1"/>
  <c r="A167" i="1"/>
  <c r="A189" i="1"/>
  <c r="A190" i="1"/>
  <c r="A40" i="1"/>
  <c r="A39" i="1"/>
  <c r="A38" i="1"/>
  <c r="A37" i="1"/>
  <c r="A31" i="1"/>
  <c r="A29" i="1"/>
  <c r="A30" i="1"/>
  <c r="A28" i="1"/>
  <c r="A27" i="1"/>
  <c r="A25" i="1"/>
  <c r="A26" i="1"/>
  <c r="A24" i="1"/>
  <c r="A23" i="1"/>
  <c r="A33" i="1"/>
  <c r="A21" i="1"/>
  <c r="A22" i="1"/>
  <c r="A20" i="1"/>
  <c r="A32" i="1"/>
  <c r="A35" i="1"/>
  <c r="A18" i="1"/>
  <c r="A34" i="1"/>
  <c r="A19" i="1"/>
  <c r="A203" i="1"/>
  <c r="A205" i="1"/>
  <c r="A208" i="1"/>
  <c r="A201" i="1"/>
  <c r="A207" i="1"/>
  <c r="A206" i="1"/>
  <c r="A202" i="1"/>
  <c r="A204" i="1"/>
  <c r="A46" i="1"/>
  <c r="A48" i="1"/>
  <c r="A45" i="1"/>
  <c r="A47" i="1"/>
  <c r="A117" i="1"/>
  <c r="A119" i="1"/>
  <c r="A101" i="1"/>
  <c r="A118" i="1"/>
  <c r="A102" i="1"/>
  <c r="A226" i="1"/>
  <c r="A232" i="1"/>
  <c r="A229" i="1"/>
  <c r="A224" i="1"/>
  <c r="A233" i="1"/>
  <c r="A231" i="1"/>
  <c r="A227" i="1"/>
  <c r="A223" i="1"/>
  <c r="A276" i="1"/>
  <c r="A273" i="1"/>
  <c r="A277" i="1"/>
  <c r="A275" i="1"/>
  <c r="A274" i="1"/>
  <c r="A271" i="1"/>
  <c r="A272" i="1"/>
  <c r="A270" i="1"/>
  <c r="A251" i="1"/>
  <c r="A281" i="1"/>
  <c r="A262" i="1"/>
  <c r="A249" i="1"/>
  <c r="A252" i="1"/>
  <c r="A240" i="1"/>
  <c r="A250" i="1"/>
  <c r="A243" i="1"/>
  <c r="A241" i="1"/>
  <c r="A242" i="1"/>
  <c r="A263" i="1"/>
  <c r="A261" i="1"/>
  <c r="A253" i="1"/>
  <c r="A254" i="1"/>
  <c r="A248" i="1"/>
  <c r="A264" i="1"/>
  <c r="A216" i="1"/>
  <c r="A215" i="1"/>
  <c r="A219" i="1"/>
  <c r="A217" i="1"/>
  <c r="A214" i="1"/>
  <c r="A218" i="1"/>
  <c r="A222" i="1"/>
  <c r="A220" i="1"/>
  <c r="A221" i="1"/>
  <c r="A43" i="1"/>
  <c r="A279" i="1"/>
</calcChain>
</file>

<file path=xl/sharedStrings.xml><?xml version="1.0" encoding="utf-8"?>
<sst xmlns="http://schemas.openxmlformats.org/spreadsheetml/2006/main" count="1181" uniqueCount="977">
  <si>
    <t xml:space="preserve">FieldNameSettingTypeID </t>
  </si>
  <si>
    <t>Jobs By Location</t>
  </si>
  <si>
    <t>Country</t>
  </si>
  <si>
    <t>State</t>
  </si>
  <si>
    <t>City</t>
  </si>
  <si>
    <t>Job ID</t>
  </si>
  <si>
    <t>Date posted</t>
  </si>
  <si>
    <t>Apply</t>
  </si>
  <si>
    <t>Apply Later</t>
  </si>
  <si>
    <t>Jobs By Category</t>
  </si>
  <si>
    <t>Job Alert</t>
  </si>
  <si>
    <t>Subscribe Alert</t>
  </si>
  <si>
    <t>Check out the latest postings that match your interests:</t>
  </si>
  <si>
    <t>New opportunities are waiting for you.</t>
  </si>
  <si>
    <t>You have signed up for the following alerts:</t>
  </si>
  <si>
    <t>We are ready to send you new job opportunities!</t>
  </si>
  <si>
    <t>Unsubscribe</t>
  </si>
  <si>
    <t>Verify</t>
  </si>
  <si>
    <t>Manage My Alerts</t>
  </si>
  <si>
    <t>Location Information</t>
  </si>
  <si>
    <t>View on Google Maps</t>
  </si>
  <si>
    <t>Search Nearby</t>
  </si>
  <si>
    <t>Get Directions</t>
  </si>
  <si>
    <t>Starting Address</t>
  </si>
  <si>
    <t>Travel Mode</t>
  </si>
  <si>
    <t>Go</t>
  </si>
  <si>
    <t>Office Locations</t>
  </si>
  <si>
    <t>No results found</t>
  </si>
  <si>
    <t>Ascending</t>
  </si>
  <si>
    <t>Descending</t>
  </si>
  <si>
    <t>Sort Order</t>
  </si>
  <si>
    <t>Relevancy</t>
  </si>
  <si>
    <t>Date Posted</t>
  </si>
  <si>
    <t>Date Updated</t>
  </si>
  <si>
    <t>Job Title</t>
  </si>
  <si>
    <t>Location</t>
  </si>
  <si>
    <t>Sort Criteria</t>
  </si>
  <si>
    <t>Error</t>
  </si>
  <si>
    <t>There was an error on this page.</t>
  </si>
  <si>
    <t>ATS Posted Date</t>
  </si>
  <si>
    <t>Jobs by Category + Location</t>
  </si>
  <si>
    <t>Jobs by Brand</t>
  </si>
  <si>
    <t>You have successfully unsubscribed.</t>
  </si>
  <si>
    <t>Thank you for applying. Please fill out your information so we can link you back to the person that referred you.</t>
  </si>
  <si>
    <t>Verify your email address</t>
  </si>
  <si>
    <t>Thank you for subscribing to job alerts. Your email address has been verified.</t>
  </si>
  <si>
    <t>Unable to verify your email address because it has been more than 14 days since you subscribed.</t>
  </si>
  <si>
    <t>CountryLinkTextFormat</t>
  </si>
  <si>
    <t>StateLinkTextFormat</t>
  </si>
  <si>
    <t>CityLinkTextFormat</t>
  </si>
  <si>
    <t>SearchFiltersLabel</t>
  </si>
  <si>
    <t>Filter Results</t>
  </si>
  <si>
    <t>SearchFiltersClearAllLabel</t>
  </si>
  <si>
    <t>Clear All</t>
  </si>
  <si>
    <t>SearchFiltersRadiusFilterLabel</t>
  </si>
  <si>
    <t>Radius Filter</t>
  </si>
  <si>
    <t>SearchFilterRadiusPlaceholder</t>
  </si>
  <si>
    <t>Radius</t>
  </si>
  <si>
    <t>SearchFilterCategoryFilterGroupLabel</t>
  </si>
  <si>
    <t>Category</t>
  </si>
  <si>
    <t>SearchFilterCountryFilterGroupLabel</t>
  </si>
  <si>
    <t>SearchFilterRegionFilterGroupLabel</t>
  </si>
  <si>
    <t>SearchFilterCityFilterGroupLabel</t>
  </si>
  <si>
    <t>SearchFilterCompnayDivisionFilterGroupLabel</t>
  </si>
  <si>
    <t>Divisions</t>
  </si>
  <si>
    <t>SearchResultsSuggestedSearchTermsLabel</t>
  </si>
  <si>
    <t>Did you mean</t>
  </si>
  <si>
    <t>SearchResultsFilteredByLabel</t>
  </si>
  <si>
    <t>Filtered by</t>
  </si>
  <si>
    <t>SearchResultsNoResultsFoundText</t>
  </si>
  <si>
    <t>Please try a different keyword/location combination or broaden your search criteria.</t>
  </si>
  <si>
    <t>SearchResultsNextButtonLabel</t>
  </si>
  <si>
    <t>Next</t>
  </si>
  <si>
    <t>SearchResultsPreviousButtonLabel</t>
  </si>
  <si>
    <t>Prev</t>
  </si>
  <si>
    <t>SearchResultsShowAllButtonLabel</t>
  </si>
  <si>
    <t>Show All</t>
  </si>
  <si>
    <t>SearchResultsCurrentPageBeforeLabel</t>
  </si>
  <si>
    <t>Page</t>
  </si>
  <si>
    <t>SearchResultsCurrentPageAfterLabel</t>
  </si>
  <si>
    <t>of</t>
  </si>
  <si>
    <t>SearchResultsCurrentPageGoLabel</t>
  </si>
  <si>
    <t>SearchResultsJumpNavAriaText</t>
  </si>
  <si>
    <t>Enter number to jump to a different page. You are currently on page</t>
  </si>
  <si>
    <t>SearchResultsCategoryResultHeadline</t>
  </si>
  <si>
    <t>SearchResultsLocationResultHeadline</t>
  </si>
  <si>
    <t>SearchResultsHeadline</t>
  </si>
  <si>
    <t>SearchResultsServerErrorMessage</t>
  </si>
  <si>
    <t>There was an error retrieving your results. Please refresh and try again.</t>
  </si>
  <si>
    <t>TotalNumberOfJobsLabel</t>
  </si>
  <si>
    <t>SearchResultsLocationFormat</t>
  </si>
  <si>
    <t>[[CITY_NAME]], [[STATE_NAME]]</t>
  </si>
  <si>
    <t>JobListNoJobsFound</t>
  </si>
  <si>
    <t>No Jobs Found</t>
  </si>
  <si>
    <t>JobListDisplayLinkText</t>
  </si>
  <si>
    <t>View All of Our Available Opportunities</t>
  </si>
  <si>
    <t>SocialShareHeadline</t>
  </si>
  <si>
    <t>Share</t>
  </si>
  <si>
    <t>SocialShareMore</t>
  </si>
  <si>
    <t>More</t>
  </si>
  <si>
    <t>SocialShareLess</t>
  </si>
  <si>
    <t>Less</t>
  </si>
  <si>
    <t>SocialShareWWMFormDisplayHeading</t>
  </si>
  <si>
    <t>Refer A Friend</t>
  </si>
  <si>
    <t>SocialShareWWMInstructionText</t>
  </si>
  <si>
    <t>Enter Your Email Address So We Can Track Your Referral</t>
  </si>
  <si>
    <t>SocialShareWWMPlaceholderText</t>
  </si>
  <si>
    <t>Enter Email &amp; Share</t>
  </si>
  <si>
    <t>SocialShareWWMErrorText</t>
  </si>
  <si>
    <t>Please enter a valid email address</t>
  </si>
  <si>
    <t>SocialShareWWMLoggedInText</t>
  </si>
  <si>
    <t>An e-mail has been sent to your inbox. You are now logged in. Start sharing using the buttons above and we will track your referrals.</t>
  </si>
  <si>
    <t>SearchFormKeywordLabel</t>
  </si>
  <si>
    <t>Keyword Search</t>
  </si>
  <si>
    <t>SearchFormLocationLabel</t>
  </si>
  <si>
    <t>City, State, or ZIP</t>
  </si>
  <si>
    <t>SearchFormRadiusLabel</t>
  </si>
  <si>
    <t>Search radius</t>
  </si>
  <si>
    <t>SearchFormSearchButtonText</t>
  </si>
  <si>
    <t>Search</t>
  </si>
  <si>
    <t>SearchFormKeywordPlaceholder</t>
  </si>
  <si>
    <t>Keyword</t>
  </si>
  <si>
    <t>SearchFormLocationPlaceholder</t>
  </si>
  <si>
    <t>SearchFormRadiusPlaceholder</t>
  </si>
  <si>
    <t>SearchFormLocationFieldErrorMessage</t>
  </si>
  <si>
    <t>Please try again. Choose a location from the suggestions or clear the field to submit your search.</t>
  </si>
  <si>
    <t>JobAlertDisplayHeading</t>
  </si>
  <si>
    <t>Join Our Talent Community</t>
  </si>
  <si>
    <t>JobAlertSubmitButton</t>
  </si>
  <si>
    <t>Subscribe</t>
  </si>
  <si>
    <t>JobAlertCloseText</t>
  </si>
  <si>
    <t>Close</t>
  </si>
  <si>
    <t>JobAlertSuccessMessage</t>
  </si>
  <si>
    <t>Your subscription was submitted successfully.</t>
  </si>
  <si>
    <t>JobAlertServerErrorMessage</t>
  </si>
  <si>
    <t>There was an error processing your request.</t>
  </si>
  <si>
    <t>CustomDataSubmitButton</t>
  </si>
  <si>
    <t>Submit</t>
  </si>
  <si>
    <t>CustomDataCloseText</t>
  </si>
  <si>
    <t>CustomDataSuccessMessage</t>
  </si>
  <si>
    <t>Thank You Your Form Has Been Submitted!</t>
  </si>
  <si>
    <t>CustomDataServerErrorMessage</t>
  </si>
  <si>
    <t>PreviewSettingsPageTitle</t>
  </si>
  <si>
    <t>PreviewSettingsInstructionMessage</t>
  </si>
  <si>
    <t>This site is intended for preview purposes only. Please do not distribute the link to this site.</t>
  </si>
  <si>
    <t>PreviewSettingsSiteExpirationNote</t>
  </si>
  <si>
    <t>PreviewSettingsSiteExpiredNote</t>
  </si>
  <si>
    <t>This preview site is no longer available. For more information, or to re-activate the preview site, please contact your TMP Representative.</t>
  </si>
  <si>
    <t>PreviewSettingsEnterSiteButton</t>
  </si>
  <si>
    <t>Enter Site</t>
  </si>
  <si>
    <t>PreviewSettingsUsernameLabel</t>
  </si>
  <si>
    <t>Username</t>
  </si>
  <si>
    <t>PreviewSettingsPasswordLabel</t>
  </si>
  <si>
    <t>Password</t>
  </si>
  <si>
    <t>PreviewSettingsLoginFailureMessage</t>
  </si>
  <si>
    <t>Incorrect username/password. Please contact your TMP Representative for assistance.</t>
  </si>
  <si>
    <t>CandidateCardDisplayHeading</t>
  </si>
  <si>
    <t>CandidateCardSubmitButton</t>
  </si>
  <si>
    <t>CandidateCardCloseText</t>
  </si>
  <si>
    <t>CandidateCardSuccessMessage</t>
  </si>
  <si>
    <t>CandidateCardServerErrorMessage</t>
  </si>
  <si>
    <t>CandidateCardEmailDataField</t>
  </si>
  <si>
    <t>Email Address</t>
  </si>
  <si>
    <t>CandidateCardEmailLabel</t>
  </si>
  <si>
    <t>CandidateCardEmailInvalidDataMessage</t>
  </si>
  <si>
    <t>Please enter a valid email address.</t>
  </si>
  <si>
    <t>CandidateCardSkipLinkText</t>
  </si>
  <si>
    <t>Skip this step</t>
  </si>
  <si>
    <t>CandidateCardEmailRequiredMessage</t>
  </si>
  <si>
    <t>This field is required.</t>
  </si>
  <si>
    <t>CandidateCardFirstNameDataField</t>
  </si>
  <si>
    <t>First Name</t>
  </si>
  <si>
    <t>CandidateCardFirstNameLabel</t>
  </si>
  <si>
    <t>CandidateCardFirstNameInvalidDataMessage</t>
  </si>
  <si>
    <t>Invalid characters.</t>
  </si>
  <si>
    <t>CandidateCardFirstNameRequiredMessage</t>
  </si>
  <si>
    <t>CandidateCardLastNameDataField</t>
  </si>
  <si>
    <t>Last Name</t>
  </si>
  <si>
    <t>CandidateCardLastNameLabel</t>
  </si>
  <si>
    <t>CandidateCardLastNameInvalidDataMessage</t>
  </si>
  <si>
    <t>CandidateCardLastNameRequiredMessage</t>
  </si>
  <si>
    <t>CandidateCategoryAddButtonText</t>
  </si>
  <si>
    <t>Add</t>
  </si>
  <si>
    <t>CandidateCategoryRemoveButtonText</t>
  </si>
  <si>
    <t>Remove</t>
  </si>
  <si>
    <t>CandidateLocationAddButtonText</t>
  </si>
  <si>
    <t>CandidateLocationRemoveButtonText</t>
  </si>
  <si>
    <t>JobMatchingPageTitle</t>
  </si>
  <si>
    <t>JobMatchingPageDescription</t>
  </si>
  <si>
    <t>JobMatchingFiltersSubmitButton</t>
  </si>
  <si>
    <t>JobMatchingFiltersAddLocationLabel</t>
  </si>
  <si>
    <t>Add Location</t>
  </si>
  <si>
    <t>JobMatchingResultDisplayHeading</t>
  </si>
  <si>
    <t>JobMatchingLogoutButtonText</t>
  </si>
  <si>
    <t>Log Out</t>
  </si>
  <si>
    <t>JobMatchingFiltersRemoveLocationText</t>
  </si>
  <si>
    <t>JobMatchingFiltersServerErrorMessage</t>
  </si>
  <si>
    <t>JobMatchingFiltersAddLocationButtonText</t>
  </si>
  <si>
    <t>EmailThemeDefaultName</t>
  </si>
  <si>
    <t>Default Email Template</t>
  </si>
  <si>
    <t>RichMediaDisplayHeading</t>
  </si>
  <si>
    <t>RichMediaSubmitButton</t>
  </si>
  <si>
    <t>RichMediaCloseText</t>
  </si>
  <si>
    <t>RichMediaSuccessMessage</t>
  </si>
  <si>
    <t>RichMediaServerErrorMessage</t>
  </si>
  <si>
    <t>JobAlertListDisplayHeading</t>
  </si>
  <si>
    <t>My Alert Subscriptions</t>
  </si>
  <si>
    <t>JobAlertListNoSubscriptionsText</t>
  </si>
  <si>
    <t>You have no active subscriptions.</t>
  </si>
  <si>
    <t>JobAlertListDeleteButtonText</t>
  </si>
  <si>
    <t>JobAlertListConfirmDeleteMessage</t>
  </si>
  <si>
    <t>You will no longer receive email alerts for this subscription. Your other subscriptions will not be affected. Are you sure you want to continue?</t>
  </si>
  <si>
    <t>JobAlertListServerErrorMessage</t>
  </si>
  <si>
    <t>Error deleting subscription. Please refresh the page and try again.</t>
  </si>
  <si>
    <t>JobAlertUnsubscribeDisplayHeading</t>
  </si>
  <si>
    <t>JobAlertUnsubscribeUnsubscribeButtonText</t>
  </si>
  <si>
    <t>JobAlertUnsubscribeConfirmUnsubscribeMessage</t>
  </si>
  <si>
    <t>You will no longer receive email alerts for all subscriptions. Are you sure you want to continue?</t>
  </si>
  <si>
    <t>JobAlertUnsubscribeDoNotContactDisplayText</t>
  </si>
  <si>
    <t>Unsubscribe from all future communications, automated or personal.</t>
  </si>
  <si>
    <t>JobAlertListEditorDisplayHeading</t>
  </si>
  <si>
    <t>Add New Alerts</t>
  </si>
  <si>
    <t>JobAlertListEditorCategoryLabel</t>
  </si>
  <si>
    <t>JobAlertListEditorLocationLabel</t>
  </si>
  <si>
    <t>JobAlertListEditorAddButtonText</t>
  </si>
  <si>
    <t>JobAlertListEditorCancelButtonText</t>
  </si>
  <si>
    <t>Cancel</t>
  </si>
  <si>
    <t>JobAlertListEditorServerErrorMessage</t>
  </si>
  <si>
    <t>JobAlertListEditorKeywordLabel</t>
  </si>
  <si>
    <t>AdvancedSearchKeywordLabel</t>
  </si>
  <si>
    <t>AdvancedSearchCategoryLabel</t>
  </si>
  <si>
    <t>AdvancedSearchCountryLocationLabel</t>
  </si>
  <si>
    <t>AdvancedSearchRegionLocationLabel</t>
  </si>
  <si>
    <t>AdvancedSearchCityLocationLabel</t>
  </si>
  <si>
    <t>AdvancedSearchSearchButtonText</t>
  </si>
  <si>
    <t>AdvancedSearchKeywordPlaceholder</t>
  </si>
  <si>
    <t>Enter a Keyword to Search</t>
  </si>
  <si>
    <t>AdvancedSearchCategoryPlaceholder</t>
  </si>
  <si>
    <t>Select</t>
  </si>
  <si>
    <t>AdvancedSearchCountryLocationPlaceholder</t>
  </si>
  <si>
    <t>AdvancedSearchRegionLocationPlaceholder</t>
  </si>
  <si>
    <t>AdvancedSearchCityLocationPlaceholder</t>
  </si>
  <si>
    <t>AdvancedSearchSearchResetText</t>
  </si>
  <si>
    <t>Reset</t>
  </si>
  <si>
    <t>AdvancedSearchCustomFacetPlaceholder</t>
  </si>
  <si>
    <t>JobAlertManagementPageTitle</t>
  </si>
  <si>
    <t>JobAlertManagementPageDescription</t>
  </si>
  <si>
    <t>WWMRegDisplayHeading</t>
  </si>
  <si>
    <t>WWMRegSubmitButton</t>
  </si>
  <si>
    <t>Sign Me Up!</t>
  </si>
  <si>
    <t>WWMRegCloseText</t>
  </si>
  <si>
    <t>WWMRegSuccessMessage</t>
  </si>
  <si>
    <t>Thank You, Your Form Has Been Submitted!</t>
  </si>
  <si>
    <t>WWMRegServerErrorMessage</t>
  </si>
  <si>
    <t>WWMRegInstructionText</t>
  </si>
  <si>
    <t>Complete your registration today, so that we can track all of your employee referrals in our system.</t>
  </si>
  <si>
    <t>EmailPageWWMMessage</t>
  </si>
  <si>
    <t>Please click the below link to complete your referral program registration.</t>
  </si>
  <si>
    <t>EmailPageWWMHeadline</t>
  </si>
  <si>
    <t>Sign up to be a part of our referral program!</t>
  </si>
  <si>
    <t>EmailPageWWMSubject</t>
  </si>
  <si>
    <t>EmailPageWWMRegLinkText</t>
  </si>
  <si>
    <t>Click to register</t>
  </si>
  <si>
    <t>EmailPageWWMFromLine</t>
  </si>
  <si>
    <t>[[COMPANY_NAME]]</t>
  </si>
  <si>
    <t>ApplyTrackingSourceParameterKey</t>
  </si>
  <si>
    <t>Source</t>
  </si>
  <si>
    <t>ApplyTrackingDefaultSourceValue</t>
  </si>
  <si>
    <t>direct</t>
  </si>
  <si>
    <t>WWMCandidateSubmitButton</t>
  </si>
  <si>
    <t>WWMCandidateCloseText</t>
  </si>
  <si>
    <t>WWMCandidateSuccessMessage</t>
  </si>
  <si>
    <t>WWMCandidateServerErrorMessage</t>
  </si>
  <si>
    <t>WWMCandidateInstructionText</t>
  </si>
  <si>
    <t>FormFieldAllJobsText</t>
  </si>
  <si>
    <t>All Jobs</t>
  </si>
  <si>
    <t>JobDetailsSaveIconLabel</t>
  </si>
  <si>
    <t>Save for Later</t>
  </si>
  <si>
    <t>SitemapPageTitle</t>
  </si>
  <si>
    <t>SitemapPageDescription</t>
  </si>
  <si>
    <t>JobCategoryGroupViewAllText</t>
  </si>
  <si>
    <t>View All</t>
  </si>
  <si>
    <t>SearchFormKilometerDisplayText</t>
  </si>
  <si>
    <t>km</t>
  </si>
  <si>
    <t>SearchFormMileDisplayText</t>
  </si>
  <si>
    <t>miles</t>
  </si>
  <si>
    <t>SearchFormUnitTypeText</t>
  </si>
  <si>
    <t>Radius Unit</t>
  </si>
  <si>
    <t>JobAlertUnsubscribePageTitle</t>
  </si>
  <si>
    <t>JobAlertUnsubscribePageDescription</t>
  </si>
  <si>
    <t>You have successfully unsubscribed from these email notifications.</t>
  </si>
  <si>
    <t>Welcome!</t>
  </si>
  <si>
    <t>Sub text (required) - default</t>
  </si>
  <si>
    <t>English website</t>
  </si>
  <si>
    <t>LanguageRedirectionSubText</t>
  </si>
  <si>
    <t>SiteSelectorDisplayHeadingText</t>
  </si>
  <si>
    <t>SocialShareWWMRegisteredText</t>
  </si>
  <si>
    <t>A confirmation email has been sent to your inbox. Please confirm your registration, so we can give you credit for your referrals</t>
  </si>
  <si>
    <t>ENGLISH (US)</t>
  </si>
  <si>
    <t>Item name</t>
  </si>
  <si>
    <t>SearchFormLocationPinText</t>
  </si>
  <si>
    <t>Use Location</t>
  </si>
  <si>
    <t>Matched to Profile</t>
  </si>
  <si>
    <t>JobMatchingResultLocationLabelText</t>
  </si>
  <si>
    <t>JobMatchingResultDatePostedLabelText</t>
  </si>
  <si>
    <t>JobMatchingResultPercentMatchedLabelText</t>
  </si>
  <si>
    <t>HomepageTitle</t>
  </si>
  <si>
    <t>HomepageDescription</t>
  </si>
  <si>
    <t>SearhResultsPageTitle</t>
  </si>
  <si>
    <t>SearhResultsPageDescription</t>
  </si>
  <si>
    <t>JobDetailsPageTitle</t>
  </si>
  <si>
    <t>JobDetailsPageDescription</t>
  </si>
  <si>
    <t>JobLocationLinkText</t>
  </si>
  <si>
    <t>JobLocationLabel</t>
  </si>
  <si>
    <t>JobLocationDisplayTextFirst</t>
  </si>
  <si>
    <t>JobLocationDisplayTextSecond</t>
  </si>
  <si>
    <t>JobLocationDisplayTextThird</t>
  </si>
  <si>
    <t>JobDetailsJobLabelId</t>
  </si>
  <si>
    <t>JobDetailsJobDatePosting</t>
  </si>
  <si>
    <t>JobDetailsApplyButtonText</t>
  </si>
  <si>
    <t>JobDetailsApplyLaterButtonText</t>
  </si>
  <si>
    <t>JobDetailsApplyLaterEmailSubject</t>
  </si>
  <si>
    <t>JobCategoryLabel</t>
  </si>
  <si>
    <t>JobCategoryLinkText</t>
  </si>
  <si>
    <t>EmailPageJobAlertName</t>
  </si>
  <si>
    <t>EmailPageSubscribeAlert</t>
  </si>
  <si>
    <t>EmailJobAlertPageSubject</t>
  </si>
  <si>
    <t>EmailJobAlertPageMessage</t>
  </si>
  <si>
    <t>EmailJobAlertPageMessageHeadLine</t>
  </si>
  <si>
    <t>EmailSubscribePageSubject</t>
  </si>
  <si>
    <t>EmailSubscribePageMessage</t>
  </si>
  <si>
    <t>EmailSubscribePageMessageHeadLine</t>
  </si>
  <si>
    <t>EmailFooterLinkDefaultText</t>
  </si>
  <si>
    <t>EmailJobAlertPageVerifyLinkText</t>
  </si>
  <si>
    <t>EmailThemeUnsubscribeLinkText</t>
  </si>
  <si>
    <t>EmailJobAlertPageVerifyInstruction</t>
  </si>
  <si>
    <t>EmailPageJobManagementPageLinkText</t>
  </si>
  <si>
    <t>JobLocationMapDisplayHeading</t>
  </si>
  <si>
    <t>JobLocationMapFallbackText</t>
  </si>
  <si>
    <t>JobLocationMapNearbyHeading</t>
  </si>
  <si>
    <t>JobLocationMapDirectionsHeading</t>
  </si>
  <si>
    <t>JobLocationMapDirectionsStartLabel</t>
  </si>
  <si>
    <t>JobLocationMapDirectionsModeLabel</t>
  </si>
  <si>
    <t>JobLocationMapDirectionsSubmit</t>
  </si>
  <si>
    <t>JobLocationMapMultipleLocationsHeading</t>
  </si>
  <si>
    <t>JobLocationMapNearbyNoResults</t>
  </si>
  <si>
    <t>SearchResultSortAscending</t>
  </si>
  <si>
    <t>SearchResultSortDescending</t>
  </si>
  <si>
    <t>SearchResultSortSortOrder</t>
  </si>
  <si>
    <t>SearchResultOptionRelevancy</t>
  </si>
  <si>
    <t>SearchResultOptionDatePosted</t>
  </si>
  <si>
    <t>SearchResultOptionDateUpdated</t>
  </si>
  <si>
    <t>SearchResultOptionJobTitle</t>
  </si>
  <si>
    <t>SearchResultSortOptionLocation</t>
  </si>
  <si>
    <t>SearchResultSortCriteriaLabel</t>
  </si>
  <si>
    <t>SearchResultsCategoryLocationResultHeadline</t>
  </si>
  <si>
    <t>ErrorPageTitle</t>
  </si>
  <si>
    <t>ErrorPageDescription</t>
  </si>
  <si>
    <t>SearchResultSortOptionAtsPostedDate</t>
  </si>
  <si>
    <t>CategoryUrlFormat</t>
  </si>
  <si>
    <t>LocationUrlFormat</t>
  </si>
  <si>
    <t>CategoryLocationUrlFormat</t>
  </si>
  <si>
    <t>JobKeywordDisplayHeading</t>
  </si>
  <si>
    <t>JobKeywordDisplayFormat</t>
  </si>
  <si>
    <t>JobKeywordCountryDisplayFormat</t>
  </si>
  <si>
    <t>JobKeywordRegionDisplayFormat</t>
  </si>
  <si>
    <t>JobKeywordCityDisplayFormat</t>
  </si>
  <si>
    <t>JobHierarchyLabel</t>
  </si>
  <si>
    <t>JobHierarchyDisplayFormat</t>
  </si>
  <si>
    <t>JobAlertUnsubscribePageDisplayText</t>
  </si>
  <si>
    <t>CandidateCardWwmInstructionMessage</t>
  </si>
  <si>
    <t>VerifyPageTitle</t>
  </si>
  <si>
    <t>VerifyPageDescription</t>
  </si>
  <si>
    <t>VerifyPageDisplayText</t>
  </si>
  <si>
    <t>VerifyPageSecondaryDisplayText</t>
  </si>
  <si>
    <t>FormFieldRequiredField</t>
  </si>
  <si>
    <t>FormFieldInvalidCharacters</t>
  </si>
  <si>
    <t>FormFieldInvalidEmail</t>
  </si>
  <si>
    <t>FormFieldAddButton</t>
  </si>
  <si>
    <t>FormFieldRemoveButton</t>
  </si>
  <si>
    <t>FormFieldKeyword</t>
  </si>
  <si>
    <t>FormFieldTypeToSearchCategory</t>
  </si>
  <si>
    <t>Type to Search for a Category</t>
  </si>
  <si>
    <t>FormFieldTypeToSearchLocation</t>
  </si>
  <si>
    <t>Type to Search for a Location</t>
  </si>
  <si>
    <t>Select a job category from the list of options. Search for a location and select one from the list of suggestions. Finally, click “Add” to create your job alert.</t>
  </si>
  <si>
    <t>FormFieldCatgLocGroupDisplay</t>
  </si>
  <si>
    <t>Interested In</t>
  </si>
  <si>
    <t>FormFieldFirstNameLabel</t>
  </si>
  <si>
    <t>FormFieldLastNameLabel</t>
  </si>
  <si>
    <t>FormFieldEmailLabel</t>
  </si>
  <si>
    <t>FormFieldCategoryAutoSuggestLabel</t>
  </si>
  <si>
    <t>FormFieldLocationLabel</t>
  </si>
  <si>
    <t>FormFieldKeywordLabel</t>
  </si>
  <si>
    <t>FormFieldResumeLabel</t>
  </si>
  <si>
    <t xml:space="preserve">Upload Resume         </t>
  </si>
  <si>
    <t>FormFieldInvalidFileUpload</t>
  </si>
  <si>
    <t>We accept files under 5MB with the following extensions: Doc, Docx, Wpd, Txt, Rtf, Htm, Html, Pdf, Xls, Xlsx, Odt</t>
  </si>
  <si>
    <t>FormFieldCategoryGroupLabel</t>
  </si>
  <si>
    <t>Category Group</t>
  </si>
  <si>
    <t>FormFieldJobCategoryLabel</t>
  </si>
  <si>
    <t>Job Category</t>
  </si>
  <si>
    <t>FormFieldSelectCatgGroup</t>
  </si>
  <si>
    <t>Select a Category Group</t>
  </si>
  <si>
    <t>FormFieldSelectJobCatg</t>
  </si>
  <si>
    <t>Select a Job Category</t>
  </si>
  <si>
    <t>FormFieldInvalidValues</t>
  </si>
  <si>
    <t>Invalid value.</t>
  </si>
  <si>
    <t>FormFieldPhoneNumber</t>
  </si>
  <si>
    <t>Phone Number</t>
  </si>
  <si>
    <t>LanguageRedirectionHeaderText</t>
  </si>
  <si>
    <t>LanguageRedirectionCloseText</t>
  </si>
  <si>
    <t>LanguageRedirectionLinkText</t>
  </si>
  <si>
    <t>FormFieldSelectLocation</t>
  </si>
  <si>
    <t>FormFieldCatgSelectLocAutosuggestInstruction</t>
  </si>
  <si>
    <t>FormFieldCatgSelectLocSelectInstruction</t>
  </si>
  <si>
    <t>FormFieldCatgAutoSuggesetLocSelectInstruction</t>
  </si>
  <si>
    <t>FormFieldCatgAutoSuggesetLocAutosuggestInstruction</t>
  </si>
  <si>
    <t>Select a job category from the list of options. Select a location from the list of options. Finally, click “Add” to create your job alert.</t>
  </si>
  <si>
    <t>Select Location</t>
  </si>
  <si>
    <t>Search for a category and select one from the list of suggestions. Select a location from the list of options. Finally, click “Add” to create your job alert.</t>
  </si>
  <si>
    <t>Search for a category and select one from the list of suggestions. Search for a location and select one from the list of suggestions. Finally, click “Add” to create your job alert.</t>
  </si>
  <si>
    <t>JobMatchingFiltersLocationFilterGroup</t>
  </si>
  <si>
    <t>JobMatchingFiltersSkillsFilterGroup</t>
  </si>
  <si>
    <t>Skills</t>
  </si>
  <si>
    <t>JobMatchingFiltersJobTitleFilterGroup</t>
  </si>
  <si>
    <t>Experience</t>
  </si>
  <si>
    <t>JobLocationMapGoogleTravelDriving</t>
  </si>
  <si>
    <t>Driving</t>
  </si>
  <si>
    <t>JobLocationMapGoogleTravelBicycling</t>
  </si>
  <si>
    <t>Bicycling</t>
  </si>
  <si>
    <t>JobLocationMapGoogleTravelWalking</t>
  </si>
  <si>
    <t>Walking</t>
  </si>
  <si>
    <t>JobLocationMapGoogleTravelPublicTransit</t>
  </si>
  <si>
    <t>Public Transit</t>
  </si>
  <si>
    <t>JobLocationMapGoogleNearbyLinkAirport</t>
  </si>
  <si>
    <t>Airport</t>
  </si>
  <si>
    <t>This site is currently under construction.  Please check back soon.</t>
  </si>
  <si>
    <t>ATM Locations</t>
  </si>
  <si>
    <t>Bakeries</t>
  </si>
  <si>
    <t>Bus Stations</t>
  </si>
  <si>
    <t>Bars</t>
  </si>
  <si>
    <t>Airports</t>
  </si>
  <si>
    <t>Cafes</t>
  </si>
  <si>
    <t>Food Places</t>
  </si>
  <si>
    <t>Gas Stations</t>
  </si>
  <si>
    <t>Gyms</t>
  </si>
  <si>
    <t>Restaurants</t>
  </si>
  <si>
    <t>Schools</t>
  </si>
  <si>
    <t>Lodging</t>
  </si>
  <si>
    <t>Train Stations</t>
  </si>
  <si>
    <t>Banks</t>
  </si>
  <si>
    <t>Choose a Site</t>
  </si>
  <si>
    <t>JobCustomFacetDisplayHeading</t>
  </si>
  <si>
    <t>Jobs By Facet</t>
  </si>
  <si>
    <t>JobCustomFacetNameFormat</t>
  </si>
  <si>
    <t>FormFieldLocSelectInstruction</t>
  </si>
  <si>
    <t>Select a location from the list of options. Finally, click "Add" to create your job alert.</t>
  </si>
  <si>
    <t>FormFieldCatgSelectInstruction</t>
  </si>
  <si>
    <t>Select a job category from the list of options. Finally, click "Add" to create your job alert.</t>
  </si>
  <si>
    <t>FormFieldHomePhone</t>
  </si>
  <si>
    <t>Home Phone</t>
  </si>
  <si>
    <t>FormFieldOfficePhone</t>
  </si>
  <si>
    <t>Office Phone</t>
  </si>
  <si>
    <t>FormFieldStreetAddress</t>
  </si>
  <si>
    <t>Street Address</t>
  </si>
  <si>
    <t>FormFieldCityTownship</t>
  </si>
  <si>
    <t>City/Township</t>
  </si>
  <si>
    <t>FormFieldRegion</t>
  </si>
  <si>
    <t>State/Province</t>
  </si>
  <si>
    <t>FormFieldPostalCode</t>
  </si>
  <si>
    <t>FormFieldAreasOfInterest</t>
  </si>
  <si>
    <t>FormFieldCompany</t>
  </si>
  <si>
    <t>Areas of Interest</t>
  </si>
  <si>
    <t>Zip/Postal Code</t>
  </si>
  <si>
    <t>Company</t>
  </si>
  <si>
    <t>FormFieldEmployer</t>
  </si>
  <si>
    <t>Employer</t>
  </si>
  <si>
    <t>FormFieldTitle</t>
  </si>
  <si>
    <t>FormFieldEducation</t>
  </si>
  <si>
    <t>Current Title</t>
  </si>
  <si>
    <t>Education</t>
  </si>
  <si>
    <t>FormFieldEthnicity</t>
  </si>
  <si>
    <t>FormFieldEventName</t>
  </si>
  <si>
    <t>FormFieldGPA</t>
  </si>
  <si>
    <t>FormFieldSchool</t>
  </si>
  <si>
    <t>School</t>
  </si>
  <si>
    <t>GPA</t>
  </si>
  <si>
    <t>Ethnicity</t>
  </si>
  <si>
    <t>Event Name</t>
  </si>
  <si>
    <t>Major</t>
  </si>
  <si>
    <t>FormFieldMajor</t>
  </si>
  <si>
    <t>FormFieldGraduationDate</t>
  </si>
  <si>
    <t>Graduation Date</t>
  </si>
  <si>
    <t>FormFieldLanguages</t>
  </si>
  <si>
    <t>Language(s)</t>
  </si>
  <si>
    <t>Preferred Contact Method</t>
  </si>
  <si>
    <t>Willing to relocate</t>
  </si>
  <si>
    <t>Served in US Military</t>
  </si>
  <si>
    <t>FormFieldPreferredContactMethod</t>
  </si>
  <si>
    <t>FormFieldWillingToRelocate</t>
  </si>
  <si>
    <t>FormFieldServedInUSMilitary</t>
  </si>
  <si>
    <t>FormFieldSkills</t>
  </si>
  <si>
    <t>FormFieldYearsOfExperience</t>
  </si>
  <si>
    <t>Years of Experience</t>
  </si>
  <si>
    <t>FormFieldLinkedInProfile</t>
  </si>
  <si>
    <t>FormFieldFacebookProfile</t>
  </si>
  <si>
    <t>FormFieldTwitterProfile</t>
  </si>
  <si>
    <t>LinkedIn Profile</t>
  </si>
  <si>
    <t>Facebook Profile</t>
  </si>
  <si>
    <t>Twitter Profile</t>
  </si>
  <si>
    <t>FormFieldGooglePlusProfile</t>
  </si>
  <si>
    <t>FormFieldCountry</t>
  </si>
  <si>
    <t>Google+ Profile</t>
  </si>
  <si>
    <t>SearhResultsCustomPageTitle</t>
  </si>
  <si>
    <t>SearhResultsCustomCategoryTitle</t>
  </si>
  <si>
    <t>SearhResultsCustomAdvanceSearchTitle</t>
  </si>
  <si>
    <t>SearhResultsCustomCategoryLocationTitle</t>
  </si>
  <si>
    <t>JobLocationMapGoogleNearbyLinkAtmLocations</t>
  </si>
  <si>
    <t>JobLocationMapGoogleNearbyLinkBakeries</t>
  </si>
  <si>
    <t>JobLocationMapGoogleNearbyLinkBanks</t>
  </si>
  <si>
    <t>JobLocationMapGoogleNearbyLinkBars</t>
  </si>
  <si>
    <t>JobLocationMapGoogleNearbyLinkCafes</t>
  </si>
  <si>
    <t>JobLocationMapGoogleNearbyLinkFoodPlaces</t>
  </si>
  <si>
    <t>JobLocationMapGoogleNearbyLinkGasStations</t>
  </si>
  <si>
    <t>JobLocationMapGoogleNearbyLinkGyms</t>
  </si>
  <si>
    <t>JobLocationMapGoogleNearbyLinkRestaurants</t>
  </si>
  <si>
    <t>JobLocationMapGoogleNearbyLinkSchools</t>
  </si>
  <si>
    <t>JobLocationMapGoogleNearbyLinkLodging</t>
  </si>
  <si>
    <t>JobLocationMapGoogleNearbyLinkTrainStation</t>
  </si>
  <si>
    <t>JobLocationMapGoogleNearbyLinkBusStation</t>
  </si>
  <si>
    <t>JobLocationMapGoogleNearbyLinkAirports</t>
  </si>
  <si>
    <t>SearhResultsCustomLocationTitle</t>
  </si>
  <si>
    <t>MaintenancePageDefaultDisplayText</t>
  </si>
  <si>
    <t>ContactEmailSubject</t>
  </si>
  <si>
    <t>New Message from a Job Seeker!</t>
  </si>
  <si>
    <t>FormFieldAntivirusError</t>
  </si>
  <si>
    <t>File did not pass virus scan and was not uploaded.</t>
  </si>
  <si>
    <t>JobCustomFacetValueFormat</t>
  </si>
  <si>
    <t>JobGroupCustomFacetDisplayHeading</t>
  </si>
  <si>
    <t>JobGroupCustomFacetDisplayFormat</t>
  </si>
  <si>
    <t>ProfilePageTitle</t>
  </si>
  <si>
    <t>ProfileRecruiterBio</t>
  </si>
  <si>
    <t>ProfileEmployeeTitleLabel</t>
  </si>
  <si>
    <t>ProfileEmployeeNameLabel</t>
  </si>
  <si>
    <t>EventDescription</t>
  </si>
  <si>
    <t>EventTitleLabel</t>
  </si>
  <si>
    <t>Name</t>
  </si>
  <si>
    <t>Please enter the description of your event</t>
  </si>
  <si>
    <t>Title</t>
  </si>
  <si>
    <t>Please enter company bio here.</t>
  </si>
  <si>
    <t>Please enter body text here.</t>
  </si>
  <si>
    <t>Browse Job Groups</t>
  </si>
  <si>
    <t>ProfileCompanyInfo</t>
  </si>
  <si>
    <t>Meeting Our Recruiter</t>
  </si>
  <si>
    <t>[[FACET_NAME]] Jobs</t>
  </si>
  <si>
    <t>SearchFilterRefinedSearchFieldLabel</t>
  </si>
  <si>
    <t>SearchFilterRefinedSearchPlaceholder</t>
  </si>
  <si>
    <t>SearchFilterRefinedSearchButtonText</t>
  </si>
  <si>
    <t>SearchFilterRefinedSearchDuplicatedKeywordError</t>
  </si>
  <si>
    <t>SearchFilterRefinedSearchInstructionalText</t>
  </si>
  <si>
    <t>Use the field below to enter additional keywords to futher refine your search results.</t>
  </si>
  <si>
    <t>This keyword has already been added.</t>
  </si>
  <si>
    <t>Refine your search</t>
  </si>
  <si>
    <t>SSOLogoutButtonText</t>
  </si>
  <si>
    <t>Logout</t>
  </si>
  <si>
    <t>MISSING FROM THE MASTER LIST</t>
  </si>
  <si>
    <t>Acessibilty link on all pages located in theme level</t>
  </si>
  <si>
    <t>Skip to main content</t>
  </si>
  <si>
    <t>Acessibilty link on SR pages located in page level</t>
  </si>
  <si>
    <t>Skip to Search Results</t>
  </si>
  <si>
    <t>Skip to Search Filters</t>
  </si>
  <si>
    <t>Filter (or Filter Results)</t>
  </si>
  <si>
    <t>Mobile SR filter button found in JS</t>
  </si>
  <si>
    <t>Mobile SR filter close button found in JS</t>
  </si>
  <si>
    <t>Close (or Close and Apply Filters)</t>
  </si>
  <si>
    <t>Error page</t>
  </si>
  <si>
    <t>Acessibilty link on JM pages located in page level</t>
  </si>
  <si>
    <t>Skip to Results</t>
  </si>
  <si>
    <t>Skip to Filters</t>
  </si>
  <si>
    <t>Skip to Logout</t>
  </si>
  <si>
    <t>Apply error page location in page level</t>
  </si>
  <si>
    <t>We’re sorry, but an error occurred while processing this job application. Please try again later.</t>
  </si>
  <si>
    <t>Content not found</t>
  </si>
  <si>
    <t>Custom Content Error</t>
  </si>
  <si>
    <t>There was an error with your search</t>
  </si>
  <si>
    <t>We are sorry this page was moved, deleted or does not exist. Luckily, we have other content you might also be interested in:</t>
  </si>
  <si>
    <t>Call to action</t>
  </si>
  <si>
    <t>Explore</t>
  </si>
  <si>
    <t>job search not found</t>
  </si>
  <si>
    <t>Custom Job Error</t>
  </si>
  <si>
    <t xml:space="preserve">We are sorry this job post no longer exists. Luckily, we have other jobs you might also be interested in: 
</t>
  </si>
  <si>
    <t>Search Jobs</t>
  </si>
  <si>
    <t>Custom Content Error Page Name</t>
  </si>
  <si>
    <t>Custom Content Error  Page Title</t>
  </si>
  <si>
    <t>Custom Content Error  Page Description</t>
  </si>
  <si>
    <t>Custom Content Error  Standard Body copy</t>
  </si>
  <si>
    <t>Custom Job Error  Page Name</t>
  </si>
  <si>
    <t>Custom Job Error  Page Title</t>
  </si>
  <si>
    <t>Custom Job Error  Page Description</t>
  </si>
  <si>
    <t>Custom Job Error  Standard Body Copy</t>
  </si>
  <si>
    <t>Custom Job Error  Call to action</t>
  </si>
  <si>
    <t>Location Map Title Tag:</t>
  </si>
  <si>
    <t>Location Map Meta Description:</t>
  </si>
  <si>
    <r>
      <t xml:space="preserve">Search </t>
    </r>
    <r>
      <rPr>
        <sz val="11"/>
        <rFont val="Arial"/>
        <family val="2"/>
      </rPr>
      <t xml:space="preserve">[[LOCATION]] </t>
    </r>
    <r>
      <rPr>
        <sz val="11"/>
        <color rgb="FFFF0000"/>
        <rFont val="Arial"/>
        <family val="2"/>
      </rPr>
      <t xml:space="preserve">Jobs at </t>
    </r>
    <r>
      <rPr>
        <sz val="11"/>
        <rFont val="Arial"/>
        <family val="2"/>
      </rPr>
      <t>[[COMPANY_NAME]]</t>
    </r>
  </si>
  <si>
    <r>
      <rPr>
        <sz val="11"/>
        <rFont val="Arial"/>
        <family val="2"/>
      </rPr>
      <t>[[LOCATION]]-[[CATEGORY]]-</t>
    </r>
    <r>
      <rPr>
        <sz val="11"/>
        <color rgb="FFFF0000"/>
        <rFont val="Arial"/>
        <family val="2"/>
      </rPr>
      <t>jobs</t>
    </r>
  </si>
  <si>
    <r>
      <rPr>
        <sz val="11"/>
        <rFont val="Arial"/>
        <family val="2"/>
      </rPr>
      <t>[[CATEGORY]]-</t>
    </r>
    <r>
      <rPr>
        <sz val="11"/>
        <color rgb="FFFF0000"/>
        <rFont val="Arial"/>
        <family val="2"/>
      </rPr>
      <t>jobs</t>
    </r>
  </si>
  <si>
    <r>
      <rPr>
        <sz val="11"/>
        <rFont val="Arial"/>
        <family val="2"/>
      </rPr>
      <t xml:space="preserve">[[CITY_NAME]] </t>
    </r>
    <r>
      <rPr>
        <sz val="11"/>
        <color rgb="FFFF0000"/>
        <rFont val="Arial"/>
        <family val="2"/>
      </rPr>
      <t>Jobs</t>
    </r>
  </si>
  <si>
    <r>
      <rPr>
        <sz val="11"/>
        <rFont val="Arial"/>
        <family val="2"/>
      </rPr>
      <t>[[COUNTRY_NAME]]</t>
    </r>
    <r>
      <rPr>
        <sz val="11"/>
        <color rgb="FFFF0000"/>
        <rFont val="Arial"/>
        <family val="2"/>
      </rPr>
      <t xml:space="preserve"> Jobs</t>
    </r>
  </si>
  <si>
    <r>
      <t xml:space="preserve">New jobs at </t>
    </r>
    <r>
      <rPr>
        <sz val="11"/>
        <rFont val="Arial"/>
        <family val="2"/>
      </rPr>
      <t>[[COMPANY_NAME]]</t>
    </r>
  </si>
  <si>
    <r>
      <t xml:space="preserve">Please verify that you wish to receive job alerts at </t>
    </r>
    <r>
      <rPr>
        <sz val="11"/>
        <rFont val="Arial"/>
        <family val="2"/>
      </rPr>
      <t xml:space="preserve">[[EMAIL_ADDRESS]] </t>
    </r>
    <r>
      <rPr>
        <sz val="11"/>
        <color rgb="FFFF0000"/>
        <rFont val="Arial"/>
        <family val="2"/>
      </rPr>
      <t>by clicking the link below. If you did not sign up for job alerts, please ignore this message.</t>
    </r>
  </si>
  <si>
    <r>
      <t xml:space="preserve">Please confirm your referral program registration at </t>
    </r>
    <r>
      <rPr>
        <sz val="11"/>
        <rFont val="Arial"/>
        <family val="2"/>
      </rPr>
      <t>[[COMPANY_NAME]]</t>
    </r>
  </si>
  <si>
    <r>
      <t xml:space="preserve">You have signed up for </t>
    </r>
    <r>
      <rPr>
        <sz val="11"/>
        <rFont val="Arial"/>
        <family val="2"/>
      </rPr>
      <t>[[COMPANY_NAME]]</t>
    </r>
    <r>
      <rPr>
        <sz val="11"/>
        <color rgb="FFFF0000"/>
        <rFont val="Arial"/>
        <family val="2"/>
      </rPr>
      <t xml:space="preserve"> job alerts</t>
    </r>
  </si>
  <si>
    <r>
      <t xml:space="preserve">Browse available job openings at </t>
    </r>
    <r>
      <rPr>
        <sz val="11"/>
        <rFont val="Arial"/>
        <family val="2"/>
      </rPr>
      <t>[[COMPANY_NAME]]</t>
    </r>
  </si>
  <si>
    <r>
      <t xml:space="preserve">Working at </t>
    </r>
    <r>
      <rPr>
        <sz val="11"/>
        <rFont val="Arial"/>
        <family val="2"/>
      </rPr>
      <t>[[COMPANY_NAME]]</t>
    </r>
  </si>
  <si>
    <r>
      <t>Manage your job alert subscriptions and keep up with the latest openings at</t>
    </r>
    <r>
      <rPr>
        <sz val="11"/>
        <rFont val="Arial"/>
        <family val="2"/>
      </rPr>
      <t xml:space="preserve"> [[COMPANY_NAME]]</t>
    </r>
  </si>
  <si>
    <r>
      <t xml:space="preserve">Manage your alerts for </t>
    </r>
    <r>
      <rPr>
        <sz val="11"/>
        <rFont val="Arial"/>
        <family val="2"/>
      </rPr>
      <t>[[COMPANY_NAME]]</t>
    </r>
  </si>
  <si>
    <r>
      <t>You have unsubscribed for Job Alerts at</t>
    </r>
    <r>
      <rPr>
        <sz val="11"/>
        <rFont val="Arial"/>
        <family val="2"/>
      </rPr>
      <t xml:space="preserve"> [[COMPANY_NAME]]</t>
    </r>
  </si>
  <si>
    <r>
      <rPr>
        <sz val="11"/>
        <rFont val="Arial"/>
        <family val="2"/>
      </rPr>
      <t>[[CATEGORY]]</t>
    </r>
    <r>
      <rPr>
        <sz val="11"/>
        <color rgb="FFFF0000"/>
        <rFont val="Arial"/>
        <family val="2"/>
      </rPr>
      <t xml:space="preserve"> Jobs</t>
    </r>
  </si>
  <si>
    <r>
      <rPr>
        <sz val="11"/>
        <rFont val="Arial"/>
        <family val="2"/>
      </rPr>
      <t>[[JOB_TITLE]]</t>
    </r>
    <r>
      <rPr>
        <sz val="11"/>
        <color rgb="FFFF0000"/>
        <rFont val="Arial"/>
        <family val="2"/>
      </rPr>
      <t xml:space="preserve"> at </t>
    </r>
    <r>
      <rPr>
        <sz val="11"/>
        <rFont val="Arial"/>
        <family val="2"/>
      </rPr>
      <t>[[COMPANY_NAME]]</t>
    </r>
  </si>
  <si>
    <r>
      <t xml:space="preserve">Learn more about applying for </t>
    </r>
    <r>
      <rPr>
        <sz val="11"/>
        <rFont val="Arial"/>
        <family val="2"/>
      </rPr>
      <t>[[JOB_TITLE]]</t>
    </r>
    <r>
      <rPr>
        <sz val="11"/>
        <color rgb="FFFF0000"/>
        <rFont val="Arial"/>
        <family val="2"/>
      </rPr>
      <t xml:space="preserve"> at </t>
    </r>
    <r>
      <rPr>
        <sz val="11"/>
        <rFont val="Arial"/>
        <family val="2"/>
      </rPr>
      <t>[[COMPANY_NAME]]</t>
    </r>
  </si>
  <si>
    <r>
      <rPr>
        <sz val="11"/>
        <rFont val="Arial"/>
        <family val="2"/>
      </rPr>
      <t xml:space="preserve">[[JOB_TITLE]] </t>
    </r>
    <r>
      <rPr>
        <sz val="11"/>
        <color rgb="FFFF0000"/>
        <rFont val="Arial"/>
        <family val="2"/>
      </rPr>
      <t>Description at</t>
    </r>
    <r>
      <rPr>
        <sz val="11"/>
        <rFont val="Arial"/>
        <family val="2"/>
      </rPr>
      <t xml:space="preserve"> [[COMPANY_NAME]]</t>
    </r>
  </si>
  <si>
    <r>
      <rPr>
        <sz val="11"/>
        <rFont val="Arial"/>
        <family val="2"/>
      </rPr>
      <t>[[BRAND]]</t>
    </r>
    <r>
      <rPr>
        <sz val="11"/>
        <color rgb="FFFF0000"/>
        <rFont val="Arial"/>
        <family val="2"/>
      </rPr>
      <t xml:space="preserve"> jobs</t>
    </r>
  </si>
  <si>
    <r>
      <rPr>
        <sz val="11"/>
        <rFont val="Arial"/>
        <family val="2"/>
      </rPr>
      <t xml:space="preserve">[[CITY_NAME]] [[CATEGORY]] </t>
    </r>
    <r>
      <rPr>
        <sz val="11"/>
        <color rgb="FFFF0000"/>
        <rFont val="Arial"/>
        <family val="2"/>
      </rPr>
      <t>Jobs</t>
    </r>
  </si>
  <si>
    <r>
      <rPr>
        <sz val="11"/>
        <rFont val="Arial"/>
        <family val="2"/>
      </rPr>
      <t xml:space="preserve">[[COUNTRY_NAME]] [[CATEGORY]] </t>
    </r>
    <r>
      <rPr>
        <sz val="11"/>
        <color rgb="FFFF0000"/>
        <rFont val="Arial"/>
        <family val="2"/>
      </rPr>
      <t>Jobs</t>
    </r>
  </si>
  <si>
    <r>
      <rPr>
        <sz val="11"/>
        <rFont val="Arial"/>
        <family val="2"/>
      </rPr>
      <t xml:space="preserve">[[LOCATION]] [[CATEGORY]] </t>
    </r>
    <r>
      <rPr>
        <sz val="11"/>
        <color rgb="FFFF0000"/>
        <rFont val="Arial"/>
        <family val="2"/>
      </rPr>
      <t>Jobs</t>
    </r>
  </si>
  <si>
    <r>
      <rPr>
        <sz val="11"/>
        <rFont val="Arial"/>
        <family val="2"/>
      </rPr>
      <t xml:space="preserve">[[STATE_NAME]] [[CATEGORY]] </t>
    </r>
    <r>
      <rPr>
        <sz val="11"/>
        <color rgb="FFFF0000"/>
        <rFont val="Arial"/>
        <family val="2"/>
      </rPr>
      <t>Jobs</t>
    </r>
  </si>
  <si>
    <r>
      <rPr>
        <sz val="11"/>
        <rFont val="Arial"/>
        <family val="2"/>
      </rPr>
      <t>[[LOCATION]]</t>
    </r>
    <r>
      <rPr>
        <sz val="11"/>
        <color rgb="FFFF0000"/>
        <rFont val="Arial"/>
        <family val="2"/>
      </rPr>
      <t xml:space="preserve"> Jobs</t>
    </r>
  </si>
  <si>
    <r>
      <t xml:space="preserve">See what job openings at </t>
    </r>
    <r>
      <rPr>
        <sz val="11"/>
        <rFont val="Arial"/>
        <family val="2"/>
      </rPr>
      <t xml:space="preserve">[[COMPANY_NAME]] </t>
    </r>
    <r>
      <rPr>
        <sz val="11"/>
        <color rgb="FFFF0000"/>
        <rFont val="Arial"/>
        <family val="2"/>
      </rPr>
      <t>match your LinkedIn profile.</t>
    </r>
  </si>
  <si>
    <r>
      <t>LinkedIn Job Matches at</t>
    </r>
    <r>
      <rPr>
        <sz val="11"/>
        <rFont val="Arial"/>
        <family val="2"/>
      </rPr>
      <t xml:space="preserve"> [[COMPANY_NAME]]</t>
    </r>
  </si>
  <si>
    <r>
      <rPr>
        <sz val="11"/>
        <rFont val="Arial"/>
        <family val="2"/>
      </rPr>
      <t xml:space="preserve">[[RESULT_COUNT]] </t>
    </r>
    <r>
      <rPr>
        <sz val="11"/>
        <color rgb="FFFF0000"/>
        <rFont val="Arial"/>
        <family val="2"/>
      </rPr>
      <t>Jobs Match Your Profile</t>
    </r>
  </si>
  <si>
    <r>
      <t xml:space="preserve">You are accessing the </t>
    </r>
    <r>
      <rPr>
        <sz val="11"/>
        <rFont val="Arial"/>
        <family val="2"/>
      </rPr>
      <t xml:space="preserve">[[COMPANY_NAME]] </t>
    </r>
    <r>
      <rPr>
        <sz val="11"/>
        <color rgb="FFFF0000"/>
        <rFont val="Arial"/>
        <family val="2"/>
      </rPr>
      <t xml:space="preserve">career site from </t>
    </r>
    <r>
      <rPr>
        <sz val="11"/>
        <rFont val="Arial"/>
        <family val="2"/>
      </rPr>
      <t>[[User_Location]]</t>
    </r>
    <r>
      <rPr>
        <sz val="11"/>
        <color rgb="FFFF0000"/>
        <rFont val="Arial"/>
        <family val="2"/>
      </rPr>
      <t xml:space="preserve">. Click link if you want to visit </t>
    </r>
    <r>
      <rPr>
        <sz val="11"/>
        <rFont val="Arial"/>
        <family val="2"/>
      </rPr>
      <t>[[SUGGESTEDVERSION]]</t>
    </r>
    <r>
      <rPr>
        <sz val="11"/>
        <color rgb="FFFF0000"/>
        <rFont val="Arial"/>
        <family val="2"/>
      </rPr>
      <t>.</t>
    </r>
  </si>
  <si>
    <r>
      <rPr>
        <sz val="11"/>
        <rFont val="Arial"/>
        <family val="2"/>
      </rPr>
      <t>[[LOCATION]]-</t>
    </r>
    <r>
      <rPr>
        <sz val="11"/>
        <color rgb="FFFF0000"/>
        <rFont val="Arial"/>
        <family val="2"/>
      </rPr>
      <t>jobs</t>
    </r>
  </si>
  <si>
    <r>
      <rPr>
        <sz val="11"/>
        <rFont val="Arial"/>
        <family val="2"/>
      </rPr>
      <t xml:space="preserve">[[COMPANY_NAME]] </t>
    </r>
    <r>
      <rPr>
        <sz val="11"/>
        <color rgb="FFFF0000"/>
        <rFont val="Arial"/>
        <family val="2"/>
      </rPr>
      <t>Preview Site</t>
    </r>
  </si>
  <si>
    <r>
      <t xml:space="preserve">This site will be available from </t>
    </r>
    <r>
      <rPr>
        <sz val="11"/>
        <rFont val="Arial"/>
        <family val="2"/>
      </rPr>
      <t xml:space="preserve">[[PREVIEW_START_DATE]] </t>
    </r>
    <r>
      <rPr>
        <sz val="11"/>
        <color rgb="FFFF0000"/>
        <rFont val="Arial"/>
        <family val="2"/>
      </rPr>
      <t xml:space="preserve">to </t>
    </r>
    <r>
      <rPr>
        <sz val="11"/>
        <rFont val="Arial"/>
        <family val="2"/>
      </rPr>
      <t>[[PREVIEW_END_DATE]]</t>
    </r>
    <r>
      <rPr>
        <sz val="11"/>
        <color rgb="FFFF0000"/>
        <rFont val="Arial"/>
        <family val="2"/>
      </rPr>
      <t>.</t>
    </r>
  </si>
  <si>
    <r>
      <rPr>
        <sz val="11"/>
        <rFont val="Arial"/>
        <family val="2"/>
      </rPr>
      <t xml:space="preserve">[[CATEGORY]] </t>
    </r>
    <r>
      <rPr>
        <sz val="11"/>
        <color rgb="FFFF0000"/>
        <rFont val="Arial"/>
        <family val="2"/>
      </rPr>
      <t xml:space="preserve">Jobs in </t>
    </r>
    <r>
      <rPr>
        <sz val="11"/>
        <rFont val="Arial"/>
        <family val="2"/>
      </rPr>
      <t>[[LOCATION]]</t>
    </r>
  </si>
  <si>
    <r>
      <rPr>
        <sz val="11"/>
        <rFont val="Arial"/>
        <family val="2"/>
      </rPr>
      <t xml:space="preserve">[[CATEGORY]] </t>
    </r>
    <r>
      <rPr>
        <sz val="11"/>
        <color rgb="FFFF0000"/>
        <rFont val="Arial"/>
        <family val="2"/>
      </rPr>
      <t>Jobs</t>
    </r>
  </si>
  <si>
    <r>
      <t xml:space="preserve">Search our Job Opportunities at </t>
    </r>
    <r>
      <rPr>
        <sz val="11"/>
        <rFont val="Arial"/>
        <family val="2"/>
      </rPr>
      <t>[[COMPANY_NAME]]</t>
    </r>
  </si>
  <si>
    <r>
      <rPr>
        <sz val="11"/>
        <rFont val="Arial"/>
        <family val="2"/>
      </rPr>
      <t xml:space="preserve">[[CATEGORY]] </t>
    </r>
    <r>
      <rPr>
        <sz val="11"/>
        <color rgb="FFFF0000"/>
        <rFont val="Arial"/>
        <family val="2"/>
      </rPr>
      <t xml:space="preserve">Jobs in </t>
    </r>
    <r>
      <rPr>
        <sz val="11"/>
        <rFont val="Arial"/>
        <family val="2"/>
      </rPr>
      <t>[[LOCATION]]</t>
    </r>
    <r>
      <rPr>
        <sz val="11"/>
        <color rgb="FFFF0000"/>
        <rFont val="Arial"/>
        <family val="2"/>
      </rPr>
      <t xml:space="preserve"> at</t>
    </r>
    <r>
      <rPr>
        <sz val="11"/>
        <rFont val="Arial"/>
        <family val="2"/>
      </rPr>
      <t xml:space="preserve"> [[COMPANY_NAME]]</t>
    </r>
  </si>
  <si>
    <r>
      <t xml:space="preserve">Search </t>
    </r>
    <r>
      <rPr>
        <sz val="11"/>
        <rFont val="Arial"/>
        <family val="2"/>
      </rPr>
      <t xml:space="preserve">[[CATEGORY]] </t>
    </r>
    <r>
      <rPr>
        <sz val="11"/>
        <color rgb="FFFF0000"/>
        <rFont val="Arial"/>
        <family val="2"/>
      </rPr>
      <t xml:space="preserve">Jobs at </t>
    </r>
    <r>
      <rPr>
        <sz val="11"/>
        <rFont val="Arial"/>
        <family val="2"/>
      </rPr>
      <t>[[COMPANY_NAME]]</t>
    </r>
  </si>
  <si>
    <r>
      <t>Search our Job Opportunities at</t>
    </r>
    <r>
      <rPr>
        <sz val="11"/>
        <rFont val="Arial"/>
        <family val="2"/>
      </rPr>
      <t xml:space="preserve"> [[COMPANY_NAME]]</t>
    </r>
  </si>
  <si>
    <r>
      <t xml:space="preserve">Results for </t>
    </r>
    <r>
      <rPr>
        <sz val="11"/>
        <rFont val="Arial"/>
        <family val="2"/>
      </rPr>
      <t>[[SEARCH_TERM]]</t>
    </r>
  </si>
  <si>
    <r>
      <t xml:space="preserve">Jobs in </t>
    </r>
    <r>
      <rPr>
        <sz val="11"/>
        <rFont val="Arial"/>
        <family val="2"/>
      </rPr>
      <t>[[LOCATION]]</t>
    </r>
  </si>
  <si>
    <r>
      <t xml:space="preserve">Search for available job openings at </t>
    </r>
    <r>
      <rPr>
        <sz val="11"/>
        <rFont val="Arial"/>
        <family val="2"/>
      </rPr>
      <t>[[COMPANY_NAME]]</t>
    </r>
  </si>
  <si>
    <r>
      <t xml:space="preserve">View full sitemap to view all available website pages for </t>
    </r>
    <r>
      <rPr>
        <sz val="11"/>
        <rFont val="Arial"/>
        <family val="2"/>
      </rPr>
      <t>[[COMPANY_NAME]]</t>
    </r>
  </si>
  <si>
    <r>
      <t xml:space="preserve">Sitemap page for </t>
    </r>
    <r>
      <rPr>
        <sz val="11"/>
        <rFont val="Arial"/>
        <family val="2"/>
      </rPr>
      <t>[[COMPANY_NAME]]</t>
    </r>
  </si>
  <si>
    <r>
      <rPr>
        <sz val="11"/>
        <rFont val="Arial"/>
        <family val="2"/>
      </rPr>
      <t>[[STATE_NAME]]</t>
    </r>
    <r>
      <rPr>
        <sz val="11"/>
        <color rgb="FFFF0000"/>
        <rFont val="Arial"/>
        <family val="2"/>
      </rPr>
      <t xml:space="preserve"> Jobs</t>
    </r>
  </si>
  <si>
    <r>
      <t xml:space="preserve">You are accessing the </t>
    </r>
    <r>
      <rPr>
        <sz val="11"/>
        <rFont val="Arial"/>
        <family val="2"/>
      </rPr>
      <t xml:space="preserve">[[COMPANY_NAME]] </t>
    </r>
    <r>
      <rPr>
        <sz val="11"/>
        <color rgb="FFFF0000"/>
        <rFont val="Arial"/>
        <family val="2"/>
      </rPr>
      <t>career site from</t>
    </r>
    <r>
      <rPr>
        <sz val="11"/>
        <rFont val="Arial"/>
        <family val="2"/>
      </rPr>
      <t xml:space="preserve"> [[User_Location]]</t>
    </r>
    <r>
      <rPr>
        <sz val="11"/>
        <color rgb="FFFF0000"/>
        <rFont val="Arial"/>
        <family val="2"/>
      </rPr>
      <t xml:space="preserve">. Click link if you would rather use </t>
    </r>
    <r>
      <rPr>
        <sz val="11"/>
        <rFont val="Arial"/>
        <family val="2"/>
      </rPr>
      <t>[[SUGGESTEDVERSION]]</t>
    </r>
    <r>
      <rPr>
        <sz val="11"/>
        <color rgb="FFFF0000"/>
        <rFont val="Arial"/>
        <family val="2"/>
      </rPr>
      <t>.</t>
    </r>
  </si>
  <si>
    <r>
      <t xml:space="preserve">Number of Positions Available </t>
    </r>
    <r>
      <rPr>
        <sz val="11"/>
        <rFont val="Arial"/>
        <family val="2"/>
      </rPr>
      <t>[[TOTAL_JOB_COUNT]]</t>
    </r>
  </si>
  <si>
    <r>
      <t xml:space="preserve">Please verify your email address so that </t>
    </r>
    <r>
      <rPr>
        <sz val="11"/>
        <rFont val="Arial"/>
        <family val="2"/>
      </rPr>
      <t>[[COMPANY_NAME]]</t>
    </r>
    <r>
      <rPr>
        <sz val="11"/>
        <color rgb="FFFF0000"/>
        <rFont val="Arial"/>
        <family val="2"/>
      </rPr>
      <t xml:space="preserve"> can begin sending you Job Alert email notifications.</t>
    </r>
  </si>
  <si>
    <r>
      <t xml:space="preserve">You have been referred by </t>
    </r>
    <r>
      <rPr>
        <sz val="11"/>
        <rFont val="Arial"/>
        <family val="2"/>
      </rPr>
      <t>[[EMAIL_ADDRESS]]</t>
    </r>
    <r>
      <rPr>
        <sz val="11"/>
        <color rgb="FFFF0000"/>
        <rFont val="Arial"/>
        <family val="2"/>
      </rPr>
      <t>. Your name is being collected for the candidate referral process only and will not be used for any other purpose. Please fill out the information below to continue.</t>
    </r>
  </si>
  <si>
    <r>
      <t xml:space="preserve">Complete Your Registration to Join The Employee Referral Program at </t>
    </r>
    <r>
      <rPr>
        <sz val="11"/>
        <rFont val="Arial"/>
        <family val="2"/>
      </rPr>
      <t>[[COMPANY_NAME]]</t>
    </r>
  </si>
  <si>
    <r>
      <rPr>
        <sz val="11"/>
        <rFont val="Arial"/>
        <family val="2"/>
      </rPr>
      <t xml:space="preserve">[[FACET_VALUE]] </t>
    </r>
    <r>
      <rPr>
        <sz val="11"/>
        <color rgb="FFFF0000"/>
        <rFont val="Arial"/>
        <family val="2"/>
      </rPr>
      <t>Jobs</t>
    </r>
  </si>
  <si>
    <r>
      <rPr>
        <sz val="11"/>
        <rFont val="Arial"/>
        <family val="2"/>
      </rPr>
      <t xml:space="preserve">[[LOCATION]] [[CATEGORY]] [[FACET_NAME]] [[FACET_VALUE]] </t>
    </r>
    <r>
      <rPr>
        <sz val="11"/>
        <color rgb="FFFF0000"/>
        <rFont val="Arial"/>
        <family val="2"/>
      </rPr>
      <t>Jobs</t>
    </r>
  </si>
  <si>
    <r>
      <rPr>
        <sz val="11"/>
        <rFont val="Arial"/>
        <family val="2"/>
      </rPr>
      <t xml:space="preserve">&lt;h1&gt;404 </t>
    </r>
    <r>
      <rPr>
        <sz val="11"/>
        <color rgb="FFFF0000"/>
        <rFont val="Arial"/>
        <family val="2"/>
      </rPr>
      <t>Error: File not found</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The page or file you have requested is no longer available.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</si>
  <si>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rPr>
        <sz val="11"/>
        <rFont val="Arial"/>
        <family val="2"/>
      </rPr>
      <t>&lt;h1&gt;</t>
    </r>
    <r>
      <rPr>
        <sz val="11"/>
        <color rgb="FFFF0000"/>
        <rFont val="Arial"/>
        <family val="2"/>
      </rPr>
      <t>Error</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An error has occurred.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</si>
  <si>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t xml:space="preserve">Working at </t>
    </r>
    <r>
      <rPr>
        <sz val="11"/>
        <rFont val="Arial"/>
        <family val="2"/>
      </rPr>
      <t>{COMPANY}</t>
    </r>
    <r>
      <rPr>
        <sz val="11"/>
        <color rgb="FFFF0000"/>
        <rFont val="Arial"/>
        <family val="2"/>
      </rPr>
      <t xml:space="preserve">’s </t>
    </r>
    <r>
      <rPr>
        <sz val="11"/>
        <rFont val="Arial"/>
        <family val="2"/>
      </rPr>
      <t>{LOCATION}</t>
    </r>
    <r>
      <rPr>
        <sz val="11"/>
        <color rgb="FFFF0000"/>
        <rFont val="Arial"/>
        <family val="2"/>
      </rPr>
      <t xml:space="preserve"> Office</t>
    </r>
  </si>
  <si>
    <r>
      <t xml:space="preserve">Want to know what it’s like to work for </t>
    </r>
    <r>
      <rPr>
        <sz val="11"/>
        <rFont val="Arial"/>
        <family val="2"/>
      </rPr>
      <t>{COMPANY}</t>
    </r>
    <r>
      <rPr>
        <sz val="11"/>
        <color rgb="FFFF0000"/>
        <rFont val="Arial"/>
        <family val="2"/>
      </rPr>
      <t xml:space="preserve"> in </t>
    </r>
    <r>
      <rPr>
        <sz val="11"/>
        <rFont val="Arial"/>
        <family val="2"/>
      </rPr>
      <t>{LOCATION}</t>
    </r>
    <r>
      <rPr>
        <sz val="11"/>
        <color rgb="FFFF0000"/>
        <rFont val="Arial"/>
        <family val="2"/>
      </rPr>
      <t>? Learn what’s nearby and get directions to see what your commute time would be.</t>
    </r>
  </si>
  <si>
    <t xml:space="preserve">We use cookies and other tracking technologies to assist with navigation, improve our products and services, assist with our marketing efforts, and provide content from third parties. By continuing to use this site you agree to our use of cookies in accordance with our %%privacy policy (this content opens in new window)%%. To manage third-party cookie preferences, %%click here (this content opens in new window)%%. </t>
  </si>
  <si>
    <t>By submitting your information, you acknowledge that you have read our %%privacy policy (this content opens in new window)%% and consent to receive email communication from %%</t>
  </si>
  <si>
    <t>Accept</t>
  </si>
  <si>
    <t>job</t>
  </si>
  <si>
    <t>job-location</t>
  </si>
  <si>
    <t>search-jobs</t>
  </si>
  <si>
    <t>category</t>
  </si>
  <si>
    <t>location</t>
  </si>
  <si>
    <t>employment</t>
  </si>
  <si>
    <t>content</t>
  </si>
  <si>
    <t>business</t>
  </si>
  <si>
    <t>Job URL Controller</t>
  </si>
  <si>
    <t>Job Location URL Controller</t>
  </si>
  <si>
    <t>Search Jobs URL Controller</t>
  </si>
  <si>
    <t>Category URL Controller</t>
  </si>
  <si>
    <t>Location URL Controller</t>
  </si>
  <si>
    <t>Employment URL Controller</t>
  </si>
  <si>
    <t>Content URL Controller</t>
  </si>
  <si>
    <t>Facet URL Controller</t>
  </si>
  <si>
    <t>Church</t>
  </si>
  <si>
    <t xml:space="preserve"> doctor</t>
  </si>
  <si>
    <t xml:space="preserve"> hospital</t>
  </si>
  <si>
    <t>mosque </t>
  </si>
  <si>
    <t xml:space="preserve"> parking</t>
  </si>
  <si>
    <t>shopping mall</t>
  </si>
  <si>
    <t xml:space="preserve"> subway station</t>
  </si>
  <si>
    <t xml:space="preserve"> synagogue</t>
  </si>
  <si>
    <t>transit station</t>
  </si>
  <si>
    <t>Select one</t>
  </si>
  <si>
    <t>No Matches Error Message" field - value is “No keyword match. Please try another</t>
  </si>
  <si>
    <t>Glassdoor rating</t>
  </si>
  <si>
    <t>Distance</t>
  </si>
  <si>
    <t>Search for a category and select one from the list of suggestions. Finally, click “Add” to create your job alert</t>
  </si>
  <si>
    <t>Select One</t>
  </si>
  <si>
    <t>Thank you! Your message has been submitted</t>
  </si>
  <si>
    <t>There was an error processing your request. Please try again.</t>
  </si>
  <si>
    <t>UKRAINIAN</t>
  </si>
  <si>
    <t>Search for a location and select one from the list of suggestions. Finally, click “Add” to create your job alert</t>
  </si>
  <si>
    <r>
      <rPr>
        <sz val="11"/>
        <color rgb="FFFF0000"/>
        <rFont val="Arial"/>
        <family val="2"/>
      </rPr>
      <t>Категорія</t>
    </r>
  </si>
  <si>
    <r>
      <rPr>
        <sz val="11"/>
        <color rgb="FFFF0000"/>
        <rFont val="Arial"/>
        <family val="2"/>
      </rPr>
      <t>Вибрати</t>
    </r>
  </si>
  <si>
    <r>
      <rPr>
        <sz val="11"/>
        <color rgb="FFFF0000"/>
        <rFont val="Arial"/>
        <family val="2"/>
      </rPr>
      <t>Місто</t>
    </r>
  </si>
  <si>
    <r>
      <rPr>
        <sz val="11"/>
        <color rgb="FFFF0000"/>
        <rFont val="Arial"/>
        <family val="2"/>
      </rPr>
      <t>Країна</t>
    </r>
  </si>
  <si>
    <r>
      <rPr>
        <sz val="11"/>
        <color rgb="FFFF0000"/>
        <rFont val="Arial"/>
        <family val="2"/>
      </rPr>
      <t>Ключове слово</t>
    </r>
  </si>
  <si>
    <r>
      <rPr>
        <sz val="11"/>
        <color rgb="FFFF0000"/>
        <rFont val="Arial"/>
        <family val="2"/>
      </rPr>
      <t>Введіть ключове слово для пошуку</t>
    </r>
  </si>
  <si>
    <r>
      <rPr>
        <sz val="11"/>
        <color rgb="FFFF0000"/>
        <rFont val="Arial"/>
        <family val="2"/>
      </rPr>
      <t>Пошук</t>
    </r>
  </si>
  <si>
    <r>
      <rPr>
        <sz val="11"/>
        <color rgb="FFFF0000"/>
        <rFont val="Arial"/>
        <family val="2"/>
      </rPr>
      <t>Скинути</t>
    </r>
  </si>
  <si>
    <r>
      <rPr>
        <sz val="11"/>
        <color rgb="FFFF0000"/>
        <rFont val="Arial"/>
        <family val="2"/>
      </rPr>
      <t>прямий</t>
    </r>
  </si>
  <si>
    <r>
      <rPr>
        <sz val="11"/>
        <color rgb="FFFF0000"/>
        <rFont val="Arial"/>
        <family val="2"/>
      </rPr>
      <t>Джерело</t>
    </r>
  </si>
  <si>
    <r>
      <rPr>
        <sz val="11"/>
        <color rgb="FFFF0000"/>
        <rFont val="Arial"/>
        <family val="2"/>
      </rPr>
      <t>Закрити</t>
    </r>
  </si>
  <si>
    <r>
      <rPr>
        <sz val="11"/>
        <color rgb="FFFF0000"/>
        <rFont val="Arial"/>
        <family val="2"/>
      </rPr>
      <t>Приєднуйтесь до нашої спільноти талантів</t>
    </r>
  </si>
  <si>
    <r>
      <rPr>
        <sz val="11"/>
        <color rgb="FFFF0000"/>
        <rFont val="Arial"/>
        <family val="2"/>
      </rPr>
      <t>Адреса ел. пошти</t>
    </r>
  </si>
  <si>
    <r>
      <rPr>
        <sz val="11"/>
        <color rgb="FFFF0000"/>
        <rFont val="Arial"/>
        <family val="2"/>
      </rPr>
      <t>Будь ласка, введіть дійсну адресу електронної пошти.</t>
    </r>
  </si>
  <si>
    <r>
      <rPr>
        <sz val="11"/>
        <color rgb="FFFF0000"/>
        <rFont val="Arial"/>
        <family val="2"/>
      </rPr>
      <t>Це поле є обов'язковим.</t>
    </r>
  </si>
  <si>
    <r>
      <rPr>
        <sz val="11"/>
        <color rgb="FFFF0000"/>
        <rFont val="Arial"/>
        <family val="2"/>
      </rPr>
      <t>Ім'я</t>
    </r>
  </si>
  <si>
    <r>
      <rPr>
        <sz val="11"/>
        <color rgb="FFFF0000"/>
        <rFont val="Arial"/>
        <family val="2"/>
      </rPr>
      <t>Недійсні символи.</t>
    </r>
  </si>
  <si>
    <r>
      <rPr>
        <sz val="11"/>
        <color rgb="FFFF0000"/>
        <rFont val="Arial"/>
        <family val="2"/>
      </rPr>
      <t>Прізвище</t>
    </r>
  </si>
  <si>
    <r>
      <rPr>
        <sz val="11"/>
        <color rgb="FFFF0000"/>
        <rFont val="Arial"/>
        <family val="2"/>
      </rPr>
      <t>Під час обробки Вашого запиту сталася помилка.</t>
    </r>
  </si>
  <si>
    <r>
      <rPr>
        <sz val="11"/>
        <color rgb="FFFF0000"/>
        <rFont val="Arial"/>
        <family val="2"/>
      </rPr>
      <t>Пропустити цей крок</t>
    </r>
  </si>
  <si>
    <r>
      <rPr>
        <sz val="11"/>
        <color rgb="FFFF0000"/>
        <rFont val="Arial"/>
        <family val="2"/>
      </rPr>
      <t>Підписатися</t>
    </r>
  </si>
  <si>
    <r>
      <rPr>
        <sz val="11"/>
        <color rgb="FFFF0000"/>
        <rFont val="Arial"/>
        <family val="2"/>
      </rPr>
      <t>Вашу підписку було успішно надіслано.</t>
    </r>
  </si>
  <si>
    <r>
      <rPr>
        <sz val="11"/>
        <color rgb="FFFF0000"/>
        <rFont val="Arial"/>
        <family val="2"/>
      </rPr>
      <t>Дякуємо за заявку.</t>
    </r>
    <r>
      <rPr>
        <sz val="11"/>
        <color rgb="FFFF0000"/>
        <rFont val="Arial"/>
        <family val="2"/>
      </rPr>
      <t xml:space="preserve"> </t>
    </r>
    <r>
      <rPr>
        <sz val="11"/>
        <color rgb="FFFF0000"/>
        <rFont val="Arial"/>
        <family val="2"/>
      </rPr>
      <t>Будь ласка, надайте інформацію про себе, щоб ми могли пов'язати Вас із особою, яка на Вас посилається.</t>
    </r>
  </si>
  <si>
    <r>
      <rPr>
        <sz val="11"/>
        <color rgb="FFFF0000"/>
        <rFont val="Arial"/>
        <family val="2"/>
      </rPr>
      <t>Додати</t>
    </r>
  </si>
  <si>
    <r>
      <rPr>
        <sz val="11"/>
        <color rgb="FFFF0000"/>
        <rFont val="Arial"/>
        <family val="2"/>
      </rPr>
      <t>Видалити</t>
    </r>
  </si>
  <si>
    <r>
      <rPr>
        <sz val="11"/>
        <color rgb="FF000000"/>
        <rFont val="Arial"/>
        <family val="2"/>
      </rPr>
      <t>[[LOCATION]] — [[CATEGORY]]</t>
    </r>
    <r>
      <rPr>
        <sz val="11"/>
        <color rgb="FF000000"/>
        <rFont val="Arial"/>
        <family val="2"/>
      </rPr>
      <t xml:space="preserve"> — </t>
    </r>
    <r>
      <rPr>
        <sz val="11"/>
        <color rgb="FFFF0000"/>
        <rFont val="Arial"/>
        <family val="2"/>
      </rPr>
      <t>вакансії</t>
    </r>
  </si>
  <si>
    <r>
      <rPr>
        <sz val="11"/>
        <color rgb="FF000000"/>
        <rFont val="Arial"/>
        <family val="2"/>
      </rPr>
      <t xml:space="preserve">[[CATEGORY]] — </t>
    </r>
    <r>
      <rPr>
        <sz val="11"/>
        <color rgb="FFFF0000"/>
        <rFont val="Arial"/>
        <family val="2"/>
      </rPr>
      <t>вакансії</t>
    </r>
  </si>
  <si>
    <r>
      <rPr>
        <sz val="11"/>
        <color rgb="FF000000"/>
        <rFont val="Arial"/>
        <family val="2"/>
      </rPr>
      <t xml:space="preserve">[[CITY_NAME]] — </t>
    </r>
    <r>
      <rPr>
        <sz val="11"/>
        <color rgb="FFFF0000"/>
        <rFont val="Arial"/>
        <family val="2"/>
      </rPr>
      <t>вакансії</t>
    </r>
  </si>
  <si>
    <r>
      <rPr>
        <sz val="11"/>
        <color rgb="FF000000"/>
        <rFont val="Arial"/>
        <family val="2"/>
      </rPr>
      <t>[[COUNTRY_NAME]]</t>
    </r>
    <r>
      <rPr>
        <sz val="11"/>
        <color rgb="FFFF0000"/>
        <rFont val="Arial"/>
        <family val="2"/>
      </rPr>
      <t xml:space="preserve"> — вакансії</t>
    </r>
  </si>
  <si>
    <r>
      <rPr>
        <sz val="11"/>
        <color rgb="FFFF0000"/>
        <rFont val="Arial"/>
        <family val="2"/>
      </rPr>
      <t>Надіслати</t>
    </r>
  </si>
  <si>
    <r>
      <rPr>
        <sz val="11"/>
        <color rgb="FFFF0000"/>
        <rFont val="Arial"/>
        <family val="2"/>
      </rPr>
      <t>Дякуємо, Вашу форму надіслано!</t>
    </r>
  </si>
  <si>
    <r>
      <rPr>
        <sz val="11"/>
        <color rgb="FFFF0000"/>
        <rFont val="Arial"/>
        <family val="2"/>
      </rPr>
      <t>Скасувати підписку</t>
    </r>
  </si>
  <si>
    <r>
      <rPr>
        <sz val="11"/>
        <color rgb="FFFF0000"/>
        <rFont val="Arial"/>
        <family val="2"/>
      </rPr>
      <t>Перегляньте останні публікації, які відповідають Вашим інтересам:</t>
    </r>
  </si>
  <si>
    <r>
      <rPr>
        <sz val="11"/>
        <color rgb="FFFF0000"/>
        <rFont val="Arial"/>
        <family val="2"/>
      </rPr>
      <t>Нові можливості чекають на Вас!</t>
    </r>
  </si>
  <si>
    <r>
      <rPr>
        <sz val="11"/>
        <color rgb="FFFF0000"/>
        <rFont val="Arial"/>
        <family val="2"/>
      </rPr>
      <t xml:space="preserve">Нові вакансії у </t>
    </r>
    <r>
      <rPr>
        <sz val="11"/>
        <color rgb="FF000000"/>
        <rFont val="Arial"/>
        <family val="2"/>
      </rPr>
      <t>[[COMPANY_NAME]]</t>
    </r>
  </si>
  <si>
    <r>
      <rPr>
        <sz val="11"/>
        <color rgb="FFFF0000"/>
        <rFont val="Arial"/>
        <family val="2"/>
      </rPr>
      <t xml:space="preserve">Будь ласка, зазначте, чи бажаєте Ви отримувати повідомлення про вакансії на адресу </t>
    </r>
    <r>
      <rPr>
        <sz val="11"/>
        <color rgb="FF000000"/>
        <rFont val="Arial"/>
        <family val="2"/>
      </rPr>
      <t xml:space="preserve">[[EMAIL_ADDRESS]], </t>
    </r>
    <r>
      <rPr>
        <sz val="11"/>
        <color rgb="FFFF0000"/>
        <rFont val="Arial"/>
        <family val="2"/>
      </rPr>
      <t>натиснувши посилання нижче.</t>
    </r>
    <r>
      <rPr>
        <sz val="11"/>
        <color rgb="FFFF0000"/>
        <rFont val="Arial"/>
        <family val="2"/>
      </rPr>
      <t xml:space="preserve"> </t>
    </r>
    <r>
      <rPr>
        <sz val="11"/>
        <color rgb="FFFF0000"/>
        <rFont val="Arial"/>
        <family val="2"/>
      </rPr>
      <t>Якщо ви не підписалися на повідомлення про вакансії, проігноруйте це лист.</t>
    </r>
  </si>
  <si>
    <r>
      <rPr>
        <sz val="11"/>
        <color rgb="FFFF0000"/>
        <rFont val="Arial"/>
        <family val="2"/>
      </rPr>
      <t>Перевірити</t>
    </r>
  </si>
  <si>
    <r>
      <rPr>
        <sz val="11"/>
        <color rgb="FFFF0000"/>
        <rFont val="Arial"/>
        <family val="2"/>
      </rPr>
      <t>Повідомлення про вакансії</t>
    </r>
  </si>
  <si>
    <r>
      <rPr>
        <sz val="11"/>
        <color rgb="FFFF0000"/>
        <rFont val="Arial"/>
        <family val="2"/>
      </rPr>
      <t>Керування моїми повідомленнями</t>
    </r>
  </si>
  <si>
    <r>
      <rPr>
        <sz val="11"/>
        <color rgb="FFFF0000"/>
        <rFont val="Arial"/>
        <family val="2"/>
      </rPr>
      <t>Підписатися на повідомлення</t>
    </r>
  </si>
  <si>
    <r>
      <rPr>
        <sz val="11"/>
        <color rgb="FF000000"/>
        <rFont val="Arial"/>
        <family val="2"/>
      </rPr>
      <t>[[COMPANY_NAME]]</t>
    </r>
  </si>
  <si>
    <r>
      <rPr>
        <sz val="11"/>
        <color rgb="FFFF0000"/>
        <rFont val="Arial"/>
        <family val="2"/>
      </rPr>
      <t>Зареєструйтеся для участі в нашій реферальній програмі!</t>
    </r>
  </si>
  <si>
    <r>
      <rPr>
        <sz val="11"/>
        <color rgb="FFFF0000"/>
        <rFont val="Arial"/>
        <family val="2"/>
      </rPr>
      <t>Будь ласка, перейдіть за посиланням нижче, щоб завершити реєстрацію у реферальній програмі.</t>
    </r>
  </si>
  <si>
    <r>
      <rPr>
        <sz val="11"/>
        <color rgb="FFFF0000"/>
        <rFont val="Arial"/>
        <family val="2"/>
      </rPr>
      <t>Натисніть, щоб зареєструватися</t>
    </r>
  </si>
  <si>
    <r>
      <rPr>
        <sz val="11"/>
        <color rgb="FFFF0000"/>
        <rFont val="Arial"/>
        <family val="2"/>
      </rPr>
      <t xml:space="preserve"> Будь ласка, підтвердьте реєстрацію в реферальній програмі у </t>
    </r>
    <r>
      <rPr>
        <sz val="11"/>
        <color rgb="FF000000"/>
        <rFont val="Arial"/>
        <family val="2"/>
      </rPr>
      <t>[[COMPANY_NAME]]</t>
    </r>
  </si>
  <si>
    <r>
      <rPr>
        <sz val="11"/>
        <color rgb="FFFF0000"/>
        <rFont val="Arial"/>
        <family val="2"/>
      </rPr>
      <t>Ви зареєструвалися для отримання таких повідомлень:</t>
    </r>
  </si>
  <si>
    <r>
      <rPr>
        <sz val="11"/>
        <color rgb="FFFF0000"/>
        <rFont val="Arial"/>
        <family val="2"/>
      </rPr>
      <t>Ми готові надсилати Вам інформацію про нові вакансії!</t>
    </r>
  </si>
  <si>
    <r>
      <rPr>
        <sz val="11"/>
        <color rgb="FFFF0000"/>
        <rFont val="Arial"/>
        <family val="2"/>
      </rPr>
      <t>Ви зареєструвалися для отримання повідомлень про вакансії у</t>
    </r>
    <r>
      <rPr>
        <sz val="11"/>
        <color rgb="FF000000"/>
        <rFont val="Arial"/>
        <family val="2"/>
      </rPr>
      <t>[[COMPANY_NAME]]</t>
    </r>
  </si>
  <si>
    <r>
      <rPr>
        <sz val="11"/>
        <color rgb="FFFF0000"/>
        <rFont val="Arial"/>
        <family val="2"/>
      </rPr>
      <t>Стандартний шаблон електронного листа</t>
    </r>
  </si>
  <si>
    <r>
      <rPr>
        <sz val="11"/>
        <color rgb="FFFF0000"/>
        <rFont val="Arial"/>
        <family val="2"/>
      </rPr>
      <t>На цій сторінці сталася помилка.</t>
    </r>
  </si>
  <si>
    <r>
      <rPr>
        <sz val="11"/>
        <color rgb="FFFF0000"/>
        <rFont val="Arial"/>
        <family val="2"/>
      </rPr>
      <t>Помилка</t>
    </r>
  </si>
  <si>
    <r>
      <rPr>
        <sz val="11"/>
        <color rgb="FFFF0000"/>
        <rFont val="Arial"/>
        <family val="2"/>
      </rPr>
      <t>Усі вакансії</t>
    </r>
  </si>
  <si>
    <r>
      <rPr>
        <sz val="11"/>
        <color rgb="FFFF0000"/>
        <rFont val="Arial"/>
        <family val="2"/>
      </rPr>
      <t>Група категорій</t>
    </r>
  </si>
  <si>
    <r>
      <rPr>
        <sz val="11"/>
        <color rgb="FFFF0000"/>
        <rFont val="Arial"/>
        <family val="2"/>
      </rPr>
      <t>Шукайте категорію та вибирайте один варіант зі списку пропозицій.</t>
    </r>
    <r>
      <rPr>
        <sz val="11"/>
        <color rgb="FFFF0000"/>
        <rFont val="Arial"/>
        <family val="2"/>
      </rPr>
      <t xml:space="preserve"> </t>
    </r>
    <r>
      <rPr>
        <sz val="11"/>
        <color rgb="FFFF0000"/>
        <rFont val="Arial"/>
        <family val="2"/>
      </rPr>
      <t>Шукайте місцезнаходження та вибирайте один варіант зі списку пропозицій.</t>
    </r>
    <r>
      <rPr>
        <sz val="11"/>
        <color rgb="FFFF0000"/>
        <rFont val="Arial"/>
        <family val="2"/>
      </rPr>
      <t xml:space="preserve"> </t>
    </r>
    <r>
      <rPr>
        <sz val="11"/>
        <color rgb="FFFF0000"/>
        <rFont val="Arial"/>
        <family val="2"/>
      </rPr>
      <t>Нарешті, натисніть «Додати», щоб створити повідомлення про вакансії.</t>
    </r>
  </si>
  <si>
    <r>
      <rPr>
        <sz val="11"/>
        <color rgb="FFFF0000"/>
        <rFont val="Arial"/>
        <family val="2"/>
      </rPr>
      <t>Шукайте категорію та вибирайте один варіант зі списку пропозицій.</t>
    </r>
    <r>
      <rPr>
        <sz val="11"/>
        <color rgb="FFFF0000"/>
        <rFont val="Arial"/>
        <family val="2"/>
      </rPr>
      <t xml:space="preserve"> </t>
    </r>
    <r>
      <rPr>
        <sz val="11"/>
        <color rgb="FFFF0000"/>
        <rFont val="Arial"/>
        <family val="2"/>
      </rPr>
      <t>Виберіть місцезнаходження зі списку.</t>
    </r>
    <r>
      <rPr>
        <sz val="11"/>
        <color rgb="FFFF0000"/>
        <rFont val="Arial"/>
        <family val="2"/>
      </rPr>
      <t xml:space="preserve"> </t>
    </r>
    <r>
      <rPr>
        <sz val="11"/>
        <color rgb="FFFF0000"/>
        <rFont val="Arial"/>
        <family val="2"/>
      </rPr>
      <t>Нарешті, натисніть «Додати», щоб створити повідомлення про вакансії.</t>
    </r>
  </si>
  <si>
    <r>
      <rPr>
        <sz val="11"/>
        <color rgb="FFFF0000"/>
        <rFont val="Arial"/>
        <family val="2"/>
      </rPr>
      <t>Зацікавлений(а) у</t>
    </r>
  </si>
  <si>
    <r>
      <rPr>
        <sz val="11"/>
        <color rgb="FFFF0000"/>
        <rFont val="Arial"/>
        <family val="2"/>
      </rPr>
      <t>Виберіть категорію роботи зі списку.</t>
    </r>
    <r>
      <rPr>
        <sz val="11"/>
        <color rgb="FFFF0000"/>
        <rFont val="Arial"/>
        <family val="2"/>
      </rPr>
      <t xml:space="preserve"> </t>
    </r>
    <r>
      <rPr>
        <sz val="11"/>
        <color rgb="FFFF0000"/>
        <rFont val="Arial"/>
        <family val="2"/>
      </rPr>
      <t>Шукайте місцезнаходження та вибирайте один варіант зі списку пропозицій.</t>
    </r>
    <r>
      <rPr>
        <sz val="11"/>
        <color rgb="FFFF0000"/>
        <rFont val="Arial"/>
        <family val="2"/>
      </rPr>
      <t xml:space="preserve"> </t>
    </r>
    <r>
      <rPr>
        <sz val="11"/>
        <color rgb="FFFF0000"/>
        <rFont val="Arial"/>
        <family val="2"/>
      </rPr>
      <t>Нарешті, натисніть «Додати», щоб створити повідомлення про вакансії.</t>
    </r>
  </si>
  <si>
    <r>
      <rPr>
        <sz val="11"/>
        <color rgb="FFFF0000"/>
        <rFont val="Arial"/>
        <family val="2"/>
      </rPr>
      <t>Виберіть категорію роботи зі списку.</t>
    </r>
    <r>
      <rPr>
        <sz val="11"/>
        <color rgb="FFFF0000"/>
        <rFont val="Arial"/>
        <family val="2"/>
      </rPr>
      <t xml:space="preserve"> </t>
    </r>
    <r>
      <rPr>
        <sz val="11"/>
        <color rgb="FFFF0000"/>
        <rFont val="Arial"/>
        <family val="2"/>
      </rPr>
      <t>Виберіть місцезнаходження зі списку.</t>
    </r>
    <r>
      <rPr>
        <sz val="11"/>
        <color rgb="FFFF0000"/>
        <rFont val="Arial"/>
        <family val="2"/>
      </rPr>
      <t xml:space="preserve"> </t>
    </r>
    <r>
      <rPr>
        <sz val="11"/>
        <color rgb="FFFF0000"/>
        <rFont val="Arial"/>
        <family val="2"/>
      </rPr>
      <t>Нарешті, натисніть «Додати», щоб створити повідомлення про вакансії.</t>
    </r>
  </si>
  <si>
    <r>
      <rPr>
        <sz val="11"/>
        <color rgb="FFFF0000"/>
        <rFont val="Arial"/>
        <family val="2"/>
      </rPr>
      <t>Недійсні символи</t>
    </r>
  </si>
  <si>
    <r>
      <rPr>
        <sz val="11"/>
        <color rgb="FFFF0000"/>
        <rFont val="Arial"/>
        <family val="2"/>
      </rPr>
      <t>Ми приймаємо файли розміром до 5 Мб із такими розширеннями:</t>
    </r>
    <r>
      <rPr>
        <sz val="11"/>
        <color rgb="FFFF0000"/>
        <rFont val="Arial"/>
        <family val="2"/>
      </rPr>
      <t xml:space="preserve"> </t>
    </r>
    <r>
      <rPr>
        <sz val="11"/>
        <color rgb="FFFF0000"/>
        <rFont val="Arial"/>
        <family val="2"/>
      </rPr>
      <t>Doc, Docx, Wpd, Txt, Rtf, Htm, Html, Pdf, Xls, Xlsx, Odt</t>
    </r>
  </si>
  <si>
    <r>
      <rPr>
        <sz val="11"/>
        <color rgb="FFFF0000"/>
        <rFont val="Arial"/>
        <family val="2"/>
      </rPr>
      <t>Недійсне значення.</t>
    </r>
  </si>
  <si>
    <r>
      <rPr>
        <sz val="11"/>
        <color rgb="FFFF0000"/>
        <rFont val="Arial"/>
        <family val="2"/>
      </rPr>
      <t>Категорія роботи</t>
    </r>
  </si>
  <si>
    <r>
      <rPr>
        <sz val="11"/>
        <color rgb="FFFF0000"/>
        <rFont val="Arial"/>
        <family val="2"/>
      </rPr>
      <t>Місцезнаходження</t>
    </r>
  </si>
  <si>
    <r>
      <rPr>
        <sz val="11"/>
        <color rgb="FFFF0000"/>
        <rFont val="Arial"/>
        <family val="2"/>
      </rPr>
      <t>Номер телефону</t>
    </r>
  </si>
  <si>
    <r>
      <rPr>
        <sz val="11"/>
        <color rgb="FFFF0000"/>
        <rFont val="Arial"/>
        <family val="2"/>
      </rPr>
      <t>Завантажити резюме</t>
    </r>
    <r>
      <rPr>
        <sz val="11"/>
        <color rgb="FFFF0000"/>
        <rFont val="Arial"/>
        <family val="2"/>
      </rPr>
      <t xml:space="preserve">         </t>
    </r>
  </si>
  <si>
    <r>
      <rPr>
        <sz val="11"/>
        <color rgb="FFFF0000"/>
        <rFont val="Arial"/>
        <family val="2"/>
      </rPr>
      <t>Вибрати групу категорій</t>
    </r>
  </si>
  <si>
    <r>
      <rPr>
        <sz val="11"/>
        <color rgb="FFFF0000"/>
        <rFont val="Arial"/>
        <family val="2"/>
      </rPr>
      <t>Вибрати категорію роботи</t>
    </r>
  </si>
  <si>
    <r>
      <rPr>
        <sz val="11"/>
        <color rgb="FFFF0000"/>
        <rFont val="Arial"/>
        <family val="2"/>
      </rPr>
      <t>Вибрати місцезнаходження</t>
    </r>
  </si>
  <si>
    <r>
      <rPr>
        <sz val="11"/>
        <color rgb="FFFF0000"/>
        <rFont val="Arial"/>
        <family val="2"/>
      </rPr>
      <t>Введіть для пошуку категорії</t>
    </r>
  </si>
  <si>
    <r>
      <rPr>
        <sz val="11"/>
        <color rgb="FFFF0000"/>
        <rFont val="Arial"/>
        <family val="2"/>
      </rPr>
      <t>Введіть для пошуку місцезнаходження</t>
    </r>
  </si>
  <si>
    <r>
      <rPr>
        <sz val="11"/>
        <color rgb="FFFF0000"/>
        <rFont val="Arial"/>
        <family val="2"/>
      </rPr>
      <t xml:space="preserve">Перегляньте доступні вакансії у </t>
    </r>
    <r>
      <rPr>
        <sz val="11"/>
        <color rgb="FF000000"/>
        <rFont val="Arial"/>
        <family val="2"/>
      </rPr>
      <t>[[COMPANY_NAME]]</t>
    </r>
  </si>
  <si>
    <r>
      <rPr>
        <sz val="11"/>
        <color rgb="FFFF0000"/>
        <rFont val="Arial"/>
        <family val="2"/>
      </rPr>
      <t xml:space="preserve">Робота у </t>
    </r>
    <r>
      <rPr>
        <sz val="11"/>
        <color rgb="FF000000"/>
        <rFont val="Arial"/>
        <family val="2"/>
      </rPr>
      <t>[[COMPANY_NAME]]</t>
    </r>
  </si>
  <si>
    <r>
      <rPr>
        <sz val="11"/>
        <color rgb="FFFF0000"/>
        <rFont val="Arial"/>
        <family val="2"/>
      </rPr>
      <t>Ви більше не отримуватимете повідомлення електронною поштою за цією підпискою.</t>
    </r>
    <r>
      <rPr>
        <sz val="11"/>
        <color rgb="FFFF0000"/>
        <rFont val="Arial"/>
        <family val="2"/>
      </rPr>
      <t xml:space="preserve"> </t>
    </r>
    <r>
      <rPr>
        <sz val="11"/>
        <color rgb="FFFF0000"/>
        <rFont val="Arial"/>
        <family val="2"/>
      </rPr>
      <t>Усі Ваші інші підписки залишаються дійсними.</t>
    </r>
    <r>
      <rPr>
        <sz val="11"/>
        <color rgb="FFFF0000"/>
        <rFont val="Arial"/>
        <family val="2"/>
      </rPr>
      <t xml:space="preserve"> </t>
    </r>
    <r>
      <rPr>
        <sz val="11"/>
        <color rgb="FFFF0000"/>
        <rFont val="Arial"/>
        <family val="2"/>
      </rPr>
      <t>Ви дійсно бажаєте продовжити?</t>
    </r>
  </si>
  <si>
    <r>
      <rPr>
        <sz val="11"/>
        <color rgb="FFFF0000"/>
        <rFont val="Arial"/>
        <family val="2"/>
      </rPr>
      <t>Мої повідомлення за підписками</t>
    </r>
  </si>
  <si>
    <r>
      <rPr>
        <sz val="11"/>
        <color rgb="FFFF0000"/>
        <rFont val="Arial"/>
        <family val="2"/>
      </rPr>
      <t>Скасувати</t>
    </r>
  </si>
  <si>
    <r>
      <rPr>
        <sz val="11"/>
        <color rgb="FFFF0000"/>
        <rFont val="Arial"/>
        <family val="2"/>
      </rPr>
      <t>Додати нові повідомлення</t>
    </r>
  </si>
  <si>
    <r>
      <rPr>
        <sz val="11"/>
        <color rgb="FFFF0000"/>
        <rFont val="Arial"/>
        <family val="2"/>
      </rPr>
      <t>Місце</t>
    </r>
  </si>
  <si>
    <r>
      <rPr>
        <sz val="11"/>
        <color rgb="FFFF0000"/>
        <rFont val="Arial"/>
        <family val="2"/>
      </rPr>
      <t>Ви не маєте активних підписок.</t>
    </r>
  </si>
  <si>
    <r>
      <rPr>
        <sz val="11"/>
        <color rgb="FFFF0000"/>
        <rFont val="Arial"/>
        <family val="2"/>
      </rPr>
      <t>Під час видалення підписки сталася помилка.</t>
    </r>
    <r>
      <rPr>
        <sz val="11"/>
        <color rgb="FFFF0000"/>
        <rFont val="Arial"/>
        <family val="2"/>
      </rPr>
      <t xml:space="preserve"> </t>
    </r>
    <r>
      <rPr>
        <sz val="11"/>
        <color rgb="FFFF0000"/>
        <rFont val="Arial"/>
        <family val="2"/>
      </rPr>
      <t>Будь ласка, оновіть сторінку та повторіть спробу.</t>
    </r>
  </si>
  <si>
    <r>
      <rPr>
        <sz val="11"/>
        <color rgb="FFFF0000"/>
        <rFont val="Arial"/>
        <family val="2"/>
      </rPr>
      <t>Керуйте підписками на повідомлення про вакансії та відстежуйте останню інформацію у</t>
    </r>
    <r>
      <rPr>
        <sz val="11"/>
        <color rgb="FF000000"/>
        <rFont val="Arial"/>
        <family val="2"/>
      </rPr>
      <t xml:space="preserve"> [[COMPANY_NAME]]</t>
    </r>
  </si>
  <si>
    <r>
      <rPr>
        <sz val="11"/>
        <color rgb="FFFF0000"/>
        <rFont val="Arial"/>
        <family val="2"/>
      </rPr>
      <t>Керуйте своїми повідомленнями у</t>
    </r>
    <r>
      <rPr>
        <sz val="11"/>
        <color rgb="FF000000"/>
        <rFont val="Arial"/>
        <family val="2"/>
      </rPr>
      <t>[[COMPANY_NAME]]</t>
    </r>
  </si>
  <si>
    <r>
      <rPr>
        <sz val="11"/>
        <color rgb="FFFF0000"/>
        <rFont val="Arial"/>
        <family val="2"/>
      </rPr>
      <t>Ви більше не отримуватимете повідомлення електронною поштою за всіма підписками.</t>
    </r>
    <r>
      <rPr>
        <sz val="11"/>
        <color rgb="FFFF0000"/>
        <rFont val="Arial"/>
        <family val="2"/>
      </rPr>
      <t xml:space="preserve"> </t>
    </r>
    <r>
      <rPr>
        <sz val="11"/>
        <color rgb="FFFF0000"/>
        <rFont val="Arial"/>
        <family val="2"/>
      </rPr>
      <t>Ви дійсно бажаєте продовжити?</t>
    </r>
  </si>
  <si>
    <r>
      <rPr>
        <sz val="11"/>
        <color rgb="FFFF0000"/>
        <rFont val="Arial"/>
        <family val="2"/>
      </rPr>
      <t>Скасувати підписку на всі майбутні автоматичні чи особисті повідомлення.</t>
    </r>
  </si>
  <si>
    <r>
      <rPr>
        <sz val="11"/>
        <color rgb="FFFF0000"/>
        <rFont val="Arial"/>
        <family val="2"/>
      </rPr>
      <t>Ви успішно скасували підписку на ці повідомлення електронною поштою.</t>
    </r>
  </si>
  <si>
    <r>
      <rPr>
        <sz val="11"/>
        <color rgb="FFFF0000"/>
        <rFont val="Arial"/>
        <family val="2"/>
      </rPr>
      <t>Ви успішно скасували підписку.</t>
    </r>
  </si>
  <si>
    <r>
      <rPr>
        <sz val="11"/>
        <color rgb="FFFF0000"/>
        <rFont val="Arial"/>
        <family val="2"/>
      </rPr>
      <t>Ви скасували отримання повідомлень про вакансії у</t>
    </r>
    <r>
      <rPr>
        <sz val="11"/>
        <color rgb="FF000000"/>
        <rFont val="Arial"/>
        <family val="2"/>
      </rPr>
      <t>[[COMPANY_NAME]]</t>
    </r>
  </si>
  <si>
    <r>
      <rPr>
        <sz val="11"/>
        <color rgb="FFFF0000"/>
        <rFont val="Arial"/>
        <family val="2"/>
      </rPr>
      <t>Переглянути все</t>
    </r>
  </si>
  <si>
    <r>
      <rPr>
        <sz val="11"/>
        <color rgb="FFFF0000"/>
        <rFont val="Arial"/>
        <family val="2"/>
      </rPr>
      <t>Вакансії за категорією</t>
    </r>
  </si>
  <si>
    <r>
      <rPr>
        <sz val="11"/>
        <color rgb="FF000000"/>
        <rFont val="Arial"/>
        <family val="2"/>
      </rPr>
      <t>[[CATEGORY]]</t>
    </r>
    <r>
      <rPr>
        <sz val="11"/>
        <color rgb="FFFF0000"/>
        <rFont val="Arial"/>
        <family val="2"/>
      </rPr>
      <t xml:space="preserve"> — вакансії</t>
    </r>
  </si>
  <si>
    <r>
      <rPr>
        <sz val="11"/>
        <color rgb="FFFF0000"/>
        <rFont val="Arial"/>
        <family val="2"/>
      </rPr>
      <t>Подати заявку</t>
    </r>
  </si>
  <si>
    <r>
      <rPr>
        <sz val="11"/>
        <color rgb="FFFF0000"/>
        <rFont val="Arial"/>
        <family val="2"/>
      </rPr>
      <t>Подати заявку пізніше</t>
    </r>
  </si>
  <si>
    <r>
      <rPr>
        <sz val="11"/>
        <color rgb="FF000000"/>
        <rFont val="Arial"/>
        <family val="2"/>
      </rPr>
      <t>[[JOB_TITLE]]</t>
    </r>
    <r>
      <rPr>
        <sz val="11"/>
        <color rgb="FFFF0000"/>
        <rFont val="Arial"/>
        <family val="2"/>
      </rPr>
      <t xml:space="preserve"> у </t>
    </r>
    <r>
      <rPr>
        <sz val="11"/>
        <color rgb="FF000000"/>
        <rFont val="Arial"/>
        <family val="2"/>
      </rPr>
      <t>[[COMPANY_NAME]]</t>
    </r>
  </si>
  <si>
    <r>
      <rPr>
        <sz val="11"/>
        <color rgb="FFFF0000"/>
        <rFont val="Arial"/>
        <family val="2"/>
      </rPr>
      <t>Дата публікації</t>
    </r>
  </si>
  <si>
    <r>
      <rPr>
        <sz val="11"/>
        <color rgb="FFFF0000"/>
        <rFont val="Arial"/>
        <family val="2"/>
      </rPr>
      <t>Ідентифікатор вакансії</t>
    </r>
  </si>
  <si>
    <r>
      <rPr>
        <sz val="11"/>
        <color rgb="FFFF0000"/>
        <rFont val="Arial"/>
        <family val="2"/>
      </rPr>
      <t xml:space="preserve">Докладніше про подання заявки на </t>
    </r>
    <r>
      <rPr>
        <sz val="11"/>
        <color rgb="FF000000"/>
        <rFont val="Arial"/>
        <family val="2"/>
      </rPr>
      <t>[[JOB_TITLE]]</t>
    </r>
    <r>
      <rPr>
        <sz val="11"/>
        <color rgb="FFFF0000"/>
        <rFont val="Arial"/>
        <family val="2"/>
      </rPr>
      <t xml:space="preserve"> у </t>
    </r>
    <r>
      <rPr>
        <sz val="11"/>
        <color rgb="FF000000"/>
        <rFont val="Arial"/>
        <family val="2"/>
      </rPr>
      <t>[[COMPANY_NAME]]</t>
    </r>
  </si>
  <si>
    <r>
      <rPr>
        <sz val="11"/>
        <color rgb="FF000000"/>
        <rFont val="Arial"/>
        <family val="2"/>
      </rPr>
      <t>[[JOB_TITLE]]</t>
    </r>
    <r>
      <rPr>
        <sz val="11"/>
        <color rgb="FFFF0000"/>
        <rFont val="Arial"/>
        <family val="2"/>
      </rPr>
      <t xml:space="preserve"> — описання у </t>
    </r>
    <r>
      <rPr>
        <sz val="11"/>
        <color rgb="FF000000"/>
        <rFont val="Arial"/>
        <family val="2"/>
      </rPr>
      <t>[[COMPANY_NAME]]</t>
    </r>
  </si>
  <si>
    <r>
      <rPr>
        <sz val="11"/>
        <color rgb="FFFF0000"/>
        <rFont val="Arial"/>
        <family val="2"/>
      </rPr>
      <t>Зберегти на майбутнє</t>
    </r>
  </si>
  <si>
    <r>
      <rPr>
        <sz val="11"/>
        <color rgb="FF000000"/>
        <rFont val="Arial"/>
        <family val="2"/>
      </rPr>
      <t>[[BRAND]]</t>
    </r>
    <r>
      <rPr>
        <sz val="11"/>
        <color rgb="FFFF0000"/>
        <rFont val="Arial"/>
        <family val="2"/>
      </rPr>
      <t xml:space="preserve"> — вакансії</t>
    </r>
  </si>
  <si>
    <r>
      <rPr>
        <sz val="11"/>
        <color rgb="FFFF0000"/>
        <rFont val="Arial"/>
        <family val="2"/>
      </rPr>
      <t>Вакансії за брендом</t>
    </r>
  </si>
  <si>
    <r>
      <rPr>
        <sz val="11"/>
        <color rgb="FF000000"/>
        <rFont val="Arial"/>
        <family val="2"/>
      </rPr>
      <t>[[CITY_NAME]], [[CATEGORY]]</t>
    </r>
    <r>
      <rPr>
        <sz val="11"/>
        <color rgb="FF000000"/>
        <rFont val="Arial"/>
        <family val="2"/>
      </rPr>
      <t xml:space="preserve"> — </t>
    </r>
    <r>
      <rPr>
        <sz val="11"/>
        <color rgb="FFFF0000"/>
        <rFont val="Arial"/>
        <family val="2"/>
      </rPr>
      <t>вакансії</t>
    </r>
  </si>
  <si>
    <r>
      <rPr>
        <sz val="11"/>
        <color rgb="FF000000"/>
        <rFont val="Arial"/>
        <family val="2"/>
      </rPr>
      <t>[[COUNTRY_NAME]], [[CATEGORY]]</t>
    </r>
    <r>
      <rPr>
        <sz val="11"/>
        <color rgb="FF000000"/>
        <rFont val="Arial"/>
        <family val="2"/>
      </rPr>
      <t xml:space="preserve"> — </t>
    </r>
    <r>
      <rPr>
        <sz val="11"/>
        <color rgb="FFFF0000"/>
        <rFont val="Arial"/>
        <family val="2"/>
      </rPr>
      <t>вакансії</t>
    </r>
  </si>
  <si>
    <r>
      <rPr>
        <sz val="11"/>
        <color rgb="FF000000"/>
        <rFont val="Arial"/>
        <family val="2"/>
      </rPr>
      <t>[[LOCATION]], [[CATEGORY]]</t>
    </r>
    <r>
      <rPr>
        <sz val="11"/>
        <color rgb="FF000000"/>
        <rFont val="Arial"/>
        <family val="2"/>
      </rPr>
      <t xml:space="preserve"> — </t>
    </r>
    <r>
      <rPr>
        <sz val="11"/>
        <color rgb="FFFF0000"/>
        <rFont val="Arial"/>
        <family val="2"/>
      </rPr>
      <t>вакансії</t>
    </r>
  </si>
  <si>
    <r>
      <rPr>
        <sz val="11"/>
        <color rgb="FFFF0000"/>
        <rFont val="Arial"/>
        <family val="2"/>
      </rPr>
      <t>Вакансії за категорією + місцезнаходження</t>
    </r>
  </si>
  <si>
    <r>
      <rPr>
        <sz val="11"/>
        <color rgb="FF000000"/>
        <rFont val="Arial"/>
        <family val="2"/>
      </rPr>
      <t>[[STATE_NAME]], [[CATEGORY]]</t>
    </r>
    <r>
      <rPr>
        <sz val="11"/>
        <color rgb="FF000000"/>
        <rFont val="Arial"/>
        <family val="2"/>
      </rPr>
      <t xml:space="preserve"> — </t>
    </r>
    <r>
      <rPr>
        <sz val="11"/>
        <color rgb="FFFF0000"/>
        <rFont val="Arial"/>
        <family val="2"/>
      </rPr>
      <t>вакансії</t>
    </r>
  </si>
  <si>
    <r>
      <rPr>
        <sz val="11"/>
        <color rgb="FFFF0000"/>
        <rFont val="Arial"/>
        <family val="2"/>
      </rPr>
      <t>Переглянути всі доступні можливості</t>
    </r>
  </si>
  <si>
    <r>
      <rPr>
        <sz val="11"/>
        <color rgb="FFFF0000"/>
        <rFont val="Arial"/>
        <family val="2"/>
      </rPr>
      <t>Не знайдено жодної вакансії</t>
    </r>
  </si>
  <si>
    <r>
      <rPr>
        <sz val="11"/>
        <color rgb="FFFF0000"/>
        <rFont val="Arial"/>
        <family val="2"/>
      </rPr>
      <t>Штат</t>
    </r>
  </si>
  <si>
    <r>
      <rPr>
        <sz val="11"/>
        <color rgb="FFFF0000"/>
        <rFont val="Arial"/>
        <family val="2"/>
      </rPr>
      <t>Вакансії за місцезнаходженням</t>
    </r>
  </si>
  <si>
    <r>
      <rPr>
        <sz val="11"/>
        <color rgb="FF000000"/>
        <rFont val="Arial"/>
        <family val="2"/>
      </rPr>
      <t>[[LOCATION]]</t>
    </r>
    <r>
      <rPr>
        <sz val="11"/>
        <color rgb="FFFF0000"/>
        <rFont val="Arial"/>
        <family val="2"/>
      </rPr>
      <t xml:space="preserve"> — вакансії</t>
    </r>
  </si>
  <si>
    <r>
      <rPr>
        <sz val="11"/>
        <color rgb="FFFF0000"/>
        <rFont val="Arial"/>
        <family val="2"/>
      </rPr>
      <t>Як дістатися</t>
    </r>
  </si>
  <si>
    <r>
      <rPr>
        <sz val="11"/>
        <color rgb="FFFF0000"/>
        <rFont val="Arial"/>
        <family val="2"/>
      </rPr>
      <t>Спосіб пересування</t>
    </r>
  </si>
  <si>
    <r>
      <rPr>
        <sz val="11"/>
        <color rgb="FFFF0000"/>
        <rFont val="Arial"/>
        <family val="2"/>
      </rPr>
      <t>Адреса відправлення</t>
    </r>
  </si>
  <si>
    <r>
      <rPr>
        <sz val="11"/>
        <color rgb="FFFF0000"/>
        <rFont val="Arial"/>
        <family val="2"/>
      </rPr>
      <t>Перейти</t>
    </r>
  </si>
  <si>
    <r>
      <rPr>
        <sz val="11"/>
        <color rgb="FFFF0000"/>
        <rFont val="Arial"/>
        <family val="2"/>
      </rPr>
      <t>Інформація про місцезнаходження</t>
    </r>
  </si>
  <si>
    <r>
      <rPr>
        <sz val="11"/>
        <color rgb="FFFF0000"/>
        <rFont val="Arial"/>
        <family val="2"/>
      </rPr>
      <t>Переглянути на Картах Google</t>
    </r>
  </si>
  <si>
    <r>
      <rPr>
        <sz val="11"/>
        <color rgb="FFFF0000"/>
        <rFont val="Arial"/>
        <family val="2"/>
      </rPr>
      <t>Аеропорт</t>
    </r>
  </si>
  <si>
    <r>
      <rPr>
        <sz val="11"/>
        <color rgb="FFFF0000"/>
        <rFont val="Arial"/>
        <family val="2"/>
      </rPr>
      <t>Велосипед</t>
    </r>
  </si>
  <si>
    <r>
      <rPr>
        <sz val="11"/>
        <color rgb="FFFF0000"/>
        <rFont val="Arial"/>
        <family val="2"/>
      </rPr>
      <t>Авто</t>
    </r>
  </si>
  <si>
    <r>
      <rPr>
        <sz val="11"/>
        <color rgb="FFFF0000"/>
        <rFont val="Arial"/>
        <family val="2"/>
      </rPr>
      <t>Громадський транспорт</t>
    </r>
  </si>
  <si>
    <r>
      <rPr>
        <sz val="11"/>
        <color rgb="FFFF0000"/>
        <rFont val="Arial"/>
        <family val="2"/>
      </rPr>
      <t>Пішки</t>
    </r>
  </si>
  <si>
    <r>
      <rPr>
        <sz val="11"/>
        <color rgb="FFFF0000"/>
        <rFont val="Arial"/>
        <family val="2"/>
      </rPr>
      <t>Місцезнаходження офісів</t>
    </r>
  </si>
  <si>
    <r>
      <rPr>
        <sz val="11"/>
        <color rgb="FFFF0000"/>
        <rFont val="Arial"/>
        <family val="2"/>
      </rPr>
      <t>Пошук поруч</t>
    </r>
  </si>
  <si>
    <r>
      <rPr>
        <sz val="11"/>
        <color rgb="FFFF0000"/>
        <rFont val="Arial"/>
        <family val="2"/>
      </rPr>
      <t>Не знайдено результатів</t>
    </r>
  </si>
  <si>
    <r>
      <rPr>
        <sz val="11"/>
        <color rgb="FFFF0000"/>
        <rFont val="Arial"/>
        <family val="2"/>
      </rPr>
      <t>Додати місцезнаходження</t>
    </r>
  </si>
  <si>
    <r>
      <rPr>
        <sz val="11"/>
        <color rgb="FFFF0000"/>
        <rFont val="Arial"/>
        <family val="2"/>
      </rPr>
      <t>Досвід</t>
    </r>
  </si>
  <si>
    <r>
      <rPr>
        <sz val="11"/>
        <color rgb="FFFF0000"/>
        <rFont val="Arial"/>
        <family val="2"/>
      </rPr>
      <t>Аеропорти</t>
    </r>
  </si>
  <si>
    <r>
      <rPr>
        <sz val="11"/>
        <color rgb="FFFF0000"/>
        <rFont val="Arial"/>
        <family val="2"/>
      </rPr>
      <t>Місцезнаходження банкоматів</t>
    </r>
  </si>
  <si>
    <r>
      <rPr>
        <sz val="11"/>
        <color rgb="FFFF0000"/>
        <rFont val="Arial"/>
        <family val="2"/>
      </rPr>
      <t>Хлібопекарні</t>
    </r>
  </si>
  <si>
    <r>
      <rPr>
        <sz val="11"/>
        <color rgb="FFFF0000"/>
        <rFont val="Arial"/>
        <family val="2"/>
      </rPr>
      <t>Автобусні станції</t>
    </r>
  </si>
  <si>
    <r>
      <rPr>
        <sz val="11"/>
        <color rgb="FFFF0000"/>
        <rFont val="Arial"/>
        <family val="2"/>
      </rPr>
      <t>Бари</t>
    </r>
  </si>
  <si>
    <r>
      <rPr>
        <sz val="11"/>
        <color rgb="FFFF0000"/>
        <rFont val="Arial"/>
        <family val="2"/>
      </rPr>
      <t>Кафе</t>
    </r>
  </si>
  <si>
    <r>
      <rPr>
        <sz val="11"/>
        <color rgb="FFFF0000"/>
        <rFont val="Arial"/>
        <family val="2"/>
      </rPr>
      <t>Місця харчування</t>
    </r>
  </si>
  <si>
    <r>
      <rPr>
        <sz val="11"/>
        <color rgb="FFFF0000"/>
        <rFont val="Arial"/>
        <family val="2"/>
      </rPr>
      <t>АЗС</t>
    </r>
  </si>
  <si>
    <r>
      <rPr>
        <sz val="11"/>
        <color rgb="FFFF0000"/>
        <rFont val="Arial"/>
        <family val="2"/>
      </rPr>
      <t>Тренажерні зали</t>
    </r>
  </si>
  <si>
    <r>
      <rPr>
        <sz val="11"/>
        <color rgb="FFFF0000"/>
        <rFont val="Arial"/>
        <family val="2"/>
      </rPr>
      <t>Ресторани</t>
    </r>
  </si>
  <si>
    <r>
      <rPr>
        <sz val="11"/>
        <color rgb="FFFF0000"/>
        <rFont val="Arial"/>
        <family val="2"/>
      </rPr>
      <t>Школи</t>
    </r>
  </si>
  <si>
    <r>
      <rPr>
        <sz val="11"/>
        <color rgb="FFFF0000"/>
        <rFont val="Arial"/>
        <family val="2"/>
      </rPr>
      <t>Житло</t>
    </r>
  </si>
  <si>
    <r>
      <rPr>
        <sz val="11"/>
        <color rgb="FFFF0000"/>
        <rFont val="Arial"/>
        <family val="2"/>
      </rPr>
      <t>Залізничні станції</t>
    </r>
  </si>
  <si>
    <r>
      <rPr>
        <sz val="11"/>
        <color rgb="FFFF0000"/>
        <rFont val="Arial"/>
        <family val="2"/>
      </rPr>
      <t>Банки</t>
    </r>
  </si>
  <si>
    <r>
      <rPr>
        <sz val="11"/>
        <color rgb="FFFF0000"/>
        <rFont val="Arial"/>
        <family val="2"/>
      </rPr>
      <t>Під час отримання результатів сталася помилка.</t>
    </r>
    <r>
      <rPr>
        <sz val="11"/>
        <color rgb="FFFF0000"/>
        <rFont val="Arial"/>
        <family val="2"/>
      </rPr>
      <t xml:space="preserve"> </t>
    </r>
    <r>
      <rPr>
        <sz val="11"/>
        <color rgb="FFFF0000"/>
        <rFont val="Arial"/>
        <family val="2"/>
      </rPr>
      <t>Будь ласка, оновіть сторінку та повторіть спробу.</t>
    </r>
  </si>
  <si>
    <r>
      <rPr>
        <sz val="11"/>
        <color rgb="FFFF0000"/>
        <rFont val="Arial"/>
        <family val="2"/>
      </rPr>
      <t>Навички</t>
    </r>
  </si>
  <si>
    <r>
      <rPr>
        <sz val="11"/>
        <color rgb="FFFF0000"/>
        <rFont val="Arial"/>
        <family val="2"/>
      </rPr>
      <t>Вийти</t>
    </r>
  </si>
  <si>
    <r>
      <rPr>
        <sz val="11"/>
        <color rgb="FFFF0000"/>
        <rFont val="Arial"/>
        <family val="2"/>
      </rPr>
      <t xml:space="preserve">Подивіться, які вакансії у </t>
    </r>
    <r>
      <rPr>
        <sz val="11"/>
        <color rgb="FF000000"/>
        <rFont val="Arial"/>
        <family val="2"/>
      </rPr>
      <t xml:space="preserve">[[COMPANY_NAME]] </t>
    </r>
    <r>
      <rPr>
        <sz val="11"/>
        <color rgb="FFFF0000"/>
        <rFont val="Arial"/>
        <family val="2"/>
      </rPr>
      <t>відповідають Вашому профілю LinkedIn.</t>
    </r>
  </si>
  <si>
    <r>
      <rPr>
        <sz val="11"/>
        <color rgb="FFFF0000"/>
        <rFont val="Arial"/>
        <family val="2"/>
      </rPr>
      <t>Збіг вакансій LinkedIn у</t>
    </r>
    <r>
      <rPr>
        <sz val="11"/>
        <color rgb="FF000000"/>
        <rFont val="Arial"/>
        <family val="2"/>
      </rPr>
      <t xml:space="preserve"> [[COMPANY_NAME]]</t>
    </r>
  </si>
  <si>
    <r>
      <rPr>
        <sz val="11"/>
        <color rgb="FF000000"/>
        <rFont val="Arial"/>
        <family val="2"/>
      </rPr>
      <t xml:space="preserve">[[RESULT_COUNT]] </t>
    </r>
    <r>
      <rPr>
        <sz val="11"/>
        <color rgb="FFFF0000"/>
        <rFont val="Arial"/>
        <family val="2"/>
      </rPr>
      <t>вакансій, що відповідають Вашому профілю</t>
    </r>
  </si>
  <si>
    <r>
      <rPr>
        <sz val="11"/>
        <color rgb="FFFF0000"/>
        <rFont val="Arial"/>
        <family val="2"/>
      </rPr>
      <t>Відповідає профілю</t>
    </r>
  </si>
  <si>
    <r>
      <rPr>
        <sz val="11"/>
        <color rgb="FFFF0000"/>
        <rFont val="Arial"/>
        <family val="2"/>
      </rPr>
      <t>Ласкаво просимо!</t>
    </r>
  </si>
  <si>
    <r>
      <rPr>
        <sz val="11"/>
        <color rgb="FFFF0000"/>
        <rFont val="Arial"/>
        <family val="2"/>
      </rPr>
      <t>Веб-сайт англійською</t>
    </r>
  </si>
  <si>
    <r>
      <rPr>
        <sz val="11"/>
        <color rgb="FFFF0000"/>
        <rFont val="Arial"/>
        <family val="2"/>
      </rPr>
      <t xml:space="preserve">Ви отримуєте доступ до сайту </t>
    </r>
    <r>
      <rPr>
        <sz val="11"/>
        <color rgb="FF000000"/>
        <rFont val="Arial"/>
        <family val="2"/>
      </rPr>
      <t xml:space="preserve">[[COMPANY_NAME]], </t>
    </r>
    <r>
      <rPr>
        <sz val="11"/>
        <color rgb="FFFF0000"/>
        <rFont val="Arial"/>
        <family val="2"/>
      </rPr>
      <t xml:space="preserve">що присвячений вакансіям у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Натисніть посилання, якщо хочете перейти до </t>
    </r>
    <r>
      <rPr>
        <sz val="11"/>
        <color rgb="FF000000"/>
        <rFont val="Arial"/>
        <family val="2"/>
      </rPr>
      <t>[[SUGGESTEDVERSION]]</t>
    </r>
    <r>
      <rPr>
        <sz val="11"/>
        <color rgb="FFFF0000"/>
        <rFont val="Arial"/>
        <family val="2"/>
      </rPr>
      <t>.</t>
    </r>
  </si>
  <si>
    <r>
      <rPr>
        <sz val="11"/>
        <color rgb="FF000000"/>
        <rFont val="Arial"/>
        <family val="2"/>
      </rPr>
      <t>[[LOCATION]] —</t>
    </r>
    <r>
      <rPr>
        <sz val="11"/>
        <color rgb="FFFF0000"/>
        <rFont val="Arial"/>
        <family val="2"/>
      </rPr>
      <t xml:space="preserve"> вакансії</t>
    </r>
  </si>
  <si>
    <r>
      <rPr>
        <sz val="11"/>
        <color rgb="FFFF0000"/>
        <rFont val="Arial"/>
        <family val="2"/>
      </rPr>
      <t>Цей сайт наразі знаходиться на стадії розробки.</t>
    </r>
    <r>
      <rPr>
        <sz val="11"/>
        <color rgb="FFFF0000"/>
        <rFont val="Arial"/>
        <family val="2"/>
      </rPr>
      <t xml:space="preserve">  </t>
    </r>
    <r>
      <rPr>
        <sz val="11"/>
        <color rgb="FFFF0000"/>
        <rFont val="Arial"/>
        <family val="2"/>
      </rPr>
      <t>Будь ласка, повертайтеся, щоб дізнатися новини!</t>
    </r>
  </si>
  <si>
    <r>
      <rPr>
        <sz val="11"/>
        <color rgb="FFFF0000"/>
        <rFont val="Arial"/>
        <family val="2"/>
      </rPr>
      <t>Зазначте сайт</t>
    </r>
  </si>
  <si>
    <r>
      <rPr>
        <sz val="11"/>
        <color rgb="FFFF0000"/>
        <rFont val="Arial"/>
        <family val="2"/>
      </rPr>
      <t>Цей сайт призначений лише для попереднього перегляду.</t>
    </r>
    <r>
      <rPr>
        <sz val="11"/>
        <color rgb="FFFF0000"/>
        <rFont val="Arial"/>
        <family val="2"/>
      </rPr>
      <t xml:space="preserve"> </t>
    </r>
    <r>
      <rPr>
        <sz val="11"/>
        <color rgb="FFFF0000"/>
        <rFont val="Arial"/>
        <family val="2"/>
      </rPr>
      <t>Будь-ласка, не поширюйте посилання на цей сайт.</t>
    </r>
  </si>
  <si>
    <r>
      <rPr>
        <sz val="11"/>
        <color rgb="FFFF0000"/>
        <rFont val="Arial"/>
        <family val="2"/>
      </rPr>
      <t>Неправильне ім'я користувача/пароль.</t>
    </r>
    <r>
      <rPr>
        <sz val="11"/>
        <color rgb="FFFF0000"/>
        <rFont val="Arial"/>
        <family val="2"/>
      </rPr>
      <t xml:space="preserve"> </t>
    </r>
    <r>
      <rPr>
        <sz val="11"/>
        <color rgb="FFFF0000"/>
        <rFont val="Arial"/>
        <family val="2"/>
      </rPr>
      <t>Зверніться до свого представника ТМP по допомогу.</t>
    </r>
  </si>
  <si>
    <r>
      <rPr>
        <sz val="11"/>
        <color rgb="FF000000"/>
        <rFont val="Arial"/>
        <family val="2"/>
      </rPr>
      <t xml:space="preserve">[[COMPANY_NAME]] </t>
    </r>
    <r>
      <rPr>
        <sz val="11"/>
        <color rgb="FFFF0000"/>
        <rFont val="Arial"/>
        <family val="2"/>
      </rPr>
      <t>Попередній перегляд сайту</t>
    </r>
  </si>
  <si>
    <r>
      <rPr>
        <sz val="11"/>
        <color rgb="FFFF0000"/>
        <rFont val="Arial"/>
        <family val="2"/>
      </rPr>
      <t>Пароль</t>
    </r>
  </si>
  <si>
    <r>
      <rPr>
        <sz val="11"/>
        <color rgb="FFFF0000"/>
        <rFont val="Arial"/>
        <family val="2"/>
      </rPr>
      <t xml:space="preserve">Цей сайт буде доступний з </t>
    </r>
    <r>
      <rPr>
        <sz val="11"/>
        <color rgb="FF000000"/>
        <rFont val="Arial"/>
        <family val="2"/>
      </rPr>
      <t xml:space="preserve">[[PREVIEW_START_DATE]] </t>
    </r>
    <r>
      <rPr>
        <sz val="11"/>
        <color rgb="FFFF0000"/>
        <rFont val="Arial"/>
        <family val="2"/>
      </rPr>
      <t xml:space="preserve">до </t>
    </r>
    <r>
      <rPr>
        <sz val="11"/>
        <color rgb="FF000000"/>
        <rFont val="Arial"/>
        <family val="2"/>
      </rPr>
      <t>[[PREVIEW_END_DATE]]</t>
    </r>
    <r>
      <rPr>
        <sz val="11"/>
        <color rgb="FFFF0000"/>
        <rFont val="Arial"/>
        <family val="2"/>
      </rPr>
      <t>.</t>
    </r>
  </si>
  <si>
    <r>
      <rPr>
        <sz val="11"/>
        <color rgb="FFFF0000"/>
        <rFont val="Arial"/>
        <family val="2"/>
      </rPr>
      <t>Цей сайт уже недоступний для попереднього перегляду.</t>
    </r>
    <r>
      <rPr>
        <sz val="11"/>
        <color rgb="FFFF0000"/>
        <rFont val="Arial"/>
        <family val="2"/>
      </rPr>
      <t xml:space="preserve"> </t>
    </r>
    <r>
      <rPr>
        <sz val="11"/>
        <color rgb="FFFF0000"/>
        <rFont val="Arial"/>
        <family val="2"/>
      </rPr>
      <t>За додатковою інформацією або щоб повторно активувати сайт для попереднього перегляду, будь ласка, зверніться до свого представника TMP.</t>
    </r>
  </si>
  <si>
    <r>
      <rPr>
        <sz val="11"/>
        <color rgb="FFFF0000"/>
        <rFont val="Arial"/>
        <family val="2"/>
      </rPr>
      <t>Ім'я користувача</t>
    </r>
  </si>
  <si>
    <r>
      <rPr>
        <sz val="11"/>
        <color rgb="FFFF0000"/>
        <rFont val="Arial"/>
        <family val="2"/>
      </rPr>
      <t>Підрозділи</t>
    </r>
  </si>
  <si>
    <r>
      <rPr>
        <sz val="11"/>
        <color rgb="FFFF0000"/>
        <rFont val="Arial"/>
        <family val="2"/>
      </rPr>
      <t>Радіус</t>
    </r>
  </si>
  <si>
    <r>
      <rPr>
        <sz val="11"/>
        <color rgb="FFFF0000"/>
        <rFont val="Arial"/>
        <family val="2"/>
      </rPr>
      <t>Очистити все</t>
    </r>
  </si>
  <si>
    <r>
      <rPr>
        <sz val="11"/>
        <color rgb="FFFF0000"/>
        <rFont val="Arial"/>
        <family val="2"/>
      </rPr>
      <t>Відфільтрувати результати</t>
    </r>
  </si>
  <si>
    <r>
      <rPr>
        <sz val="11"/>
        <color rgb="FFFF0000"/>
        <rFont val="Arial"/>
        <family val="2"/>
      </rPr>
      <t>Радіус фільтра</t>
    </r>
  </si>
  <si>
    <r>
      <rPr>
        <sz val="11"/>
        <color rgb="FFFF0000"/>
        <rFont val="Arial"/>
        <family val="2"/>
      </rPr>
      <t>Пошук за ключовими словами</t>
    </r>
  </si>
  <si>
    <r>
      <rPr>
        <sz val="11"/>
        <color rgb="FFFF0000"/>
        <rFont val="Arial"/>
        <family val="2"/>
      </rPr>
      <t>км</t>
    </r>
  </si>
  <si>
    <r>
      <rPr>
        <sz val="11"/>
        <color rgb="FFFF0000"/>
        <rFont val="Arial"/>
        <family val="2"/>
      </rPr>
      <t>Будь ласка, спробуйте ще раз.</t>
    </r>
    <r>
      <rPr>
        <sz val="11"/>
        <color rgb="FFFF0000"/>
        <rFont val="Arial"/>
        <family val="2"/>
      </rPr>
      <t xml:space="preserve"> </t>
    </r>
    <r>
      <rPr>
        <sz val="11"/>
        <color rgb="FFFF0000"/>
        <rFont val="Arial"/>
        <family val="2"/>
      </rPr>
      <t>Виберіть місцезнаходження зі списку або очистіть поле, щоб здійснити свій пошук.</t>
    </r>
  </si>
  <si>
    <r>
      <rPr>
        <sz val="11"/>
        <color rgb="FFFF0000"/>
        <rFont val="Arial"/>
        <family val="2"/>
      </rPr>
      <t>Місто, країна або поштовий індекс</t>
    </r>
  </si>
  <si>
    <r>
      <rPr>
        <sz val="11"/>
        <color rgb="FFFF0000"/>
        <rFont val="Arial"/>
        <family val="2"/>
      </rPr>
      <t>Використати місцезнаходження</t>
    </r>
  </si>
  <si>
    <r>
      <rPr>
        <sz val="11"/>
        <color rgb="FFFF0000"/>
        <rFont val="Arial"/>
        <family val="2"/>
      </rPr>
      <t>миль</t>
    </r>
  </si>
  <si>
    <r>
      <rPr>
        <sz val="11"/>
        <color rgb="FFFF0000"/>
        <rFont val="Arial"/>
        <family val="2"/>
      </rPr>
      <t>Радіус пошуку</t>
    </r>
  </si>
  <si>
    <r>
      <rPr>
        <sz val="11"/>
        <color rgb="FFFF0000"/>
        <rFont val="Arial"/>
        <family val="2"/>
      </rPr>
      <t>Одиниці радіусу</t>
    </r>
  </si>
  <si>
    <r>
      <rPr>
        <sz val="11"/>
        <color rgb="FFFF0000"/>
        <rFont val="Arial"/>
        <family val="2"/>
      </rPr>
      <t>Дата оновлення</t>
    </r>
  </si>
  <si>
    <r>
      <rPr>
        <sz val="11"/>
        <color rgb="FFFF0000"/>
        <rFont val="Arial"/>
        <family val="2"/>
      </rPr>
      <t>Назва вакансії</t>
    </r>
  </si>
  <si>
    <r>
      <rPr>
        <sz val="11"/>
        <color rgb="FFFF0000"/>
        <rFont val="Arial"/>
        <family val="2"/>
      </rPr>
      <t>Актуальність</t>
    </r>
  </si>
  <si>
    <r>
      <rPr>
        <sz val="11"/>
        <color rgb="FF000000"/>
        <rFont val="Arial"/>
        <family val="2"/>
      </rPr>
      <t xml:space="preserve">[[CATEGORY]] — </t>
    </r>
    <r>
      <rPr>
        <sz val="11"/>
        <color rgb="FFFF0000"/>
        <rFont val="Arial"/>
        <family val="2"/>
      </rPr>
      <t xml:space="preserve">вакансії у </t>
    </r>
    <r>
      <rPr>
        <sz val="11"/>
        <color rgb="FF000000"/>
        <rFont val="Arial"/>
        <family val="2"/>
      </rPr>
      <t>[[LOCATION]]</t>
    </r>
  </si>
  <si>
    <r>
      <rPr>
        <sz val="11"/>
        <color rgb="FFFF0000"/>
        <rFont val="Arial"/>
        <family val="2"/>
      </rPr>
      <t>з</t>
    </r>
  </si>
  <si>
    <r>
      <rPr>
        <sz val="11"/>
        <color rgb="FFFF0000"/>
        <rFont val="Arial"/>
        <family val="2"/>
      </rPr>
      <t>сторінка</t>
    </r>
  </si>
  <si>
    <r>
      <rPr>
        <sz val="11"/>
        <color rgb="FFFF0000"/>
        <rFont val="Arial"/>
        <family val="2"/>
      </rPr>
      <t xml:space="preserve">Шукайте вакансії у </t>
    </r>
    <r>
      <rPr>
        <sz val="11"/>
        <color rgb="FF000000"/>
        <rFont val="Arial"/>
        <family val="2"/>
      </rPr>
      <t>[[COMPANY_NAME]]</t>
    </r>
  </si>
  <si>
    <r>
      <rPr>
        <sz val="11"/>
        <color rgb="FF000000"/>
        <rFont val="Arial"/>
        <family val="2"/>
      </rPr>
      <t xml:space="preserve">Вакансії </t>
    </r>
    <r>
      <rPr>
        <sz val="11"/>
        <color rgb="FFFF0000"/>
        <rFont val="Arial"/>
        <family val="2"/>
      </rPr>
      <t xml:space="preserve">[[CATEGORY]] в </t>
    </r>
    <r>
      <rPr>
        <sz val="11"/>
        <color rgb="FF000000"/>
        <rFont val="Arial"/>
        <family val="2"/>
      </rPr>
      <t>[[LOCATION]]</t>
    </r>
    <r>
      <rPr>
        <sz val="11"/>
        <color rgb="FFFF0000"/>
        <rFont val="Arial"/>
        <family val="2"/>
      </rPr>
      <t xml:space="preserve"> у</t>
    </r>
    <r>
      <rPr>
        <sz val="11"/>
        <color rgb="FF000000"/>
        <rFont val="Arial"/>
        <family val="2"/>
      </rPr>
      <t xml:space="preserve"> [[COMPANY_NAME]]</t>
    </r>
  </si>
  <si>
    <r>
      <rPr>
        <sz val="11"/>
        <color rgb="FFFF0000"/>
        <rFont val="Arial"/>
        <family val="2"/>
      </rPr>
      <t xml:space="preserve">Пошук вакансій </t>
    </r>
    <r>
      <rPr>
        <sz val="11"/>
        <color rgb="FF000000"/>
        <rFont val="Arial"/>
        <family val="2"/>
      </rPr>
      <t>[[CATEGORY]]</t>
    </r>
    <r>
      <rPr>
        <sz val="11"/>
        <color rgb="FFFF0000"/>
        <rFont val="Arial"/>
        <family val="2"/>
      </rPr>
      <t xml:space="preserve"> у </t>
    </r>
    <r>
      <rPr>
        <sz val="11"/>
        <color rgb="FF000000"/>
        <rFont val="Arial"/>
        <family val="2"/>
      </rPr>
      <t>[[COMPANY_NAME]]</t>
    </r>
  </si>
  <si>
    <r>
      <rPr>
        <sz val="11"/>
        <color rgb="FFFF0000"/>
        <rFont val="Arial"/>
        <family val="2"/>
      </rPr>
      <t>Відфільтрувати за</t>
    </r>
  </si>
  <si>
    <r>
      <rPr>
        <sz val="11"/>
        <color rgb="FFFF0000"/>
        <rFont val="Arial"/>
        <family val="2"/>
      </rPr>
      <t xml:space="preserve">Результати для </t>
    </r>
    <r>
      <rPr>
        <sz val="11"/>
        <color rgb="FF000000"/>
        <rFont val="Arial"/>
        <family val="2"/>
      </rPr>
      <t>[[SEARCH_TERM]]</t>
    </r>
  </si>
  <si>
    <r>
      <rPr>
        <sz val="11"/>
        <color rgb="FFFF0000"/>
        <rFont val="Arial"/>
        <family val="2"/>
      </rPr>
      <t>Введіть номер, щоб перейти на іншу сторінку.</t>
    </r>
    <r>
      <rPr>
        <sz val="11"/>
        <color rgb="FFFF0000"/>
        <rFont val="Arial"/>
        <family val="2"/>
      </rPr>
      <t xml:space="preserve"> </t>
    </r>
    <r>
      <rPr>
        <sz val="11"/>
        <color rgb="FFFF0000"/>
        <rFont val="Arial"/>
        <family val="2"/>
      </rPr>
      <t xml:space="preserve">Ви зараз перебуваєте на сторінці </t>
    </r>
  </si>
  <si>
    <r>
      <rPr>
        <sz val="11"/>
        <color rgb="FF000000"/>
        <rFont val="Arial"/>
        <family val="2"/>
      </rPr>
      <t>[[CITY_NAME]], [[STATE_NAME]]</t>
    </r>
  </si>
  <si>
    <r>
      <rPr>
        <sz val="11"/>
        <color rgb="FFFF0000"/>
        <rFont val="Arial"/>
        <family val="2"/>
      </rPr>
      <t xml:space="preserve">Вакансії у </t>
    </r>
    <r>
      <rPr>
        <sz val="11"/>
        <color rgb="FF000000"/>
        <rFont val="Arial"/>
        <family val="2"/>
      </rPr>
      <t>[[LOCATION]]</t>
    </r>
  </si>
  <si>
    <r>
      <rPr>
        <sz val="11"/>
        <color rgb="FFFF0000"/>
        <rFont val="Arial"/>
        <family val="2"/>
      </rPr>
      <t>Далі</t>
    </r>
  </si>
  <si>
    <r>
      <rPr>
        <sz val="11"/>
        <color rgb="FFFF0000"/>
        <rFont val="Arial"/>
        <family val="2"/>
      </rPr>
      <t>Будь ласка, спробуйте іншу комбінацію ключових слів/місцезнаходжень або розширте критерії пошуку.</t>
    </r>
  </si>
  <si>
    <r>
      <rPr>
        <sz val="11"/>
        <color rgb="FFFF0000"/>
        <rFont val="Arial"/>
        <family val="2"/>
      </rPr>
      <t>Висхідний</t>
    </r>
  </si>
  <si>
    <r>
      <rPr>
        <sz val="11"/>
        <color rgb="FFFF0000"/>
        <rFont val="Arial"/>
        <family val="2"/>
      </rPr>
      <t>Критерії сортування</t>
    </r>
  </si>
  <si>
    <r>
      <rPr>
        <sz val="11"/>
        <color rgb="FFFF0000"/>
        <rFont val="Arial"/>
        <family val="2"/>
      </rPr>
      <t>Спадний</t>
    </r>
  </si>
  <si>
    <r>
      <rPr>
        <sz val="11"/>
        <color rgb="FFFF0000"/>
        <rFont val="Arial"/>
        <family val="2"/>
      </rPr>
      <t>Дата публікації ATS</t>
    </r>
  </si>
  <si>
    <r>
      <rPr>
        <sz val="11"/>
        <color rgb="FFFF0000"/>
        <rFont val="Arial"/>
        <family val="2"/>
      </rPr>
      <t>Порядок сортування</t>
    </r>
  </si>
  <si>
    <r>
      <rPr>
        <sz val="11"/>
        <color rgb="FFFF0000"/>
        <rFont val="Arial"/>
        <family val="2"/>
      </rPr>
      <t>Попередній</t>
    </r>
  </si>
  <si>
    <r>
      <rPr>
        <sz val="11"/>
        <color rgb="FFFF0000"/>
        <rFont val="Arial"/>
        <family val="2"/>
      </rPr>
      <t>Показати все</t>
    </r>
  </si>
  <si>
    <r>
      <rPr>
        <sz val="11"/>
        <color rgb="FFFF0000"/>
        <rFont val="Arial"/>
        <family val="2"/>
      </rPr>
      <t>Ви мали на увазі</t>
    </r>
  </si>
  <si>
    <r>
      <rPr>
        <sz val="11"/>
        <color rgb="FFFF0000"/>
        <rFont val="Arial"/>
        <family val="2"/>
      </rPr>
      <t xml:space="preserve">Пошук доступних вакансій у </t>
    </r>
    <r>
      <rPr>
        <sz val="11"/>
        <color rgb="FF000000"/>
        <rFont val="Arial"/>
        <family val="2"/>
      </rPr>
      <t>[[COMPANY_NAME]]</t>
    </r>
  </si>
  <si>
    <r>
      <rPr>
        <sz val="11"/>
        <color rgb="FFFF0000"/>
        <rFont val="Arial"/>
        <family val="2"/>
      </rPr>
      <t xml:space="preserve">Переглянути повну мапу сайту, щоб побачити всі доступні веб-сторінки для </t>
    </r>
    <r>
      <rPr>
        <sz val="11"/>
        <color rgb="FF000000"/>
        <rFont val="Arial"/>
        <family val="2"/>
      </rPr>
      <t>[[COMPANY_NAME]]</t>
    </r>
  </si>
  <si>
    <r>
      <rPr>
        <sz val="11"/>
        <color rgb="FFFF0000"/>
        <rFont val="Arial"/>
        <family val="2"/>
      </rPr>
      <t xml:space="preserve">Сторінка мапи сайту для </t>
    </r>
    <r>
      <rPr>
        <sz val="11"/>
        <color rgb="FF000000"/>
        <rFont val="Arial"/>
        <family val="2"/>
      </rPr>
      <t>[[COMPANY_NAME]]</t>
    </r>
  </si>
  <si>
    <r>
      <rPr>
        <sz val="11"/>
        <color rgb="FFFF0000"/>
        <rFont val="Arial"/>
        <family val="2"/>
      </rPr>
      <t>Вибрати сайт</t>
    </r>
  </si>
  <si>
    <r>
      <rPr>
        <sz val="11"/>
        <color rgb="FFFF0000"/>
        <rFont val="Arial"/>
        <family val="2"/>
      </rPr>
      <t>Поділитися</t>
    </r>
  </si>
  <si>
    <r>
      <rPr>
        <sz val="11"/>
        <color rgb="FFFF0000"/>
        <rFont val="Arial"/>
        <family val="2"/>
      </rPr>
      <t>Менше</t>
    </r>
  </si>
  <si>
    <r>
      <rPr>
        <sz val="11"/>
        <color rgb="FFFF0000"/>
        <rFont val="Arial"/>
        <family val="2"/>
      </rPr>
      <t>Більше</t>
    </r>
  </si>
  <si>
    <r>
      <rPr>
        <sz val="11"/>
        <color rgb="FFFF0000"/>
        <rFont val="Arial"/>
        <family val="2"/>
      </rPr>
      <t>Порекомендувати друга</t>
    </r>
  </si>
  <si>
    <r>
      <rPr>
        <sz val="11"/>
        <color rgb="FFFF0000"/>
        <rFont val="Arial"/>
        <family val="2"/>
      </rPr>
      <t>Введіть свою адресу електронної пошти, щоб ми могли відслідковувати рекомендовану Вами особу</t>
    </r>
  </si>
  <si>
    <r>
      <rPr>
        <sz val="11"/>
        <color rgb="FFFF0000"/>
        <rFont val="Arial"/>
        <family val="2"/>
      </rPr>
      <t>Вам надіслано листа на зазначену адресу ел. пошти.</t>
    </r>
    <r>
      <rPr>
        <sz val="11"/>
        <color rgb="FFFF0000"/>
        <rFont val="Arial"/>
        <family val="2"/>
      </rPr>
      <t xml:space="preserve"> </t>
    </r>
    <r>
      <rPr>
        <sz val="11"/>
        <color rgb="FFFF0000"/>
        <rFont val="Arial"/>
        <family val="2"/>
      </rPr>
      <t>Ви ввійшли в систему.</t>
    </r>
    <r>
      <rPr>
        <sz val="11"/>
        <color rgb="FFFF0000"/>
        <rFont val="Arial"/>
        <family val="2"/>
      </rPr>
      <t xml:space="preserve"> </t>
    </r>
    <r>
      <rPr>
        <sz val="11"/>
        <color rgb="FFFF0000"/>
        <rFont val="Arial"/>
        <family val="2"/>
      </rPr>
      <t>Почніть обмін інформацією за допомогою наданих вище кнопок, і ми відстежуватимемо рекомендованих Вами осіб.</t>
    </r>
  </si>
  <si>
    <r>
      <rPr>
        <sz val="11"/>
        <color rgb="FFFF0000"/>
        <rFont val="Arial"/>
        <family val="2"/>
      </rPr>
      <t>Зазначте адресу електронної пошти й передавайте інформацію</t>
    </r>
  </si>
  <si>
    <r>
      <rPr>
        <sz val="11"/>
        <color rgb="FFFF0000"/>
        <rFont val="Arial"/>
        <family val="2"/>
      </rPr>
      <t>На зазначену адресу ел. пошти Вам надіслано листа з підтвердженням.</t>
    </r>
    <r>
      <rPr>
        <sz val="11"/>
        <color rgb="FFFF0000"/>
        <rFont val="Arial"/>
        <family val="2"/>
      </rPr>
      <t xml:space="preserve"> </t>
    </r>
    <r>
      <rPr>
        <sz val="11"/>
        <color rgb="FFFF0000"/>
        <rFont val="Arial"/>
        <family val="2"/>
      </rPr>
      <t>Будь ласка, підтвердьте реєстрацію, щоб ми могли надати Вам кредит за рекомендованих осіб</t>
    </r>
  </si>
  <si>
    <r>
      <rPr>
        <sz val="11"/>
        <color rgb="FF000000"/>
        <rFont val="Arial"/>
        <family val="2"/>
      </rPr>
      <t>[[STATE_NAME]]</t>
    </r>
    <r>
      <rPr>
        <sz val="11"/>
        <color rgb="FFFF0000"/>
        <rFont val="Arial"/>
        <family val="2"/>
      </rPr>
      <t xml:space="preserve"> — вакансії</t>
    </r>
  </si>
  <si>
    <r>
      <rPr>
        <sz val="11"/>
        <color rgb="FFFF0000"/>
        <rFont val="Arial"/>
        <family val="2"/>
      </rPr>
      <t xml:space="preserve">Ви отримуєте доступ до сайту </t>
    </r>
    <r>
      <rPr>
        <sz val="11"/>
        <color rgb="FF000000"/>
        <rFont val="Arial"/>
        <family val="2"/>
      </rPr>
      <t xml:space="preserve">[[COMPANY_NAME]], </t>
    </r>
    <r>
      <rPr>
        <sz val="11"/>
        <color rgb="FFFF0000"/>
        <rFont val="Arial"/>
        <family val="2"/>
      </rPr>
      <t xml:space="preserve">що присвячений вакансіям у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Натисніть посилання, якщо хочете використовувати </t>
    </r>
    <r>
      <rPr>
        <sz val="11"/>
        <color rgb="FF000000"/>
        <rFont val="Arial"/>
        <family val="2"/>
      </rPr>
      <t>[[SUGGESTEDVERSION]]</t>
    </r>
    <r>
      <rPr>
        <sz val="11"/>
        <color rgb="FFFF0000"/>
        <rFont val="Arial"/>
        <family val="2"/>
      </rPr>
      <t>.</t>
    </r>
  </si>
  <si>
    <r>
      <rPr>
        <sz val="11"/>
        <color rgb="FFFF0000"/>
        <rFont val="Arial"/>
        <family val="2"/>
      </rPr>
      <t xml:space="preserve">Кількість доступних вакансій: </t>
    </r>
    <r>
      <rPr>
        <sz val="11"/>
        <color rgb="FF000000"/>
        <rFont val="Arial"/>
        <family val="2"/>
      </rPr>
      <t>[[TOTAL_JOB_COUNT]]</t>
    </r>
  </si>
  <si>
    <r>
      <rPr>
        <sz val="11"/>
        <color rgb="FFFF0000"/>
        <rFont val="Arial"/>
        <family val="2"/>
      </rPr>
      <t xml:space="preserve">Будь ласка, підтвердьте Вашу адресу ел. пошти, щоб </t>
    </r>
    <r>
      <rPr>
        <sz val="11"/>
        <color rgb="FF000000"/>
        <rFont val="Arial"/>
        <family val="2"/>
      </rPr>
      <t>[[COMPANY_NAME]]</t>
    </r>
    <r>
      <rPr>
        <sz val="11"/>
        <color rgb="FFFF0000"/>
        <rFont val="Arial"/>
        <family val="2"/>
      </rPr>
      <t xml:space="preserve"> почала надсилати Вам повідомлення про вакансії електронною поштою.</t>
    </r>
  </si>
  <si>
    <r>
      <rPr>
        <sz val="11"/>
        <color rgb="FFFF0000"/>
        <rFont val="Arial"/>
        <family val="2"/>
      </rPr>
      <t>Дякуємо за підписку на повідомлення про вакансії.</t>
    </r>
    <r>
      <rPr>
        <sz val="11"/>
        <color rgb="FFFF0000"/>
        <rFont val="Arial"/>
        <family val="2"/>
      </rPr>
      <t xml:space="preserve"> </t>
    </r>
    <r>
      <rPr>
        <sz val="11"/>
        <color rgb="FFFF0000"/>
        <rFont val="Arial"/>
        <family val="2"/>
      </rPr>
      <t>Вашу адресу ел. пошти підтверджено.</t>
    </r>
  </si>
  <si>
    <r>
      <rPr>
        <sz val="11"/>
        <color rgb="FFFF0000"/>
        <rFont val="Arial"/>
        <family val="2"/>
      </rPr>
      <t>Не вдається підтвердити Вашу адресу ел. пошти, оскільки після оформлення підписки минуло більше 14 днів.</t>
    </r>
  </si>
  <si>
    <r>
      <rPr>
        <sz val="11"/>
        <color rgb="FFFF0000"/>
        <rFont val="Arial"/>
        <family val="2"/>
      </rPr>
      <t>Перевірте свою адресу ел. пошти</t>
    </r>
  </si>
  <si>
    <r>
      <rPr>
        <sz val="11"/>
        <color rgb="FFFF0000"/>
        <rFont val="Arial"/>
        <family val="2"/>
      </rPr>
      <t xml:space="preserve">Вас рекомендували з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Ваше ім'я буде використано в процесі рекомендування кандидатів, та воно не використовуватиметься в будь-яких інших цілях.</t>
    </r>
    <r>
      <rPr>
        <sz val="11"/>
        <color rgb="FFFF0000"/>
        <rFont val="Arial"/>
        <family val="2"/>
      </rPr>
      <t xml:space="preserve"> </t>
    </r>
    <r>
      <rPr>
        <sz val="11"/>
        <color rgb="FFFF0000"/>
        <rFont val="Arial"/>
        <family val="2"/>
      </rPr>
      <t>Будь ласка, надайте інформацію нижче, щоб продовжити.</t>
    </r>
  </si>
  <si>
    <r>
      <rPr>
        <sz val="11"/>
        <color rgb="FFFF0000"/>
        <rFont val="Arial"/>
        <family val="2"/>
      </rPr>
      <t>Відправити</t>
    </r>
  </si>
  <si>
    <r>
      <rPr>
        <sz val="11"/>
        <color rgb="FFFF0000"/>
        <rFont val="Arial"/>
        <family val="2"/>
      </rPr>
      <t xml:space="preserve">Завершіть реєстрацію, щоб приєднатися до реферальної програми в </t>
    </r>
    <r>
      <rPr>
        <sz val="11"/>
        <color rgb="FF000000"/>
        <rFont val="Arial"/>
        <family val="2"/>
      </rPr>
      <t>[[COMPANY_NAME]]</t>
    </r>
  </si>
  <si>
    <r>
      <rPr>
        <sz val="11"/>
        <color rgb="FFFF0000"/>
        <rFont val="Arial"/>
        <family val="2"/>
      </rPr>
      <t>Завершіть реєстрацію сьогодні, щоб ми могли відстежувати усіх рекомендованих Вами осіб у нашій системі.</t>
    </r>
  </si>
  <si>
    <r>
      <rPr>
        <sz val="11"/>
        <color rgb="FFFF0000"/>
        <rFont val="Arial"/>
        <family val="2"/>
      </rPr>
      <t>Підписатися!</t>
    </r>
  </si>
  <si>
    <r>
      <rPr>
        <sz val="11"/>
        <color rgb="FF000000"/>
        <rFont val="Arial"/>
        <family val="2"/>
      </rPr>
      <t xml:space="preserve">[[FACET_VALUE]] — </t>
    </r>
    <r>
      <rPr>
        <sz val="11"/>
        <color rgb="FFFF0000"/>
        <rFont val="Arial"/>
        <family val="2"/>
      </rPr>
      <t>вакансії</t>
    </r>
  </si>
  <si>
    <r>
      <rPr>
        <sz val="11"/>
        <color rgb="FFFF0000"/>
        <rFont val="Arial"/>
        <family val="2"/>
      </rPr>
      <t>Переглянути групи вакансій</t>
    </r>
  </si>
  <si>
    <r>
      <rPr>
        <sz val="11"/>
        <color rgb="FF000000"/>
        <rFont val="Arial"/>
        <family val="2"/>
      </rPr>
      <t>[[LOCATION]], [[CATEGORY]]</t>
    </r>
    <r>
      <rPr>
        <sz val="11"/>
        <color rgb="FF000000"/>
        <rFont val="Arial"/>
        <family val="2"/>
      </rPr>
      <t>, [[FACET_NAME]], [[FACET_VALUE]]</t>
    </r>
    <r>
      <rPr>
        <sz val="11"/>
        <color rgb="FF000000"/>
        <rFont val="Arial"/>
        <family val="2"/>
      </rPr>
      <t xml:space="preserve"> — </t>
    </r>
    <r>
      <rPr>
        <sz val="11"/>
        <color rgb="FFFF0000"/>
        <rFont val="Arial"/>
        <family val="2"/>
      </rPr>
      <t>вакансії</t>
    </r>
  </si>
  <si>
    <r>
      <rPr>
        <sz val="11"/>
        <color rgb="FFFF0000"/>
        <rFont val="Arial"/>
        <family val="2"/>
      </rPr>
      <t>Зустріч з нашим роботодавцем</t>
    </r>
  </si>
  <si>
    <r>
      <rPr>
        <sz val="11"/>
        <color rgb="FFFF0000"/>
        <rFont val="Arial"/>
        <family val="2"/>
      </rPr>
      <t>Будь ласка, введіть текст тут.</t>
    </r>
  </si>
  <si>
    <r>
      <rPr>
        <sz val="11"/>
        <color rgb="FFFF0000"/>
        <rFont val="Arial"/>
        <family val="2"/>
      </rPr>
      <t>Будь-ласка, введіть описання компанії тут.</t>
    </r>
  </si>
  <si>
    <r>
      <rPr>
        <sz val="11"/>
        <color rgb="FFFF0000"/>
        <rFont val="Arial"/>
        <family val="2"/>
      </rPr>
      <t>Назва</t>
    </r>
  </si>
  <si>
    <r>
      <rPr>
        <sz val="11"/>
        <color rgb="FFFF0000"/>
        <rFont val="Arial"/>
        <family val="2"/>
      </rPr>
      <t>Будь ласка, введіть опис події</t>
    </r>
  </si>
  <si>
    <r>
      <rPr>
        <sz val="11"/>
        <color rgb="FFFF0000"/>
        <rFont val="Arial"/>
        <family val="2"/>
      </rPr>
      <t>Уточнити пошук</t>
    </r>
  </si>
  <si>
    <r>
      <rPr>
        <sz val="11"/>
        <color rgb="FFFF0000"/>
        <rFont val="Arial"/>
        <family val="2"/>
      </rPr>
      <t>Це ключове слово вже додано.</t>
    </r>
  </si>
  <si>
    <r>
      <rPr>
        <sz val="11"/>
        <color rgb="FFFF0000"/>
        <rFont val="Arial"/>
        <family val="2"/>
      </rPr>
      <t>Введіть додаткові ключові слова для подальшого уточнення результатів пошуку в полі нижче.</t>
    </r>
  </si>
  <si>
    <r>
      <rPr>
        <sz val="11"/>
        <color rgb="FFFF0000"/>
        <rFont val="Arial"/>
        <family val="2"/>
      </rPr>
      <t>Перейти до основного контенту</t>
    </r>
  </si>
  <si>
    <r>
      <rPr>
        <sz val="11"/>
        <color rgb="FFFF0000"/>
        <rFont val="Arial"/>
        <family val="2"/>
      </rPr>
      <t>Перейти до результатів пошуку</t>
    </r>
  </si>
  <si>
    <r>
      <rPr>
        <sz val="11"/>
        <color rgb="FFFF0000"/>
        <rFont val="Arial"/>
        <family val="2"/>
      </rPr>
      <t>Перейти до фільтрів пошуку</t>
    </r>
  </si>
  <si>
    <r>
      <rPr>
        <sz val="11"/>
        <color rgb="FFFF0000"/>
        <rFont val="Arial"/>
        <family val="2"/>
      </rPr>
      <t>Фільтрувати (або результати фільтрування)</t>
    </r>
  </si>
  <si>
    <r>
      <rPr>
        <sz val="11"/>
        <color rgb="FFFF0000"/>
        <rFont val="Arial"/>
        <family val="2"/>
      </rPr>
      <t>Закрити (або закрити та застосувати фільтри)</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</si>
  <si>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Помилка:</t>
    </r>
    <r>
      <rPr>
        <sz val="11"/>
        <color rgb="FFFF0000"/>
        <rFont val="Arial"/>
        <family val="2"/>
      </rPr>
      <t xml:space="preserve"> </t>
    </r>
    <r>
      <rPr>
        <sz val="11"/>
        <color rgb="FFFF0000"/>
        <rFont val="Arial"/>
        <family val="2"/>
      </rPr>
      <t xml:space="preserve">Файл не знайдено </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Запитувана Вами сторінка або файл більше не доступні.</t>
    </r>
    <r>
      <rPr>
        <sz val="11"/>
        <color rgb="FFFF0000"/>
        <rFont val="Arial"/>
        <family val="2"/>
      </rPr>
      <t xml:space="preserve"> </t>
    </r>
    <r>
      <rPr>
        <sz val="11"/>
        <color rgb="FFFF0000"/>
        <rFont val="Arial"/>
        <family val="2"/>
      </rPr>
      <t xml:space="preserve">Будь ласка, використайте кнопку повернення на попередню сторінку браузера, щоб почати новий пошук вище або повернутися на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homepage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</si>
  <si>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Помилка</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Сталася помилка.</t>
    </r>
    <r>
      <rPr>
        <sz val="11"/>
        <color rgb="FFFF0000"/>
        <rFont val="Arial"/>
        <family val="2"/>
      </rPr>
      <t xml:space="preserve"> </t>
    </r>
    <r>
      <rPr>
        <sz val="11"/>
        <color rgb="FFFF0000"/>
        <rFont val="Arial"/>
        <family val="2"/>
      </rPr>
      <t xml:space="preserve">Будь ласка використайте кнопку повернення на попередню сторінку браузера, щоб почати новий пошук вище або повернутися на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homepage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</si>
  <si>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Перейти до результатів</t>
    </r>
  </si>
  <si>
    <r>
      <rPr>
        <sz val="11"/>
        <color rgb="FFFF0000"/>
        <rFont val="Arial"/>
        <family val="2"/>
      </rPr>
      <t>Перейти до фільтрів</t>
    </r>
  </si>
  <si>
    <r>
      <rPr>
        <sz val="11"/>
        <color rgb="FFFF0000"/>
        <rFont val="Arial"/>
        <family val="2"/>
      </rPr>
      <t>Перейти до сторінки виходу</t>
    </r>
  </si>
  <si>
    <r>
      <rPr>
        <sz val="11"/>
        <color rgb="FFFF0000"/>
        <rFont val="Arial"/>
        <family val="2"/>
      </rPr>
      <t>Вибачте, але під час обробки цієї заявки сталася помилка.</t>
    </r>
    <r>
      <rPr>
        <sz val="11"/>
        <color rgb="FFFF0000"/>
        <rFont val="Arial"/>
        <family val="2"/>
      </rPr>
      <t xml:space="preserve"> </t>
    </r>
    <r>
      <rPr>
        <sz val="11"/>
        <color rgb="FFFF0000"/>
        <rFont val="Arial"/>
        <family val="2"/>
      </rPr>
      <t>Будь ласка, спробуйте ще раз.</t>
    </r>
  </si>
  <si>
    <r>
      <rPr>
        <sz val="11"/>
        <color rgb="FFFF0000"/>
        <rFont val="Calibri"/>
        <family val="2"/>
      </rPr>
      <t>Контент не знайдено</t>
    </r>
  </si>
  <si>
    <r>
      <rPr>
        <sz val="11"/>
        <color rgb="FFFF0000"/>
        <rFont val="Calibri"/>
        <family val="2"/>
      </rPr>
      <t>Під час пошуку індивідуального контенту сталася помилка</t>
    </r>
  </si>
  <si>
    <r>
      <rPr>
        <sz val="11"/>
        <color rgb="FFFF0000"/>
        <rFont val="Calibri"/>
        <family val="2"/>
      </rPr>
      <t>Під час пошуку сталася помилка</t>
    </r>
  </si>
  <si>
    <r>
      <rPr>
        <sz val="11"/>
        <color rgb="FFFF0000"/>
        <rFont val="Calibri"/>
        <family val="2"/>
      </rPr>
      <t>На жаль, цю сторінку було переміщено, видалено або вона не існує.</t>
    </r>
    <r>
      <rPr>
        <sz val="11"/>
        <color rgb="FFFF0000"/>
        <rFont val="Calibri"/>
        <family val="2"/>
      </rPr>
      <t xml:space="preserve"> </t>
    </r>
    <r>
      <rPr>
        <sz val="11"/>
        <color rgb="FFFF0000"/>
        <rFont val="Calibri"/>
        <family val="2"/>
      </rPr>
      <t>На щастя, ми маємо інший контент, який також може Вас зацікавити:</t>
    </r>
  </si>
  <si>
    <r>
      <rPr>
        <sz val="11"/>
        <color rgb="FFFF0000"/>
        <rFont val="Calibri"/>
        <family val="2"/>
      </rPr>
      <t>Дослідити</t>
    </r>
  </si>
  <si>
    <r>
      <rPr>
        <sz val="11"/>
        <color rgb="FFFF0000"/>
        <rFont val="Calibri"/>
        <family val="2"/>
      </rPr>
      <t>пошук вакансії не виконано</t>
    </r>
  </si>
  <si>
    <r>
      <rPr>
        <sz val="11"/>
        <color rgb="FFFF0000"/>
        <rFont val="Calibri"/>
        <family val="2"/>
      </rPr>
      <t>Під час пошуку індивідуальної вакансії сталася помилка</t>
    </r>
  </si>
  <si>
    <r>
      <rPr>
        <sz val="11"/>
        <color rgb="FFFF0000"/>
        <rFont val="Calibri"/>
        <family val="2"/>
      </rPr>
      <t>Нам дуже шкода, ця вакансія більше не існує.</t>
    </r>
    <r>
      <rPr>
        <sz val="11"/>
        <color rgb="FFFF0000"/>
        <rFont val="Calibri"/>
        <family val="2"/>
      </rPr>
      <t xml:space="preserve"> </t>
    </r>
    <r>
      <rPr>
        <sz val="11"/>
        <color rgb="FFFF0000"/>
        <rFont val="Calibri"/>
        <family val="2"/>
      </rPr>
      <t>На щастя, ми маємо інші вакансії, які також можуть Вас зацікавити:</t>
    </r>
    <r>
      <rPr>
        <sz val="11"/>
        <color rgb="FFFF0000"/>
        <rFont val="Calibri"/>
        <family val="2"/>
      </rPr>
      <t xml:space="preserve"> </t>
    </r>
    <r>
      <rPr>
        <sz val="11"/>
        <color rgb="FFFF0000"/>
        <rFont val="Calibri"/>
        <family val="2"/>
      </rPr>
      <t xml:space="preserve">
</t>
    </r>
  </si>
  <si>
    <r>
      <rPr>
        <sz val="11"/>
        <color rgb="FFFF0000"/>
        <rFont val="Calibri"/>
        <family val="2"/>
      </rPr>
      <t>Пошук вакансій</t>
    </r>
  </si>
  <si>
    <r>
      <rPr>
        <sz val="11"/>
        <color rgb="FFFF0000"/>
        <rFont val="Arial"/>
        <family val="2"/>
      </rPr>
      <t xml:space="preserve">Робота в офісі </t>
    </r>
    <r>
      <rPr>
        <sz val="11"/>
        <color rgb="FF000000"/>
        <rFont val="Arial"/>
        <family val="2"/>
      </rPr>
      <t>{COMPANY}</t>
    </r>
    <r>
      <rPr>
        <sz val="11"/>
        <color rgb="FFFF0000"/>
        <rFont val="Arial"/>
        <family val="2"/>
      </rPr>
      <t xml:space="preserve"> у </t>
    </r>
    <r>
      <rPr>
        <sz val="11"/>
        <color rgb="FF000000"/>
        <rFont val="Arial"/>
        <family val="2"/>
      </rPr>
      <t>{LOCATION}</t>
    </r>
  </si>
  <si>
    <r>
      <rPr>
        <sz val="11"/>
        <color rgb="FFFF0000"/>
        <rFont val="Arial"/>
        <family val="2"/>
      </rPr>
      <t xml:space="preserve">Хочете дізнатись, як працювати в </t>
    </r>
    <r>
      <rPr>
        <sz val="11"/>
        <color rgb="FF000000"/>
        <rFont val="Arial"/>
        <family val="2"/>
      </rPr>
      <t>{COMPANY}</t>
    </r>
    <r>
      <rPr>
        <sz val="11"/>
        <color rgb="FFFF0000"/>
        <rFont val="Arial"/>
        <family val="2"/>
      </rPr>
      <t xml:space="preserve"> у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Дізнайтеся про варіанти поблизу, а також про час у дорозі.</t>
    </r>
  </si>
  <si>
    <r>
      <rPr>
        <sz val="10"/>
        <color rgb="FFFF0000"/>
        <rFont val="Segoe UI"/>
        <family val="2"/>
      </rPr>
      <t>Надсилаючи Вашу інформацію Ви підтверджуєте, що прочитали нашу політику конфіденційності (цей контент відкривається в новому вікні) і даєте згоду на отримання повідомлень електронною поштою від</t>
    </r>
  </si>
  <si>
    <r>
      <rPr>
        <sz val="10"/>
        <color rgb="FFFF0000"/>
        <rFont val="Segoe UI"/>
        <family val="2"/>
      </rPr>
      <t>Ми використовуємо файли cookie та інші технології відстеження, які допомагають здійснювати навігацію, покращувати наші продукти та послуги, проводити маркетингові заходи та надавати контент третіх сторін.</t>
    </r>
    <r>
      <rPr>
        <sz val="10"/>
        <color rgb="FFFF0000"/>
        <rFont val="Segoe UI"/>
        <family val="2"/>
      </rPr>
      <t xml:space="preserve"> </t>
    </r>
    <r>
      <rPr>
        <sz val="10"/>
        <color rgb="FFFF0000"/>
        <rFont val="Segoe UI"/>
        <family val="2"/>
      </rPr>
      <t>Продовжуючи використовувати цей сайт Ви погоджуєтеся на використання нами файлів cookie відповідно до нашої політики конфіденційності (цей контент відкривається в новому вікні).</t>
    </r>
    <r>
      <rPr>
        <sz val="10"/>
        <color rgb="FFFF0000"/>
        <rFont val="Segoe UI"/>
        <family val="2"/>
      </rPr>
      <t xml:space="preserve"> </t>
    </r>
    <r>
      <rPr>
        <sz val="10"/>
        <color rgb="FFFF0000"/>
        <rFont val="Segoe UI"/>
        <family val="2"/>
      </rPr>
      <t>Щоб змінити налаштування сторонніх файлів cookie, натисніть тут (цей контент відкривається в новому вікні).</t>
    </r>
    <r>
      <rPr>
        <sz val="10"/>
        <color rgb="FFFF0000"/>
        <rFont val="Segoe UI"/>
        <family val="2"/>
      </rPr>
      <t xml:space="preserve"> </t>
    </r>
  </si>
  <si>
    <r>
      <rPr>
        <sz val="11"/>
        <color rgb="FFFF0000"/>
        <rFont val="Arial"/>
        <family val="2"/>
      </rPr>
      <t>Прийняти</t>
    </r>
  </si>
  <si>
    <r>
      <rPr>
        <sz val="11"/>
        <color rgb="FFFF0000"/>
        <rFont val="Arial"/>
        <family val="2"/>
      </rPr>
      <t>вакансія</t>
    </r>
  </si>
  <si>
    <r>
      <rPr>
        <sz val="11"/>
        <color rgb="FFFF0000"/>
        <rFont val="Arial"/>
        <family val="2"/>
      </rPr>
      <t>місцезнаходження вакансії</t>
    </r>
  </si>
  <si>
    <r>
      <rPr>
        <sz val="11"/>
        <color rgb="FFFF0000"/>
        <rFont val="Arial"/>
        <family val="2"/>
      </rPr>
      <t>пошук вакансій</t>
    </r>
  </si>
  <si>
    <r>
      <rPr>
        <sz val="11"/>
        <color rgb="FFFF0000"/>
        <rFont val="Arial"/>
        <family val="2"/>
      </rPr>
      <t>категорія</t>
    </r>
  </si>
  <si>
    <r>
      <rPr>
        <sz val="11"/>
        <color rgb="FFFF0000"/>
        <rFont val="Arial"/>
        <family val="2"/>
      </rPr>
      <t>місцезнаходження</t>
    </r>
  </si>
  <si>
    <r>
      <rPr>
        <sz val="11"/>
        <color rgb="FFFF0000"/>
        <rFont val="Arial"/>
        <family val="2"/>
      </rPr>
      <t>зайнятість</t>
    </r>
  </si>
  <si>
    <r>
      <rPr>
        <sz val="11"/>
        <color rgb="FFFF0000"/>
        <rFont val="Arial"/>
        <family val="2"/>
      </rPr>
      <t>контент</t>
    </r>
  </si>
  <si>
    <r>
      <rPr>
        <sz val="11"/>
        <color rgb="FFFF0000"/>
        <rFont val="Arial"/>
        <family val="2"/>
      </rPr>
      <t>бізнес</t>
    </r>
  </si>
  <si>
    <r>
      <rPr>
        <sz val="11"/>
        <color rgb="FFFF0000"/>
        <rFont val="Arial"/>
        <family val="2"/>
      </rPr>
      <t>Церква</t>
    </r>
  </si>
  <si>
    <r>
      <rPr>
        <sz val="11"/>
        <color rgb="FFFF0000"/>
        <rFont val="Arial"/>
        <family val="2"/>
      </rPr>
      <t xml:space="preserve"> </t>
    </r>
    <r>
      <rPr>
        <sz val="11"/>
        <color rgb="FFFF0000"/>
        <rFont val="Arial"/>
        <family val="2"/>
      </rPr>
      <t>лікар</t>
    </r>
  </si>
  <si>
    <r>
      <rPr>
        <sz val="11"/>
        <color rgb="FFFF0000"/>
        <rFont val="Arial"/>
        <family val="2"/>
      </rPr>
      <t xml:space="preserve"> </t>
    </r>
    <r>
      <rPr>
        <sz val="11"/>
        <color rgb="FFFF0000"/>
        <rFont val="Arial"/>
        <family val="2"/>
      </rPr>
      <t>лікарня</t>
    </r>
  </si>
  <si>
    <r>
      <rPr>
        <sz val="11"/>
        <color rgb="FFFF0000"/>
        <rFont val="Arial"/>
        <family val="2"/>
      </rPr>
      <t>мечеть</t>
    </r>
    <r>
      <rPr>
        <sz val="11"/>
        <color rgb="FFFF0000"/>
        <rFont val="Arial"/>
        <family val="2"/>
      </rPr>
      <t> </t>
    </r>
  </si>
  <si>
    <r>
      <rPr>
        <sz val="11"/>
        <color rgb="FFFF0000"/>
        <rFont val="Arial"/>
        <family val="2"/>
      </rPr>
      <t xml:space="preserve"> </t>
    </r>
    <r>
      <rPr>
        <sz val="11"/>
        <color rgb="FFFF0000"/>
        <rFont val="Arial"/>
        <family val="2"/>
      </rPr>
      <t>місце паркування</t>
    </r>
  </si>
  <si>
    <r>
      <rPr>
        <sz val="11"/>
        <color rgb="FFFF0000"/>
        <rFont val="Arial"/>
        <family val="2"/>
      </rPr>
      <t>торговий центр</t>
    </r>
  </si>
  <si>
    <r>
      <rPr>
        <sz val="11"/>
        <color rgb="FFFF0000"/>
        <rFont val="Arial"/>
        <family val="2"/>
      </rPr>
      <t xml:space="preserve"> </t>
    </r>
    <r>
      <rPr>
        <sz val="11"/>
        <color rgb="FFFF0000"/>
        <rFont val="Arial"/>
        <family val="2"/>
      </rPr>
      <t>станція метро</t>
    </r>
  </si>
  <si>
    <r>
      <rPr>
        <sz val="11"/>
        <color rgb="FFFF0000"/>
        <rFont val="Arial"/>
        <family val="2"/>
      </rPr>
      <t xml:space="preserve"> </t>
    </r>
    <r>
      <rPr>
        <sz val="11"/>
        <color rgb="FFFF0000"/>
        <rFont val="Arial"/>
        <family val="2"/>
      </rPr>
      <t>синагога</t>
    </r>
  </si>
  <si>
    <r>
      <rPr>
        <sz val="11"/>
        <color rgb="FFFF0000"/>
        <rFont val="Arial"/>
        <family val="2"/>
      </rPr>
      <t>проміжна станція</t>
    </r>
  </si>
  <si>
    <r>
      <rPr>
        <sz val="11"/>
        <color rgb="FFFF0000"/>
        <rFont val="Arial"/>
        <family val="2"/>
      </rPr>
      <t>Поле «Повідомлення про помилку — збігів не знайдено» — значенням є «Невідповідне ключове слово».</t>
    </r>
    <r>
      <rPr>
        <sz val="11"/>
        <color rgb="FFFF0000"/>
        <rFont val="Arial"/>
        <family val="2"/>
      </rPr>
      <t xml:space="preserve"> </t>
    </r>
    <r>
      <rPr>
        <sz val="11"/>
        <color rgb="FFFF0000"/>
        <rFont val="Arial"/>
        <family val="2"/>
      </rPr>
      <t>Будь ласка, спробуйте інше</t>
    </r>
  </si>
  <si>
    <r>
      <rPr>
        <sz val="11"/>
        <color rgb="FFFF0000"/>
        <rFont val="Arial"/>
        <family val="2"/>
      </rPr>
      <t>Рейтинг Glassdoor</t>
    </r>
  </si>
  <si>
    <r>
      <rPr>
        <sz val="11"/>
        <color rgb="FFFF0000"/>
        <rFont val="Arial"/>
        <family val="2"/>
      </rPr>
      <t>Відстань</t>
    </r>
  </si>
  <si>
    <r>
      <rPr>
        <sz val="11"/>
        <color rgb="FFFF0000"/>
        <rFont val="Arial"/>
        <family val="2"/>
      </rPr>
      <t>Шукайте категорію та вибирайте один варіант зі списку пропозицій.</t>
    </r>
    <r>
      <rPr>
        <sz val="11"/>
        <color rgb="FFFF0000"/>
        <rFont val="Arial"/>
        <family val="2"/>
      </rPr>
      <t xml:space="preserve"> </t>
    </r>
    <r>
      <rPr>
        <sz val="11"/>
        <color rgb="FFFF0000"/>
        <rFont val="Arial"/>
        <family val="2"/>
      </rPr>
      <t>Нарешті, натисніть «Додати», щоб створити повідомлення про вакансії</t>
    </r>
  </si>
  <si>
    <r>
      <rPr>
        <sz val="11"/>
        <color rgb="FFFF0000"/>
        <rFont val="Arial"/>
        <family val="2"/>
      </rPr>
      <t>Шукайте місцезнаходження та вибирайте один варіант зі списку пропозицій.</t>
    </r>
    <r>
      <rPr>
        <sz val="11"/>
        <color rgb="FFFF0000"/>
        <rFont val="Arial"/>
        <family val="2"/>
      </rPr>
      <t xml:space="preserve"> </t>
    </r>
    <r>
      <rPr>
        <sz val="11"/>
        <color rgb="FFFF0000"/>
        <rFont val="Arial"/>
        <family val="2"/>
      </rPr>
      <t>Нарешті, натисніть «Додати», щоб створити повідомлення про вакансії</t>
    </r>
  </si>
  <si>
    <r>
      <rPr>
        <sz val="11"/>
        <color rgb="FFFF0000"/>
        <rFont val="Arial"/>
        <family val="2"/>
      </rPr>
      <t>Дякуємо!</t>
    </r>
    <r>
      <rPr>
        <sz val="11"/>
        <color rgb="FFFF0000"/>
        <rFont val="Arial"/>
        <family val="2"/>
      </rPr>
      <t xml:space="preserve"> </t>
    </r>
    <r>
      <rPr>
        <sz val="11"/>
        <color rgb="FFFF0000"/>
        <rFont val="Arial"/>
        <family val="2"/>
      </rPr>
      <t>Дякуємо, Вашу форму надіслано</t>
    </r>
  </si>
  <si>
    <r>
      <rPr>
        <sz val="11"/>
        <color rgb="FFFF0000"/>
        <rFont val="Arial"/>
        <family val="2"/>
      </rPr>
      <t>Під час обробки Вашого запиту сталася помилка.</t>
    </r>
    <r>
      <rPr>
        <sz val="11"/>
        <color rgb="FFFF0000"/>
        <rFont val="Arial"/>
        <family val="2"/>
      </rPr>
      <t xml:space="preserve"> </t>
    </r>
    <r>
      <rPr>
        <sz val="11"/>
        <color rgb="FFFF0000"/>
        <rFont val="Arial"/>
        <family val="2"/>
      </rPr>
      <t>Будь ласка, спробуйте ще раз.</t>
    </r>
  </si>
  <si>
    <r>
      <t>Пошук вакансії в</t>
    </r>
    <r>
      <rPr>
        <sz val="11"/>
        <rFont val="Arial"/>
        <family val="2"/>
      </rPr>
      <t xml:space="preserve"> [[LOCATION]]</t>
    </r>
    <r>
      <rPr>
        <sz val="11"/>
        <color rgb="FFFF0000"/>
        <rFont val="Arial"/>
        <family val="2"/>
      </rPr>
      <t xml:space="preserve"> у </t>
    </r>
    <r>
      <rPr>
        <sz val="11"/>
        <color rgb="FF000000"/>
        <rFont val="Arial"/>
        <family val="2"/>
      </rPr>
      <t>[[COMPANY_NAME]]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</si>
</sst>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20">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1"/>
      <name val="Calibri"/>
      <family val="2"/>
      <scheme val="minor"/>
    </font>
    <font>
      <sz val="11"/>
      <color theme="1"/>
      <name val="Calibri"/>
      <family val="3"/>
      <charset val="134"/>
      <scheme val="minor"/>
    </font>
    <font>
      <sz val="9"/>
      <name val="Calibri"/>
      <family val="3"/>
      <charset val="134"/>
      <scheme val="minor"/>
    </font>
    <font>
      <sz val="11"/>
      <color rgb="FF000000"/>
      <name val="Arial"/>
      <family val="2"/>
    </font>
    <font>
      <sz val="11"/>
      <color theme="1"/>
      <name val="Arial"/>
      <family val="2"/>
    </font>
    <font>
      <b/>
      <sz val="11"/>
      <color theme="0"/>
      <name val="Arial"/>
      <family val="2"/>
    </font>
    <font>
      <sz val="12"/>
      <color rgb="FF3F3F76"/>
      <name val="Calibri"/>
      <family val="2"/>
      <scheme val="minor"/>
    </font>
    <font>
      <sz val="11"/>
      <color theme="0"/>
      <name val="Calibri"/>
      <family val="2"/>
      <scheme val="minor"/>
    </font>
    <font>
      <sz val="11"/>
      <color rgb="FFFF0000"/>
      <name val="Calibri"/>
      <family val="2"/>
      <scheme val="minor"/>
    </font>
    <font>
      <sz val="11"/>
      <color rgb="FFFF0000"/>
      <name val="Arial"/>
      <family val="2"/>
    </font>
    <font>
      <sz val="12"/>
      <color rgb="FFFF0000"/>
      <name val="Calibri"/>
      <family val="2"/>
      <scheme val="minor"/>
    </font>
    <font>
      <sz val="11"/>
      <color rgb="FFFF0000"/>
      <name val="Calibri"/>
    </font>
    <font>
      <sz val="11"/>
      <color rgb="FFFF0000"/>
      <name val="Calibri"/>
      <family val="2"/>
    </font>
    <font>
      <sz val="11"/>
      <name val="Arial"/>
      <family val="2"/>
    </font>
    <font>
      <sz val="10"/>
      <color rgb="FF000000"/>
      <name val="Segoe UI"/>
      <family val="2"/>
    </font>
    <font>
      <sz val="10"/>
      <color rgb="FFFF0000"/>
      <name val="Segoe UI"/>
      <family val="2"/>
    </font>
  </fonts>
  <fills count="8">
    <fill>
      <patternFill patternType="none"/>
    </fill>
    <fill>
      <patternFill patternType="gray125"/>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rgb="FFFFCC99"/>
      </patternFill>
    </fill>
    <fill>
      <patternFill patternType="solid">
        <fgColor rgb="FFFF0000"/>
        <bgColor indexed="64"/>
      </patternFill>
    </fill>
    <fill>
      <patternFill patternType="solid">
        <fgColor rgb="FFFFFF00"/>
        <bgColor indexed="64"/>
      </patternFill>
    </fill>
  </fills>
  <borders count="4">
    <border>
      <left/>
      <right/>
      <top/>
      <bottom/>
      <diagonal/>
    </border>
    <border>
      <left style="medium">
        <color auto="1"/>
      </left>
      <right/>
      <top style="medium">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3" borderId="2" applyNumberFormat="0" applyFont="0" applyAlignment="0" applyProtection="0"/>
    <xf numFmtId="0" fontId="5" fillId="0" borderId="0"/>
    <xf numFmtId="0" fontId="5" fillId="3" borderId="2" applyNumberFormat="0" applyFont="0" applyAlignment="0" applyProtection="0"/>
    <xf numFmtId="0" fontId="10" fillId="5" borderId="3" applyNumberFormat="0" applyAlignment="0" applyProtection="0"/>
  </cellStyleXfs>
  <cellXfs count="51">
    <xf numFmtId="0" fontId="0" fillId="0" borderId="0" xfId="0"/>
    <xf numFmtId="0" fontId="0" fillId="0" borderId="0" xfId="0" applyFont="1" applyFill="1" applyAlignment="1">
      <alignment wrapText="1"/>
    </xf>
    <xf numFmtId="0" fontId="9" fillId="2" borderId="0" xfId="0" applyFont="1" applyFill="1" applyBorder="1" applyAlignment="1">
      <alignment horizontal="center" wrapText="1"/>
    </xf>
    <xf numFmtId="0" fontId="8" fillId="0" borderId="0" xfId="0" applyFont="1" applyAlignment="1">
      <alignment wrapText="1"/>
    </xf>
    <xf numFmtId="0" fontId="8" fillId="0" borderId="2" xfId="0"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wrapText="1"/>
    </xf>
    <xf numFmtId="0" fontId="8" fillId="0" borderId="0" xfId="0" applyFont="1" applyFill="1" applyAlignment="1">
      <alignment wrapText="1"/>
    </xf>
    <xf numFmtId="0" fontId="8" fillId="0" borderId="0" xfId="15" applyFont="1" applyFill="1" applyBorder="1" applyAlignment="1">
      <alignment wrapText="1"/>
    </xf>
    <xf numFmtId="0" fontId="8" fillId="4" borderId="0" xfId="0" applyFont="1" applyFill="1" applyBorder="1" applyAlignment="1">
      <alignment horizontal="left" wrapText="1"/>
    </xf>
    <xf numFmtId="164" fontId="0" fillId="0" borderId="2" xfId="0" applyNumberFormat="1" applyFont="1" applyFill="1" applyBorder="1" applyAlignment="1">
      <alignment horizontal="left" wrapText="1"/>
    </xf>
    <xf numFmtId="164" fontId="0" fillId="0" borderId="0" xfId="0" applyNumberFormat="1" applyFont="1" applyFill="1" applyBorder="1" applyAlignment="1">
      <alignment horizontal="left" wrapText="1"/>
    </xf>
    <xf numFmtId="164" fontId="0" fillId="0" borderId="0" xfId="0" applyNumberFormat="1" applyFont="1" applyFill="1" applyAlignment="1">
      <alignment horizontal="left" wrapText="1"/>
    </xf>
    <xf numFmtId="164" fontId="0" fillId="4" borderId="0" xfId="0" applyNumberFormat="1" applyFont="1" applyFill="1" applyBorder="1" applyAlignment="1">
      <alignment horizontal="left" wrapText="1"/>
    </xf>
    <xf numFmtId="164" fontId="4" fillId="0" borderId="0" xfId="15" applyNumberFormat="1" applyFont="1" applyFill="1" applyBorder="1" applyAlignment="1">
      <alignment horizontal="left" wrapText="1"/>
    </xf>
    <xf numFmtId="164" fontId="3" fillId="2" borderId="1" xfId="0" applyNumberFormat="1" applyFont="1" applyFill="1" applyBorder="1" applyAlignment="1">
      <alignment horizontal="left" wrapText="1"/>
    </xf>
    <xf numFmtId="0" fontId="10" fillId="0" borderId="3" xfId="18" applyFill="1" applyAlignment="1">
      <alignment horizontal="left" wrapText="1"/>
    </xf>
    <xf numFmtId="0" fontId="10" fillId="0" borderId="3" xfId="18" applyFill="1"/>
    <xf numFmtId="0" fontId="10" fillId="0" borderId="3" xfId="18" applyFill="1" applyAlignment="1">
      <alignment wrapText="1"/>
    </xf>
    <xf numFmtId="0" fontId="7" fillId="0" borderId="0" xfId="0" applyFont="1"/>
    <xf numFmtId="0" fontId="0" fillId="0" borderId="0" xfId="0" applyFill="1"/>
    <xf numFmtId="164" fontId="11" fillId="6" borderId="0" xfId="0" applyNumberFormat="1" applyFont="1" applyFill="1" applyAlignment="1">
      <alignment horizontal="left" wrapText="1"/>
    </xf>
    <xf numFmtId="0" fontId="11" fillId="6" borderId="0" xfId="0" applyFont="1" applyFill="1" applyAlignment="1">
      <alignment wrapText="1"/>
    </xf>
    <xf numFmtId="0" fontId="9" fillId="6" borderId="0" xfId="0" applyFont="1" applyFill="1" applyAlignment="1">
      <alignment wrapText="1"/>
    </xf>
    <xf numFmtId="0" fontId="0" fillId="0" borderId="0" xfId="0" applyFill="1" applyBorder="1"/>
    <xf numFmtId="0" fontId="13" fillId="0" borderId="0" xfId="0" applyFont="1" applyAlignment="1">
      <alignment wrapText="1"/>
    </xf>
    <xf numFmtId="0" fontId="13" fillId="0" borderId="2" xfId="0" applyFont="1" applyFill="1" applyBorder="1" applyAlignment="1">
      <alignment horizontal="left" wrapText="1"/>
    </xf>
    <xf numFmtId="0" fontId="13" fillId="0" borderId="0" xfId="0" applyFont="1" applyFill="1" applyBorder="1" applyAlignment="1">
      <alignment horizontal="left" wrapText="1"/>
    </xf>
    <xf numFmtId="0" fontId="13" fillId="0" borderId="0" xfId="0" applyFont="1" applyFill="1" applyBorder="1" applyAlignment="1">
      <alignment wrapText="1"/>
    </xf>
    <xf numFmtId="0" fontId="13" fillId="0" borderId="0" xfId="0" applyFont="1" applyFill="1" applyAlignment="1">
      <alignment wrapText="1"/>
    </xf>
    <xf numFmtId="0" fontId="13" fillId="0" borderId="0" xfId="0" applyFont="1" applyFill="1" applyAlignment="1">
      <alignment horizontal="left" wrapText="1"/>
    </xf>
    <xf numFmtId="0" fontId="13" fillId="0" borderId="0" xfId="15" applyFont="1" applyFill="1" applyBorder="1" applyAlignment="1">
      <alignment wrapText="1"/>
    </xf>
    <xf numFmtId="0" fontId="13" fillId="4" borderId="0" xfId="0" applyFont="1" applyFill="1" applyBorder="1" applyAlignment="1">
      <alignment horizontal="left" wrapText="1"/>
    </xf>
    <xf numFmtId="0" fontId="14" fillId="5" borderId="3" xfId="18" applyFont="1" applyAlignment="1">
      <alignment horizontal="left" wrapText="1"/>
    </xf>
    <xf numFmtId="0" fontId="14" fillId="5" borderId="3" xfId="18" applyFont="1" applyAlignment="1">
      <alignment wrapText="1"/>
    </xf>
    <xf numFmtId="0" fontId="14" fillId="5" borderId="3" xfId="18" applyFont="1"/>
    <xf numFmtId="0" fontId="13" fillId="6" borderId="0" xfId="0" applyFont="1" applyFill="1" applyAlignment="1">
      <alignment wrapText="1"/>
    </xf>
    <xf numFmtId="0" fontId="15" fillId="0" borderId="0" xfId="0" applyFont="1" applyFill="1" applyBorder="1"/>
    <xf numFmtId="0" fontId="16" fillId="0" borderId="0" xfId="0" applyFont="1" applyFill="1" applyBorder="1"/>
    <xf numFmtId="0" fontId="16" fillId="0" borderId="0" xfId="0" applyFont="1" applyFill="1" applyBorder="1" applyAlignment="1">
      <alignment wrapText="1"/>
    </xf>
    <xf numFmtId="0" fontId="17" fillId="0" borderId="0" xfId="0" applyFont="1" applyFill="1" applyBorder="1" applyAlignment="1">
      <alignment horizontal="left" wrapText="1"/>
    </xf>
    <xf numFmtId="0" fontId="12" fillId="0" borderId="0" xfId="0" applyFont="1" applyFill="1" applyBorder="1"/>
    <xf numFmtId="0" fontId="15" fillId="0" borderId="0" xfId="0" applyFont="1" applyFill="1" applyBorder="1"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9" fillId="4" borderId="0" xfId="0" applyFont="1" applyFill="1" applyBorder="1" applyAlignment="1">
      <alignment horizontal="center" wrapText="1"/>
    </xf>
    <xf numFmtId="0" fontId="8" fillId="7" borderId="0" xfId="0" applyFont="1" applyFill="1" applyAlignment="1">
      <alignment wrapText="1"/>
    </xf>
    <xf numFmtId="0" fontId="13" fillId="0" borderId="0" xfId="0" applyFont="1" applyBorder="1"/>
    <xf numFmtId="0" fontId="13" fillId="0" borderId="0" xfId="0" applyFont="1" applyFill="1" applyBorder="1" applyAlignment="1">
      <alignment horizontal="left" wrapText="1" readingOrder="2"/>
    </xf>
    <xf numFmtId="0" fontId="13" fillId="0" borderId="0" xfId="0" applyFont="1" applyFill="1" applyBorder="1" applyAlignment="1">
      <alignment horizontal="left" wrapText="1" readingOrder="1"/>
    </xf>
    <xf numFmtId="0" fontId="13" fillId="0" borderId="0" xfId="0" applyFont="1" applyFill="1" applyBorder="1" applyAlignment="1">
      <alignment horizontal="left" vertical="top" wrapText="1" readingOrder="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Input" xfId="18" builtinId="20"/>
    <cellStyle name="Normal" xfId="0" builtinId="0"/>
    <cellStyle name="Normal 2" xfId="16"/>
    <cellStyle name="Note" xfId="15" builtinId="10"/>
    <cellStyle name="Note 2" xfId="1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3F3F7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Z/Library/Containers/com.apple.mail/Data/Library/Mail%20Downloads/16950626-1E42-4B33-992C-91DC838D422E/Copy%20of%20Default%20Site%20Text%20Copy%20-%20Fre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row r="2">
          <cell r="A2" t="str">
            <v>AddressType</v>
          </cell>
          <cell r="B2">
            <v>0</v>
          </cell>
        </row>
        <row r="3">
          <cell r="A3" t="str">
            <v>CompanyLogoAlignment</v>
          </cell>
          <cell r="B3">
            <v>20</v>
          </cell>
        </row>
        <row r="4">
          <cell r="A4" t="str">
            <v>CompanyTaglineAlignment</v>
          </cell>
          <cell r="B4">
            <v>40</v>
          </cell>
        </row>
        <row r="5">
          <cell r="A5" t="str">
            <v>ActiveJobFeeds</v>
          </cell>
          <cell r="B5">
            <v>60</v>
          </cell>
        </row>
        <row r="6">
          <cell r="A6" t="str">
            <v>HomepageTitle</v>
          </cell>
          <cell r="B6">
            <v>80</v>
          </cell>
        </row>
        <row r="7">
          <cell r="A7" t="str">
            <v>HomepageDescription</v>
          </cell>
          <cell r="B7">
            <v>81</v>
          </cell>
        </row>
        <row r="8">
          <cell r="A8" t="str">
            <v>SearhResultsPageTitle</v>
          </cell>
          <cell r="B8">
            <v>82</v>
          </cell>
        </row>
        <row r="9">
          <cell r="A9" t="str">
            <v>SearhResultsPageDescription</v>
          </cell>
          <cell r="B9">
            <v>83</v>
          </cell>
        </row>
        <row r="10">
          <cell r="A10" t="str">
            <v>SearchResultsPageJobsPerPage</v>
          </cell>
          <cell r="B10">
            <v>84</v>
          </cell>
        </row>
        <row r="11">
          <cell r="A11" t="str">
            <v>SearchResultsSortOrder</v>
          </cell>
          <cell r="B11">
            <v>86</v>
          </cell>
        </row>
        <row r="12">
          <cell r="A12" t="str">
            <v>SearchResultsSortCriteria</v>
          </cell>
          <cell r="B12">
            <v>87</v>
          </cell>
        </row>
        <row r="13">
          <cell r="A13" t="str">
            <v>JobDetailsPageTitle</v>
          </cell>
          <cell r="B13">
            <v>90</v>
          </cell>
        </row>
        <row r="14">
          <cell r="A14" t="str">
            <v>JobDetailsPageDescription</v>
          </cell>
          <cell r="B14">
            <v>91</v>
          </cell>
        </row>
        <row r="15">
          <cell r="A15" t="str">
            <v>JobLocationLinkText</v>
          </cell>
          <cell r="B15">
            <v>99</v>
          </cell>
        </row>
        <row r="16">
          <cell r="A16" t="str">
            <v>JobLocationLabel</v>
          </cell>
          <cell r="B16">
            <v>100</v>
          </cell>
        </row>
        <row r="17">
          <cell r="A17" t="str">
            <v>JobLocationGroupByFirst</v>
          </cell>
          <cell r="B17">
            <v>101</v>
          </cell>
        </row>
        <row r="18">
          <cell r="A18" t="str">
            <v>JobLocationOrderByFirst</v>
          </cell>
          <cell r="B18">
            <v>102</v>
          </cell>
        </row>
        <row r="19">
          <cell r="A19" t="str">
            <v>JobLocationGroupBySecond</v>
          </cell>
          <cell r="B19">
            <v>103</v>
          </cell>
        </row>
        <row r="20">
          <cell r="A20" t="str">
            <v>JobLocationOrderBySecond</v>
          </cell>
          <cell r="B20">
            <v>104</v>
          </cell>
        </row>
        <row r="21">
          <cell r="A21" t="str">
            <v>JobLocationGroupByThird</v>
          </cell>
          <cell r="B21">
            <v>105</v>
          </cell>
        </row>
        <row r="22">
          <cell r="A22" t="str">
            <v>JobLocationOrderByThird</v>
          </cell>
          <cell r="B22">
            <v>106</v>
          </cell>
        </row>
        <row r="23">
          <cell r="A23" t="str">
            <v>JobLocationDisplayTextFirst</v>
          </cell>
          <cell r="B23">
            <v>107</v>
          </cell>
        </row>
        <row r="24">
          <cell r="A24" t="str">
            <v>JobLocationDisplayTextSecond</v>
          </cell>
          <cell r="B24">
            <v>108</v>
          </cell>
        </row>
        <row r="25">
          <cell r="A25" t="str">
            <v>JobLocationDisplayTextThird</v>
          </cell>
          <cell r="B25">
            <v>109</v>
          </cell>
        </row>
        <row r="26">
          <cell r="A26" t="str">
            <v>JobDetailsJobDateFormat</v>
          </cell>
          <cell r="B26">
            <v>110</v>
          </cell>
        </row>
        <row r="27">
          <cell r="A27" t="str">
            <v>JobDetailsJobLabelId</v>
          </cell>
          <cell r="B27">
            <v>111</v>
          </cell>
        </row>
        <row r="28">
          <cell r="A28" t="str">
            <v>JobDetailsJobDatePosting</v>
          </cell>
          <cell r="B28">
            <v>112</v>
          </cell>
        </row>
        <row r="29">
          <cell r="A29" t="str">
            <v>JobDetailsApplyButtonText</v>
          </cell>
          <cell r="B29">
            <v>113</v>
          </cell>
        </row>
        <row r="30">
          <cell r="A30" t="str">
            <v>JobDetailsAlignment</v>
          </cell>
          <cell r="B30">
            <v>114</v>
          </cell>
        </row>
        <row r="31">
          <cell r="A31" t="str">
            <v>JobDetailsDate</v>
          </cell>
          <cell r="B31">
            <v>115</v>
          </cell>
        </row>
        <row r="32">
          <cell r="A32" t="str">
            <v>JobDetailsDescriptionFormat</v>
          </cell>
          <cell r="B32">
            <v>116</v>
          </cell>
        </row>
        <row r="33">
          <cell r="A33" t="str">
            <v>JobDetailsJobTypeId</v>
          </cell>
          <cell r="B33">
            <v>117</v>
          </cell>
        </row>
        <row r="34">
          <cell r="A34" t="str">
            <v>JobDetailsApplyLaterButtonText</v>
          </cell>
          <cell r="B34">
            <v>118</v>
          </cell>
        </row>
        <row r="35">
          <cell r="A35" t="str">
            <v>JobDetailsApplyLaterEmailSubject</v>
          </cell>
          <cell r="B35">
            <v>119</v>
          </cell>
        </row>
        <row r="36">
          <cell r="A36" t="str">
            <v>JobCategoryLabel</v>
          </cell>
          <cell r="B36">
            <v>120</v>
          </cell>
        </row>
        <row r="37">
          <cell r="A37" t="str">
            <v>JobCategoryOrderBy</v>
          </cell>
          <cell r="B37">
            <v>121</v>
          </cell>
        </row>
        <row r="38">
          <cell r="A38" t="str">
            <v>JobCategoryLinkText</v>
          </cell>
          <cell r="B38">
            <v>122</v>
          </cell>
        </row>
        <row r="39">
          <cell r="A39" t="str">
            <v>CountryLinkTextFormat</v>
          </cell>
          <cell r="B39">
            <v>130</v>
          </cell>
        </row>
        <row r="40">
          <cell r="A40" t="str">
            <v>StateLinkTextFormat</v>
          </cell>
          <cell r="B40">
            <v>131</v>
          </cell>
        </row>
        <row r="41">
          <cell r="A41" t="str">
            <v>CityLinkTextFormat</v>
          </cell>
          <cell r="B41">
            <v>132</v>
          </cell>
        </row>
        <row r="42">
          <cell r="A42" t="str">
            <v>SearchFiltersLabel</v>
          </cell>
          <cell r="B42">
            <v>160</v>
          </cell>
        </row>
        <row r="43">
          <cell r="A43" t="str">
            <v>SearchFiltersClearAllLabel</v>
          </cell>
          <cell r="B43">
            <v>161</v>
          </cell>
        </row>
        <row r="44">
          <cell r="A44" t="str">
            <v>SearchFiltersRadiusFilterLabel</v>
          </cell>
          <cell r="B44">
            <v>162</v>
          </cell>
        </row>
        <row r="45">
          <cell r="A45" t="str">
            <v>SearchFilterRadiusPlaceholder</v>
          </cell>
          <cell r="B45">
            <v>163</v>
          </cell>
        </row>
        <row r="46">
          <cell r="A46" t="str">
            <v>SearchFilterRadiusSearchInterval</v>
          </cell>
          <cell r="B46">
            <v>164</v>
          </cell>
        </row>
        <row r="47">
          <cell r="A47" t="str">
            <v>SearchFilterCategoryFilterGroupLabel</v>
          </cell>
          <cell r="B47">
            <v>165</v>
          </cell>
        </row>
        <row r="48">
          <cell r="A48" t="str">
            <v>SearchFilterCountryFilterGroupLabel</v>
          </cell>
          <cell r="B48">
            <v>166</v>
          </cell>
        </row>
        <row r="49">
          <cell r="A49" t="str">
            <v>SearchFilterRegionFilterGroupLabel</v>
          </cell>
          <cell r="B49">
            <v>167</v>
          </cell>
        </row>
        <row r="50">
          <cell r="A50" t="str">
            <v>SearchFilterCityFilterGroupLabel</v>
          </cell>
          <cell r="B50">
            <v>168</v>
          </cell>
        </row>
        <row r="51">
          <cell r="A51" t="str">
            <v>SearchFilterCompnayDivisionFilterGroupLabel</v>
          </cell>
          <cell r="B51">
            <v>169</v>
          </cell>
        </row>
        <row r="52">
          <cell r="A52" t="str">
            <v>SearchResultsShowTotalJobs</v>
          </cell>
          <cell r="B52">
            <v>180</v>
          </cell>
        </row>
        <row r="53">
          <cell r="A53" t="str">
            <v>SearchResultsPaginationLocation</v>
          </cell>
          <cell r="B53">
            <v>181</v>
          </cell>
        </row>
        <row r="54">
          <cell r="A54" t="str">
            <v>SearchResultsJobDateFormat</v>
          </cell>
          <cell r="B54">
            <v>182</v>
          </cell>
        </row>
        <row r="55">
          <cell r="A55" t="str">
            <v>SearchResultsShowSuggestions</v>
          </cell>
          <cell r="B55">
            <v>183</v>
          </cell>
        </row>
        <row r="56">
          <cell r="A56" t="str">
            <v>SearchResultsSuggestedSearchTermsLabel</v>
          </cell>
          <cell r="B56">
            <v>184</v>
          </cell>
        </row>
        <row r="57">
          <cell r="A57" t="str">
            <v>SearchResultsFilteredByLabel</v>
          </cell>
          <cell r="B57">
            <v>185</v>
          </cell>
        </row>
        <row r="58">
          <cell r="A58" t="str">
            <v>SearchResultsNoResultsFoundText</v>
          </cell>
          <cell r="B58">
            <v>186</v>
          </cell>
        </row>
        <row r="59">
          <cell r="A59" t="str">
            <v>SearchResultsNextButtonLabel</v>
          </cell>
          <cell r="B59">
            <v>187</v>
          </cell>
        </row>
        <row r="60">
          <cell r="A60" t="str">
            <v>SearchResultsPreviousButtonLabel</v>
          </cell>
          <cell r="B60">
            <v>188</v>
          </cell>
        </row>
        <row r="61">
          <cell r="A61" t="str">
            <v>SearchResultsShowAllButtonLabel</v>
          </cell>
          <cell r="B61">
            <v>189</v>
          </cell>
        </row>
        <row r="62">
          <cell r="A62" t="str">
            <v>SearchResultsCurrentPageBeforeLabel</v>
          </cell>
          <cell r="B62">
            <v>190</v>
          </cell>
        </row>
        <row r="63">
          <cell r="A63" t="str">
            <v>SearchResultsCurrentPageAfterLabel</v>
          </cell>
          <cell r="B63">
            <v>191</v>
          </cell>
        </row>
        <row r="64">
          <cell r="A64" t="str">
            <v>SearchResultsCurrentPageGoLabel</v>
          </cell>
          <cell r="B64">
            <v>192</v>
          </cell>
        </row>
        <row r="65">
          <cell r="A65" t="str">
            <v>SearchResultsJumpNavAriaText</v>
          </cell>
          <cell r="B65">
            <v>193</v>
          </cell>
        </row>
        <row r="66">
          <cell r="A66" t="str">
            <v>SearchResultsCategoryResultHeadline</v>
          </cell>
          <cell r="B66">
            <v>194</v>
          </cell>
        </row>
        <row r="67">
          <cell r="A67" t="str">
            <v>SearchResultsLocationResultHeadline</v>
          </cell>
          <cell r="B67">
            <v>195</v>
          </cell>
        </row>
        <row r="68">
          <cell r="A68" t="str">
            <v>SearchResultsHeadlineSearchTextType</v>
          </cell>
          <cell r="B68">
            <v>196</v>
          </cell>
        </row>
        <row r="69">
          <cell r="A69" t="str">
            <v>SearchResultsHeadline</v>
          </cell>
          <cell r="B69">
            <v>197</v>
          </cell>
        </row>
        <row r="70">
          <cell r="A70" t="str">
            <v>SearchResultsJobDetailsDate</v>
          </cell>
          <cell r="B70">
            <v>198</v>
          </cell>
        </row>
        <row r="71">
          <cell r="A71" t="str">
            <v>SearchResultsServerErrorMessage</v>
          </cell>
          <cell r="B71">
            <v>199</v>
          </cell>
        </row>
        <row r="72">
          <cell r="A72" t="str">
            <v>TotalNumberOfJobsLabel</v>
          </cell>
          <cell r="B72">
            <v>200</v>
          </cell>
        </row>
        <row r="73">
          <cell r="A73" t="str">
            <v>SearchResultsLocationFormat</v>
          </cell>
          <cell r="B73">
            <v>201</v>
          </cell>
        </row>
        <row r="74">
          <cell r="A74" t="str">
            <v>JobListNumberOfJobDisplay</v>
          </cell>
          <cell r="B74">
            <v>210</v>
          </cell>
        </row>
        <row r="75">
          <cell r="A75" t="str">
            <v>JobListNoJobsFound</v>
          </cell>
          <cell r="B75">
            <v>211</v>
          </cell>
        </row>
        <row r="76">
          <cell r="A76" t="str">
            <v>JobListDisplayLinkText</v>
          </cell>
          <cell r="B76">
            <v>212</v>
          </cell>
        </row>
        <row r="77">
          <cell r="A77" t="str">
            <v>JobListDisplayLinkToAllJobs</v>
          </cell>
          <cell r="B77">
            <v>213</v>
          </cell>
        </row>
        <row r="78">
          <cell r="A78" t="str">
            <v>SocialShareAlwaysDisplay</v>
          </cell>
          <cell r="B78">
            <v>220</v>
          </cell>
        </row>
        <row r="79">
          <cell r="A79" t="str">
            <v>SocialShareItems</v>
          </cell>
          <cell r="B79">
            <v>221</v>
          </cell>
        </row>
        <row r="80">
          <cell r="A80" t="str">
            <v>SocialShareHeadline</v>
          </cell>
          <cell r="B80">
            <v>222</v>
          </cell>
        </row>
        <row r="81">
          <cell r="A81" t="str">
            <v>SocialShareMore</v>
          </cell>
          <cell r="B81">
            <v>223</v>
          </cell>
        </row>
        <row r="82">
          <cell r="A82" t="str">
            <v>SocialShareLess</v>
          </cell>
          <cell r="B82">
            <v>224</v>
          </cell>
        </row>
        <row r="83">
          <cell r="A83" t="str">
            <v>SocialShareWWMFormDisplayHeading</v>
          </cell>
          <cell r="B83">
            <v>225</v>
          </cell>
        </row>
        <row r="84">
          <cell r="A84" t="str">
            <v>SocialShareWWMInstructionText</v>
          </cell>
          <cell r="B84">
            <v>226</v>
          </cell>
        </row>
        <row r="85">
          <cell r="A85" t="str">
            <v>SocialShareWWMPlaceholderText</v>
          </cell>
          <cell r="B85">
            <v>227</v>
          </cell>
        </row>
        <row r="86">
          <cell r="A86" t="str">
            <v>SocialShareWWMErrorText</v>
          </cell>
          <cell r="B86">
            <v>228</v>
          </cell>
        </row>
        <row r="87">
          <cell r="A87" t="str">
            <v>SocialShareWWMLoggedInText</v>
          </cell>
          <cell r="B87">
            <v>229</v>
          </cell>
        </row>
        <row r="88">
          <cell r="A88" t="str">
            <v>SearchFormKeywordLabel</v>
          </cell>
          <cell r="B88">
            <v>240</v>
          </cell>
        </row>
        <row r="89">
          <cell r="A89" t="str">
            <v>SearchFormLocationLabel</v>
          </cell>
          <cell r="B89">
            <v>241</v>
          </cell>
        </row>
        <row r="90">
          <cell r="A90" t="str">
            <v>SearchFormRadiusLabel</v>
          </cell>
          <cell r="B90">
            <v>242</v>
          </cell>
        </row>
        <row r="91">
          <cell r="A91" t="str">
            <v>SearchFormSearchButtonText</v>
          </cell>
          <cell r="B91">
            <v>243</v>
          </cell>
        </row>
        <row r="92">
          <cell r="A92" t="str">
            <v>SearchFormKeywordPlaceholder</v>
          </cell>
          <cell r="B92">
            <v>244</v>
          </cell>
        </row>
        <row r="93">
          <cell r="A93" t="str">
            <v>SearchFormLocationPlaceholder</v>
          </cell>
          <cell r="B93">
            <v>245</v>
          </cell>
        </row>
        <row r="94">
          <cell r="A94" t="str">
            <v>SearchFormRadiusPlaceholder</v>
          </cell>
          <cell r="B94">
            <v>246</v>
          </cell>
        </row>
        <row r="95">
          <cell r="A95" t="str">
            <v>SearchFormRadiusSearchInterval</v>
          </cell>
          <cell r="B95">
            <v>247</v>
          </cell>
        </row>
        <row r="96">
          <cell r="A96" t="str">
            <v>SearchFormLocationFieldErrorMessage</v>
          </cell>
          <cell r="B96">
            <v>248</v>
          </cell>
        </row>
        <row r="97">
          <cell r="A97" t="str">
            <v>JobAlertDisplayHeading</v>
          </cell>
          <cell r="B97">
            <v>260</v>
          </cell>
        </row>
        <row r="98">
          <cell r="A98" t="str">
            <v>JobAlertSubmitButton</v>
          </cell>
          <cell r="B98">
            <v>261</v>
          </cell>
        </row>
        <row r="99">
          <cell r="A99" t="str">
            <v>JobAlertCloseText</v>
          </cell>
          <cell r="B99">
            <v>262</v>
          </cell>
        </row>
        <row r="100">
          <cell r="A100" t="str">
            <v>JobAlertSuccessMessage</v>
          </cell>
          <cell r="B100">
            <v>263</v>
          </cell>
        </row>
        <row r="101">
          <cell r="A101" t="str">
            <v>JobAlertServerErrorMessage</v>
          </cell>
          <cell r="B101">
            <v>264</v>
          </cell>
        </row>
        <row r="102">
          <cell r="A102" t="str">
            <v>JobAlertSelfAware</v>
          </cell>
          <cell r="B102">
            <v>265</v>
          </cell>
        </row>
        <row r="103">
          <cell r="A103" t="str">
            <v>CustomDataSubmitButton</v>
          </cell>
          <cell r="B103">
            <v>308</v>
          </cell>
        </row>
        <row r="104">
          <cell r="A104" t="str">
            <v>CustomDataCloseText</v>
          </cell>
          <cell r="B104">
            <v>309</v>
          </cell>
        </row>
        <row r="105">
          <cell r="A105" t="str">
            <v>CustomDataSuccessMessage</v>
          </cell>
          <cell r="B105">
            <v>310</v>
          </cell>
        </row>
        <row r="106">
          <cell r="A106" t="str">
            <v>CustomDataServerErrorMessage</v>
          </cell>
          <cell r="B106">
            <v>311</v>
          </cell>
        </row>
        <row r="107">
          <cell r="A107" t="str">
            <v>CompanyAddressAddressType</v>
          </cell>
          <cell r="B107">
            <v>320</v>
          </cell>
        </row>
        <row r="108">
          <cell r="A108" t="str">
            <v>CompanyShowCompanyName</v>
          </cell>
          <cell r="B108">
            <v>321</v>
          </cell>
        </row>
        <row r="109">
          <cell r="A109" t="str">
            <v>CompanyShowAddress1</v>
          </cell>
          <cell r="B109">
            <v>322</v>
          </cell>
        </row>
        <row r="110">
          <cell r="A110" t="str">
            <v>CompanyShowAddress2</v>
          </cell>
          <cell r="B110">
            <v>323</v>
          </cell>
        </row>
        <row r="111">
          <cell r="A111" t="str">
            <v>CompanyShowCity</v>
          </cell>
          <cell r="B111">
            <v>324</v>
          </cell>
        </row>
        <row r="112">
          <cell r="A112" t="str">
            <v>CompanyShowState</v>
          </cell>
          <cell r="B112">
            <v>325</v>
          </cell>
        </row>
        <row r="113">
          <cell r="A113" t="str">
            <v>CompanyShowZip</v>
          </cell>
          <cell r="B113">
            <v>326</v>
          </cell>
        </row>
        <row r="114">
          <cell r="A114" t="str">
            <v>CompanyShowCountry</v>
          </cell>
          <cell r="B114">
            <v>327</v>
          </cell>
        </row>
        <row r="115">
          <cell r="A115" t="str">
            <v>CompanyGoogleLinkEnabled</v>
          </cell>
          <cell r="B115">
            <v>328</v>
          </cell>
        </row>
        <row r="116">
          <cell r="A116" t="str">
            <v>PreviewSettingsPageTitle</v>
          </cell>
          <cell r="B116">
            <v>340</v>
          </cell>
        </row>
        <row r="117">
          <cell r="A117" t="str">
            <v>PreviewSettingsInstructionMessage</v>
          </cell>
          <cell r="B117">
            <v>341</v>
          </cell>
        </row>
        <row r="118">
          <cell r="A118" t="str">
            <v>PreviewSettingsSiteExpirationNote</v>
          </cell>
          <cell r="B118">
            <v>342</v>
          </cell>
        </row>
        <row r="119">
          <cell r="A119" t="str">
            <v>PreviewSettingsSiteExpiredNote</v>
          </cell>
          <cell r="B119">
            <v>343</v>
          </cell>
        </row>
        <row r="120">
          <cell r="A120" t="str">
            <v>PreviewSettingsEnterSiteButton</v>
          </cell>
          <cell r="B120">
            <v>344</v>
          </cell>
        </row>
        <row r="121">
          <cell r="A121" t="str">
            <v>PreviewSettingsUsernameLabel</v>
          </cell>
          <cell r="B121">
            <v>345</v>
          </cell>
        </row>
        <row r="122">
          <cell r="A122" t="str">
            <v>PreviewSettingsPasswordLabel</v>
          </cell>
          <cell r="B122">
            <v>346</v>
          </cell>
        </row>
        <row r="123">
          <cell r="A123" t="str">
            <v>PreviewSettingsUsernamePlaceholder</v>
          </cell>
          <cell r="B123">
            <v>347</v>
          </cell>
        </row>
        <row r="124">
          <cell r="A124" t="str">
            <v>PreviewSettingsPasswordPlaceholder</v>
          </cell>
          <cell r="B124">
            <v>348</v>
          </cell>
        </row>
        <row r="125">
          <cell r="A125" t="str">
            <v>PreviewSettingsLoginFailureMessage</v>
          </cell>
          <cell r="B125">
            <v>349</v>
          </cell>
        </row>
        <row r="126">
          <cell r="A126" t="str">
            <v>PreviewSettingsSubHeading</v>
          </cell>
          <cell r="B126">
            <v>350</v>
          </cell>
        </row>
        <row r="127">
          <cell r="A127" t="str">
            <v>StoryDefaultHtml</v>
          </cell>
          <cell r="B127">
            <v>360</v>
          </cell>
        </row>
        <row r="128">
          <cell r="A128" t="str">
            <v>CandidateCardDisplayHeading</v>
          </cell>
          <cell r="B128">
            <v>380</v>
          </cell>
        </row>
        <row r="129">
          <cell r="A129" t="str">
            <v>CandidateCardSubmitButton</v>
          </cell>
          <cell r="B129">
            <v>381</v>
          </cell>
        </row>
        <row r="130">
          <cell r="A130" t="str">
            <v>CandidateCardCloseText</v>
          </cell>
          <cell r="B130">
            <v>382</v>
          </cell>
        </row>
        <row r="131">
          <cell r="A131" t="str">
            <v>CandidateCardSuccessMessage</v>
          </cell>
          <cell r="B131">
            <v>383</v>
          </cell>
        </row>
        <row r="132">
          <cell r="A132" t="str">
            <v>CandidateCardServerErrorMessage</v>
          </cell>
          <cell r="B132">
            <v>384</v>
          </cell>
        </row>
        <row r="133">
          <cell r="A133" t="str">
            <v>CandidateCardEmailFieldType</v>
          </cell>
          <cell r="B133">
            <v>390</v>
          </cell>
        </row>
        <row r="134">
          <cell r="A134" t="str">
            <v>CandidateCardEmailDataField</v>
          </cell>
          <cell r="B134">
            <v>391</v>
          </cell>
        </row>
        <row r="135">
          <cell r="A135" t="str">
            <v>CandidateCardEmailLabel</v>
          </cell>
          <cell r="B135">
            <v>392</v>
          </cell>
        </row>
        <row r="136">
          <cell r="A136" t="str">
            <v>CandidateCardEmailInvalidDataMessage</v>
          </cell>
          <cell r="B136">
            <v>393</v>
          </cell>
        </row>
        <row r="137">
          <cell r="A137" t="str">
            <v>CandidateCardEmailRequired</v>
          </cell>
          <cell r="B137">
            <v>394</v>
          </cell>
        </row>
        <row r="138">
          <cell r="A138" t="str">
            <v>CandidateCardSkipLinkText</v>
          </cell>
          <cell r="B138">
            <v>395</v>
          </cell>
        </row>
        <row r="139">
          <cell r="A139" t="str">
            <v>CandidateCardEmailRequiredMessage</v>
          </cell>
          <cell r="B139">
            <v>410</v>
          </cell>
        </row>
        <row r="140">
          <cell r="A140" t="str">
            <v>CandidateCardFirstNameFieldType</v>
          </cell>
          <cell r="B140">
            <v>411</v>
          </cell>
        </row>
        <row r="141">
          <cell r="A141" t="str">
            <v>CandidateCardFirstNameDataField</v>
          </cell>
          <cell r="B141">
            <v>412</v>
          </cell>
        </row>
        <row r="142">
          <cell r="A142" t="str">
            <v>CandidateCardFirstNameLabel</v>
          </cell>
          <cell r="B142">
            <v>413</v>
          </cell>
        </row>
        <row r="143">
          <cell r="A143" t="str">
            <v>CandidateCardFirstNameInvalidDataMessage</v>
          </cell>
          <cell r="B143">
            <v>414</v>
          </cell>
        </row>
        <row r="144">
          <cell r="A144" t="str">
            <v>CandidateCardFirstNameRequired</v>
          </cell>
          <cell r="B144">
            <v>415</v>
          </cell>
        </row>
        <row r="145">
          <cell r="A145" t="str">
            <v>CandidateCardFirstNameRequiredMessage</v>
          </cell>
          <cell r="B145">
            <v>416</v>
          </cell>
        </row>
        <row r="146">
          <cell r="A146" t="str">
            <v>CandidateCardLastNameFieldType</v>
          </cell>
          <cell r="B146">
            <v>420</v>
          </cell>
        </row>
        <row r="147">
          <cell r="A147" t="str">
            <v>CandidateCardLastNameDataField</v>
          </cell>
          <cell r="B147">
            <v>421</v>
          </cell>
        </row>
        <row r="148">
          <cell r="A148" t="str">
            <v>CandidateCardLastNameLabel</v>
          </cell>
          <cell r="B148">
            <v>422</v>
          </cell>
        </row>
        <row r="149">
          <cell r="A149" t="str">
            <v>CandidateCardLastNameInvalidDataMessage</v>
          </cell>
          <cell r="B149">
            <v>423</v>
          </cell>
        </row>
        <row r="150">
          <cell r="A150" t="str">
            <v>CandidateCardLastNameRequired</v>
          </cell>
          <cell r="B150">
            <v>424</v>
          </cell>
        </row>
        <row r="151">
          <cell r="A151" t="str">
            <v>CandidateCardLastNameRequiredMessage</v>
          </cell>
          <cell r="B151">
            <v>425</v>
          </cell>
        </row>
        <row r="152">
          <cell r="A152" t="str">
            <v>CandidateCategoryAddButtonText</v>
          </cell>
          <cell r="B152">
            <v>426</v>
          </cell>
        </row>
        <row r="153">
          <cell r="A153" t="str">
            <v>CandidateCategoryRemoveButtonText</v>
          </cell>
          <cell r="B153">
            <v>427</v>
          </cell>
        </row>
        <row r="154">
          <cell r="A154" t="str">
            <v>CandidateLocationAddButtonText</v>
          </cell>
          <cell r="B154">
            <v>428</v>
          </cell>
        </row>
        <row r="155">
          <cell r="A155" t="str">
            <v>CandidateLocationRemoveButtonText</v>
          </cell>
          <cell r="B155">
            <v>429</v>
          </cell>
        </row>
        <row r="156">
          <cell r="A156" t="str">
            <v>JobMatchingPageTitle</v>
          </cell>
          <cell r="B156">
            <v>440</v>
          </cell>
        </row>
        <row r="157">
          <cell r="A157" t="str">
            <v>JobMatchingPageDescription</v>
          </cell>
          <cell r="B157">
            <v>441</v>
          </cell>
        </row>
        <row r="158">
          <cell r="A158" t="str">
            <v>JobMatchingFiltersSubmitButton</v>
          </cell>
          <cell r="B158">
            <v>442</v>
          </cell>
        </row>
        <row r="159">
          <cell r="A159" t="str">
            <v>JobMatchingFiltersAllowAddLocation</v>
          </cell>
          <cell r="B159">
            <v>443</v>
          </cell>
        </row>
        <row r="160">
          <cell r="A160" t="str">
            <v>JobMatchingFiltersAddLocationLabel</v>
          </cell>
          <cell r="B160">
            <v>444</v>
          </cell>
        </row>
        <row r="161">
          <cell r="A161" t="str">
            <v>JobMatchingResultDisplayHeading</v>
          </cell>
          <cell r="B161">
            <v>445</v>
          </cell>
        </row>
        <row r="162">
          <cell r="A162" t="str">
            <v>JobMatchingDisplayJobsMax</v>
          </cell>
          <cell r="B162">
            <v>446</v>
          </cell>
        </row>
        <row r="163">
          <cell r="A163" t="str">
            <v>JobMatchingLogoutButtonText</v>
          </cell>
          <cell r="B163">
            <v>447</v>
          </cell>
        </row>
        <row r="164">
          <cell r="A164" t="str">
            <v>JobMatchingLogoutShowUserProfileImage</v>
          </cell>
          <cell r="B164">
            <v>448</v>
          </cell>
        </row>
        <row r="165">
          <cell r="A165" t="str">
            <v>JobMatchingFiltersRemoveLocationText</v>
          </cell>
          <cell r="B165">
            <v>449</v>
          </cell>
        </row>
        <row r="166">
          <cell r="A166" t="str">
            <v>JobMatchingFiltersServerErrorMessage</v>
          </cell>
          <cell r="B166">
            <v>450</v>
          </cell>
        </row>
        <row r="167">
          <cell r="A167" t="str">
            <v>JobMatchingLocationFilterWeight</v>
          </cell>
          <cell r="B167">
            <v>451</v>
          </cell>
        </row>
        <row r="168">
          <cell r="A168" t="str">
            <v>JobMatchingSkillsFilterWeight</v>
          </cell>
          <cell r="B168">
            <v>452</v>
          </cell>
        </row>
        <row r="169">
          <cell r="A169" t="str">
            <v>JobMatchingExperienceFilterWeight</v>
          </cell>
          <cell r="B169">
            <v>453</v>
          </cell>
        </row>
        <row r="170">
          <cell r="A170" t="str">
            <v>JobMatchingFiltersAddLocationButtonText</v>
          </cell>
          <cell r="B170">
            <v>454</v>
          </cell>
        </row>
        <row r="171">
          <cell r="A171" t="str">
            <v>JobMatchingRadius</v>
          </cell>
          <cell r="B171">
            <v>455</v>
          </cell>
        </row>
        <row r="172">
          <cell r="A172" t="str">
            <v>EmailThemeDefaultName</v>
          </cell>
          <cell r="B172">
            <v>460</v>
          </cell>
        </row>
        <row r="173">
          <cell r="A173" t="str">
            <v>EmailThemeDefaultHtml</v>
          </cell>
          <cell r="B173">
            <v>461</v>
          </cell>
        </row>
        <row r="174">
          <cell r="A174" t="str">
            <v>EmailPageJobAlertName</v>
          </cell>
          <cell r="B174">
            <v>462</v>
          </cell>
        </row>
        <row r="175">
          <cell r="A175" t="str">
            <v>EmailPageSubscribeAlert</v>
          </cell>
          <cell r="B175">
            <v>463</v>
          </cell>
        </row>
        <row r="176">
          <cell r="A176" t="str">
            <v>EmailJobAlertPageSubject</v>
          </cell>
          <cell r="B176">
            <v>464</v>
          </cell>
        </row>
        <row r="177">
          <cell r="A177" t="str">
            <v>EmailJobAlertPageMessage</v>
          </cell>
          <cell r="B177">
            <v>465</v>
          </cell>
        </row>
        <row r="178">
          <cell r="A178" t="str">
            <v>EmailJobAlertPageMessageHeadLine</v>
          </cell>
          <cell r="B178">
            <v>466</v>
          </cell>
        </row>
        <row r="179">
          <cell r="A179" t="str">
            <v>EmailJobAlertPageHtml</v>
          </cell>
          <cell r="B179">
            <v>467</v>
          </cell>
        </row>
        <row r="180">
          <cell r="A180" t="str">
            <v>EmailSubscribePageHtml</v>
          </cell>
          <cell r="B180">
            <v>468</v>
          </cell>
        </row>
        <row r="181">
          <cell r="A181" t="str">
            <v>EmailPageDisplayJobLocation</v>
          </cell>
          <cell r="B181">
            <v>469</v>
          </cell>
        </row>
        <row r="182">
          <cell r="A182" t="str">
            <v>EmailJobAlertPageDisplayJobLocation</v>
          </cell>
          <cell r="B182">
            <v>470</v>
          </cell>
        </row>
        <row r="183">
          <cell r="A183" t="str">
            <v>EmailSubscribePageSubject</v>
          </cell>
          <cell r="B183">
            <v>471</v>
          </cell>
        </row>
        <row r="184">
          <cell r="A184" t="str">
            <v>EmailSubscribePageMessage</v>
          </cell>
          <cell r="B184">
            <v>472</v>
          </cell>
        </row>
        <row r="185">
          <cell r="A185" t="str">
            <v>EmailSubscribePageMessageHeadLine</v>
          </cell>
          <cell r="B185">
            <v>473</v>
          </cell>
        </row>
        <row r="186">
          <cell r="A186" t="str">
            <v>EmailFooterLinkDefaultText</v>
          </cell>
          <cell r="B186">
            <v>474</v>
          </cell>
        </row>
        <row r="187">
          <cell r="A187" t="str">
            <v>EmailFooterLinkDefaultUrl</v>
          </cell>
          <cell r="B187">
            <v>475</v>
          </cell>
        </row>
        <row r="188">
          <cell r="A188" t="str">
            <v>EmailJobAlertPageVerifyLinkText</v>
          </cell>
          <cell r="B188">
            <v>476</v>
          </cell>
        </row>
        <row r="189">
          <cell r="A189" t="str">
            <v>EmailThemeUnsubscribeLinkText</v>
          </cell>
          <cell r="B189">
            <v>477</v>
          </cell>
        </row>
        <row r="190">
          <cell r="A190" t="str">
            <v>EmailJobAlertPageVerifyInstruction</v>
          </cell>
          <cell r="B190">
            <v>478</v>
          </cell>
        </row>
        <row r="191">
          <cell r="A191" t="str">
            <v>EmailPageJobManagementPageLinkText</v>
          </cell>
          <cell r="B191">
            <v>479</v>
          </cell>
        </row>
        <row r="192">
          <cell r="A192" t="str">
            <v>JobLocationMapIncludeNearbySearch</v>
          </cell>
          <cell r="B192">
            <v>490</v>
          </cell>
        </row>
        <row r="193">
          <cell r="A193" t="str">
            <v>JobLocationMapShowMultipleLocation</v>
          </cell>
          <cell r="B193">
            <v>491</v>
          </cell>
        </row>
        <row r="194">
          <cell r="A194" t="str">
            <v>JobLocationMapIncludeDirections</v>
          </cell>
          <cell r="B194">
            <v>492</v>
          </cell>
        </row>
        <row r="195">
          <cell r="A195" t="str">
            <v>JobLocationMapDisplayHeading</v>
          </cell>
          <cell r="B195">
            <v>493</v>
          </cell>
        </row>
        <row r="196">
          <cell r="A196" t="str">
            <v>JobLocationMapZoom</v>
          </cell>
          <cell r="B196">
            <v>494</v>
          </cell>
        </row>
        <row r="197">
          <cell r="A197" t="str">
            <v>JobLocationMapFallbackText</v>
          </cell>
          <cell r="B197">
            <v>495</v>
          </cell>
        </row>
        <row r="198">
          <cell r="A198" t="str">
            <v>JobLocationMapNearbyHeading</v>
          </cell>
          <cell r="B198">
            <v>496</v>
          </cell>
        </row>
        <row r="199">
          <cell r="A199" t="str">
            <v>JobLocationMapDirectionsHeading</v>
          </cell>
          <cell r="B199">
            <v>497</v>
          </cell>
        </row>
        <row r="200">
          <cell r="A200" t="str">
            <v>JobLocationMapDirectionsStartLabel</v>
          </cell>
          <cell r="B200">
            <v>498</v>
          </cell>
        </row>
        <row r="201">
          <cell r="A201" t="str">
            <v>JobLocationMapDirectionsModeLabel</v>
          </cell>
          <cell r="B201">
            <v>499</v>
          </cell>
        </row>
        <row r="202">
          <cell r="A202" t="str">
            <v>JobLocationMapDirectionsSubmit</v>
          </cell>
          <cell r="B202">
            <v>500</v>
          </cell>
        </row>
        <row r="203">
          <cell r="A203" t="str">
            <v>JobLocationMapMultipleLocationsHeading</v>
          </cell>
          <cell r="B203">
            <v>501</v>
          </cell>
        </row>
        <row r="204">
          <cell r="A204" t="str">
            <v>JobLocationMapNearbyNoResults</v>
          </cell>
          <cell r="B204">
            <v>502</v>
          </cell>
        </row>
        <row r="205">
          <cell r="A205" t="str">
            <v>SearchResultSortAscending</v>
          </cell>
          <cell r="B205">
            <v>520</v>
          </cell>
        </row>
        <row r="206">
          <cell r="A206" t="str">
            <v>SearchResultSortDescending</v>
          </cell>
          <cell r="B206">
            <v>521</v>
          </cell>
        </row>
        <row r="207">
          <cell r="A207" t="str">
            <v>SearchResultSortSortOrder</v>
          </cell>
          <cell r="B207">
            <v>522</v>
          </cell>
        </row>
        <row r="208">
          <cell r="A208" t="str">
            <v>SearchResultOptionRelevancy</v>
          </cell>
          <cell r="B208">
            <v>523</v>
          </cell>
        </row>
        <row r="209">
          <cell r="A209" t="str">
            <v>SearchResultOptionDatePosted</v>
          </cell>
          <cell r="B209">
            <v>524</v>
          </cell>
        </row>
        <row r="210">
          <cell r="A210" t="str">
            <v>SearchResultOptionDateUpdated</v>
          </cell>
          <cell r="B210">
            <v>525</v>
          </cell>
        </row>
        <row r="211">
          <cell r="A211" t="str">
            <v>SearchResultOptionJobTitle</v>
          </cell>
          <cell r="B211">
            <v>526</v>
          </cell>
        </row>
        <row r="212">
          <cell r="A212" t="str">
            <v>SearchResultSortOptionLocation</v>
          </cell>
          <cell r="B212">
            <v>527</v>
          </cell>
        </row>
        <row r="213">
          <cell r="A213" t="str">
            <v>SearchResultSortCriteriaLabel</v>
          </cell>
          <cell r="B213">
            <v>528</v>
          </cell>
        </row>
        <row r="214">
          <cell r="A214" t="str">
            <v>SearchResultsCategoryLocationResultHeadline</v>
          </cell>
          <cell r="B214">
            <v>529</v>
          </cell>
        </row>
        <row r="215">
          <cell r="A215" t="str">
            <v>ErrorPageTitle</v>
          </cell>
          <cell r="B215">
            <v>530</v>
          </cell>
        </row>
        <row r="216">
          <cell r="A216" t="str">
            <v>ErrorPageDescription</v>
          </cell>
          <cell r="B216">
            <v>531</v>
          </cell>
        </row>
        <row r="217">
          <cell r="A217" t="str">
            <v>SearchResultSortOptionAtsPostedDate</v>
          </cell>
          <cell r="B217">
            <v>532</v>
          </cell>
        </row>
        <row r="218">
          <cell r="A218" t="str">
            <v>MaxNumberOfRssLinks</v>
          </cell>
          <cell r="B218">
            <v>533</v>
          </cell>
        </row>
        <row r="219">
          <cell r="A219" t="str">
            <v>MaxNumberOfSiteMapKeywords</v>
          </cell>
          <cell r="B219">
            <v>534</v>
          </cell>
        </row>
        <row r="220">
          <cell r="A220" t="str">
            <v>CategoryUrlFormat</v>
          </cell>
          <cell r="B220">
            <v>535</v>
          </cell>
        </row>
        <row r="221">
          <cell r="A221" t="str">
            <v>LocationUrlFormat</v>
          </cell>
          <cell r="B221">
            <v>536</v>
          </cell>
        </row>
        <row r="222">
          <cell r="A222" t="str">
            <v>CategoryLocationUrlFormat</v>
          </cell>
          <cell r="B222">
            <v>537</v>
          </cell>
        </row>
        <row r="223">
          <cell r="A223" t="str">
            <v>JobKeywordMaxNumberOfKeyword</v>
          </cell>
          <cell r="B223">
            <v>550</v>
          </cell>
        </row>
        <row r="224">
          <cell r="A224" t="str">
            <v>JobKeywordDisplayHeading</v>
          </cell>
          <cell r="B224">
            <v>551</v>
          </cell>
        </row>
        <row r="225">
          <cell r="A225" t="str">
            <v>JobKeywordDisplayFormat</v>
          </cell>
          <cell r="B225">
            <v>552</v>
          </cell>
        </row>
        <row r="226">
          <cell r="A226" t="str">
            <v>JobKeywordJobCountThreshold</v>
          </cell>
          <cell r="B226">
            <v>553</v>
          </cell>
        </row>
        <row r="227">
          <cell r="A227" t="str">
            <v>JobKeywordCountryDisplayFormat</v>
          </cell>
          <cell r="B227">
            <v>554</v>
          </cell>
        </row>
        <row r="228">
          <cell r="A228" t="str">
            <v>JobKeywordRegionDisplayFormat</v>
          </cell>
          <cell r="B228">
            <v>555</v>
          </cell>
        </row>
        <row r="229">
          <cell r="A229" t="str">
            <v>JobKeywordCityDisplayFormat</v>
          </cell>
          <cell r="B229">
            <v>556</v>
          </cell>
        </row>
        <row r="230">
          <cell r="A230" t="str">
            <v>JobHierarchyLabel</v>
          </cell>
          <cell r="B230">
            <v>560</v>
          </cell>
        </row>
        <row r="231">
          <cell r="A231" t="str">
            <v>JobHierarchyDisplayFormat</v>
          </cell>
          <cell r="B231">
            <v>561</v>
          </cell>
        </row>
        <row r="232">
          <cell r="A232" t="str">
            <v>SiteSettingsThemeCategoryThreshold</v>
          </cell>
          <cell r="B232">
            <v>580</v>
          </cell>
        </row>
        <row r="233">
          <cell r="A233" t="str">
            <v>SiteSettingsThemeLocationThreshold</v>
          </cell>
          <cell r="B233">
            <v>581</v>
          </cell>
        </row>
        <row r="234">
          <cell r="A234" t="str">
            <v>SiteSettingsJobAlertRadius</v>
          </cell>
          <cell r="B234">
            <v>582</v>
          </cell>
        </row>
        <row r="235">
          <cell r="A235" t="str">
            <v>SiteSettingsUseIP2Location</v>
          </cell>
          <cell r="B235">
            <v>583</v>
          </cell>
        </row>
        <row r="236">
          <cell r="A236" t="str">
            <v>SiteSettingsSearchRadius</v>
          </cell>
          <cell r="B236">
            <v>584</v>
          </cell>
        </row>
        <row r="237">
          <cell r="A237" t="str">
            <v>SiteSettingsLocationCookieLifeSpan</v>
          </cell>
          <cell r="B237">
            <v>585</v>
          </cell>
        </row>
        <row r="238">
          <cell r="A238" t="str">
            <v>SiteSettingsAutoSuggestLimit</v>
          </cell>
          <cell r="B238">
            <v>586</v>
          </cell>
        </row>
        <row r="239">
          <cell r="A239" t="str">
            <v>RichMediaDisplayHeading</v>
          </cell>
          <cell r="B239">
            <v>600</v>
          </cell>
        </row>
        <row r="240">
          <cell r="A240" t="str">
            <v>RichMediaSubmitButton</v>
          </cell>
          <cell r="B240">
            <v>601</v>
          </cell>
        </row>
        <row r="241">
          <cell r="A241" t="str">
            <v>RichMediaCloseText</v>
          </cell>
          <cell r="B241">
            <v>602</v>
          </cell>
        </row>
        <row r="242">
          <cell r="A242" t="str">
            <v>RichMediaSuccessMessage</v>
          </cell>
          <cell r="B242">
            <v>603</v>
          </cell>
        </row>
        <row r="243">
          <cell r="A243" t="str">
            <v>RichMediaServerErrorMessage</v>
          </cell>
          <cell r="B243">
            <v>604</v>
          </cell>
        </row>
        <row r="244">
          <cell r="A244" t="str">
            <v>JobAlertListDisplayHeading</v>
          </cell>
          <cell r="B244">
            <v>620</v>
          </cell>
        </row>
        <row r="245">
          <cell r="A245" t="str">
            <v>JobAlertListNoSubscriptionsText</v>
          </cell>
          <cell r="B245">
            <v>621</v>
          </cell>
        </row>
        <row r="246">
          <cell r="A246" t="str">
            <v>JobAlertListDeleteButtonText</v>
          </cell>
          <cell r="B246">
            <v>622</v>
          </cell>
        </row>
        <row r="247">
          <cell r="A247" t="str">
            <v>JobAlertListConfirmDeleteMessage</v>
          </cell>
          <cell r="B247">
            <v>623</v>
          </cell>
        </row>
        <row r="248">
          <cell r="A248" t="str">
            <v>JobAlertListServerErrorMessage</v>
          </cell>
          <cell r="B248">
            <v>624</v>
          </cell>
        </row>
        <row r="249">
          <cell r="A249" t="str">
            <v>JobAlertUnsubscribeDisplayHeading</v>
          </cell>
          <cell r="B249">
            <v>630</v>
          </cell>
        </row>
        <row r="250">
          <cell r="A250" t="str">
            <v>JobAlertUnsubscribeUnsubscribeButtonText</v>
          </cell>
          <cell r="B250">
            <v>631</v>
          </cell>
        </row>
        <row r="251">
          <cell r="A251" t="str">
            <v>JobAlertUnsubscribeConfirmUnsubscribeMessage</v>
          </cell>
          <cell r="B251">
            <v>632</v>
          </cell>
        </row>
        <row r="252">
          <cell r="A252" t="str">
            <v>JobAlertUnsubscribeDoNotContactDisplayText</v>
          </cell>
          <cell r="B252">
            <v>633</v>
          </cell>
        </row>
        <row r="253">
          <cell r="A253" t="str">
            <v>JobAlertListEditorDisplayHeading</v>
          </cell>
          <cell r="B253">
            <v>640</v>
          </cell>
        </row>
        <row r="254">
          <cell r="A254" t="str">
            <v>JobAlertListEditorCategoryLabel</v>
          </cell>
          <cell r="B254">
            <v>641</v>
          </cell>
        </row>
        <row r="255">
          <cell r="A255" t="str">
            <v>JobAlertListEditorLocationLabel</v>
          </cell>
          <cell r="B255">
            <v>642</v>
          </cell>
        </row>
        <row r="256">
          <cell r="A256" t="str">
            <v>JobAlertListEditorAddButtonText</v>
          </cell>
          <cell r="B256">
            <v>643</v>
          </cell>
        </row>
        <row r="257">
          <cell r="A257" t="str">
            <v>JobAlertListEditorCancelButtonText</v>
          </cell>
          <cell r="B257">
            <v>644</v>
          </cell>
        </row>
        <row r="258">
          <cell r="A258" t="str">
            <v>JobAlertListEditorServerErrorMessage</v>
          </cell>
          <cell r="B258">
            <v>645</v>
          </cell>
        </row>
        <row r="259">
          <cell r="A259" t="str">
            <v>JobAlertListEditorKeywordLabel</v>
          </cell>
          <cell r="B259">
            <v>646</v>
          </cell>
        </row>
        <row r="260">
          <cell r="A260" t="str">
            <v>AdvancedSearchKeywordLabel</v>
          </cell>
          <cell r="B260">
            <v>660</v>
          </cell>
        </row>
        <row r="261">
          <cell r="A261" t="str">
            <v>AdvancedSearchCategoryLabel</v>
          </cell>
          <cell r="B261">
            <v>661</v>
          </cell>
        </row>
        <row r="262">
          <cell r="A262" t="str">
            <v>AdvancedSearchCountryLocationLabel</v>
          </cell>
          <cell r="B262">
            <v>662</v>
          </cell>
        </row>
        <row r="263">
          <cell r="A263" t="str">
            <v>AdvancedSearchRegionLocationLabel</v>
          </cell>
          <cell r="B263">
            <v>663</v>
          </cell>
        </row>
        <row r="264">
          <cell r="A264" t="str">
            <v>AdvancedSearchCityLocationLabel</v>
          </cell>
          <cell r="B264">
            <v>664</v>
          </cell>
        </row>
        <row r="265">
          <cell r="A265" t="str">
            <v>AdvancedSearchSearchButtonText</v>
          </cell>
          <cell r="B265">
            <v>665</v>
          </cell>
        </row>
        <row r="266">
          <cell r="A266" t="str">
            <v>AdvancedSearchKeywordPlaceholder</v>
          </cell>
          <cell r="B266">
            <v>666</v>
          </cell>
        </row>
        <row r="267">
          <cell r="A267" t="str">
            <v>AdvancedSearchCategoryPlaceholder</v>
          </cell>
          <cell r="B267">
            <v>667</v>
          </cell>
        </row>
        <row r="268">
          <cell r="A268" t="str">
            <v>AdvancedSearchCountryLocationPlaceholder</v>
          </cell>
          <cell r="B268">
            <v>668</v>
          </cell>
        </row>
        <row r="269">
          <cell r="A269" t="str">
            <v>AdvancedSearchRegionLocationPlaceholder</v>
          </cell>
          <cell r="B269">
            <v>669</v>
          </cell>
        </row>
        <row r="270">
          <cell r="A270" t="str">
            <v>AdvancedSearchCityLocationPlaceholder</v>
          </cell>
          <cell r="B270">
            <v>670</v>
          </cell>
        </row>
        <row r="271">
          <cell r="A271" t="str">
            <v>AdvancedSearchShowKeywordInput</v>
          </cell>
          <cell r="B271">
            <v>671</v>
          </cell>
        </row>
        <row r="272">
          <cell r="A272" t="str">
            <v>AdvancedSearchShowCategoryInput</v>
          </cell>
          <cell r="B272">
            <v>672</v>
          </cell>
        </row>
        <row r="273">
          <cell r="A273" t="str">
            <v>AdvancedSearchShowCountryLocationInput</v>
          </cell>
          <cell r="B273">
            <v>673</v>
          </cell>
        </row>
        <row r="274">
          <cell r="A274" t="str">
            <v>AdvancedSearchShowRegionLocationInput</v>
          </cell>
          <cell r="B274">
            <v>674</v>
          </cell>
        </row>
        <row r="275">
          <cell r="A275" t="str">
            <v>AdvancedSearchShowCityLocationInput</v>
          </cell>
          <cell r="B275">
            <v>675</v>
          </cell>
        </row>
        <row r="276">
          <cell r="A276" t="str">
            <v>AdvancedSearchSearchResetText</v>
          </cell>
          <cell r="B276">
            <v>676</v>
          </cell>
        </row>
        <row r="277">
          <cell r="A277" t="str">
            <v>AdvancedSearchCustomFacetPlaceholder</v>
          </cell>
          <cell r="B277">
            <v>677</v>
          </cell>
        </row>
        <row r="278">
          <cell r="A278" t="str">
            <v>JobAlertManagementPageTitle</v>
          </cell>
          <cell r="B278">
            <v>700</v>
          </cell>
        </row>
        <row r="279">
          <cell r="A279" t="str">
            <v>JobAlertManagementPageDescription</v>
          </cell>
          <cell r="B279">
            <v>701</v>
          </cell>
        </row>
        <row r="280">
          <cell r="A280" t="str">
            <v>WWMRegDisplayHeading</v>
          </cell>
          <cell r="B280">
            <v>720</v>
          </cell>
        </row>
        <row r="281">
          <cell r="A281" t="str">
            <v>WWMRegSubmitButton</v>
          </cell>
          <cell r="B281">
            <v>721</v>
          </cell>
        </row>
        <row r="282">
          <cell r="A282" t="str">
            <v>WWMRegCloseText</v>
          </cell>
          <cell r="B282">
            <v>722</v>
          </cell>
        </row>
        <row r="283">
          <cell r="A283" t="str">
            <v>WWMRegSuccessMessage</v>
          </cell>
          <cell r="B283">
            <v>723</v>
          </cell>
        </row>
        <row r="284">
          <cell r="A284" t="str">
            <v>WWMRegServerErrorMessage</v>
          </cell>
          <cell r="B284">
            <v>724</v>
          </cell>
        </row>
        <row r="285">
          <cell r="A285" t="str">
            <v>WWMRegInstructionText</v>
          </cell>
          <cell r="B285">
            <v>725</v>
          </cell>
        </row>
        <row r="286">
          <cell r="A286" t="str">
            <v>EmailPageWWMMessage</v>
          </cell>
          <cell r="B286">
            <v>740</v>
          </cell>
        </row>
        <row r="287">
          <cell r="A287" t="str">
            <v>EmailPageWWMHeadline</v>
          </cell>
          <cell r="B287">
            <v>741</v>
          </cell>
        </row>
        <row r="288">
          <cell r="A288" t="str">
            <v>EmailPageWWMPageHtml</v>
          </cell>
          <cell r="B288">
            <v>742</v>
          </cell>
        </row>
        <row r="289">
          <cell r="A289" t="str">
            <v>EmailPageWWMSubject</v>
          </cell>
          <cell r="B289">
            <v>743</v>
          </cell>
        </row>
        <row r="290">
          <cell r="A290" t="str">
            <v>EmailPageWWMRegLinkText</v>
          </cell>
          <cell r="B290">
            <v>744</v>
          </cell>
        </row>
        <row r="291">
          <cell r="A291" t="str">
            <v>EmailPageWWMFromLine</v>
          </cell>
          <cell r="B291">
            <v>745</v>
          </cell>
        </row>
        <row r="292">
          <cell r="A292" t="str">
            <v>ApplyTrackingSourceParameterKey</v>
          </cell>
          <cell r="B292">
            <v>760</v>
          </cell>
        </row>
        <row r="293">
          <cell r="A293" t="str">
            <v>ApplyTrackingDefaultSourceValue</v>
          </cell>
          <cell r="B293">
            <v>761</v>
          </cell>
        </row>
        <row r="294">
          <cell r="A294" t="str">
            <v>WWMCandidateSubmitButton</v>
          </cell>
          <cell r="B294">
            <v>780</v>
          </cell>
        </row>
        <row r="295">
          <cell r="A295" t="str">
            <v>WWMCandidateCloseText</v>
          </cell>
          <cell r="B295">
            <v>781</v>
          </cell>
        </row>
        <row r="296">
          <cell r="A296" t="str">
            <v>WWMCandidateSuccessMessage</v>
          </cell>
          <cell r="B296">
            <v>782</v>
          </cell>
        </row>
        <row r="297">
          <cell r="A297" t="str">
            <v>WWMCandidateServerErrorMessage</v>
          </cell>
          <cell r="B297">
            <v>783</v>
          </cell>
        </row>
        <row r="298">
          <cell r="A298" t="str">
            <v>WWMCandidateInstructionText</v>
          </cell>
          <cell r="B298">
            <v>784</v>
          </cell>
        </row>
        <row r="299">
          <cell r="A299" t="str">
            <v>FormFieldAllJobsText</v>
          </cell>
          <cell r="B299">
            <v>800</v>
          </cell>
        </row>
        <row r="300">
          <cell r="A300" t="str">
            <v>JobDetailsSaveIconLabel</v>
          </cell>
          <cell r="B300">
            <v>810</v>
          </cell>
        </row>
        <row r="301">
          <cell r="A301" t="str">
            <v>SitemapPageTitle</v>
          </cell>
          <cell r="B301">
            <v>820</v>
          </cell>
        </row>
        <row r="302">
          <cell r="A302" t="str">
            <v>SitemapPageDescription</v>
          </cell>
          <cell r="B302">
            <v>821</v>
          </cell>
        </row>
        <row r="303">
          <cell r="A303" t="str">
            <v>JobCategoryListType</v>
          </cell>
          <cell r="B303">
            <v>830</v>
          </cell>
        </row>
        <row r="304">
          <cell r="A304" t="str">
            <v>JobCategoryGroupViewAllText</v>
          </cell>
          <cell r="B304">
            <v>831</v>
          </cell>
        </row>
        <row r="305">
          <cell r="A305" t="str">
            <v>JobCategoryGroupListType</v>
          </cell>
          <cell r="B305">
            <v>832</v>
          </cell>
        </row>
        <row r="306">
          <cell r="A306" t="str">
            <v>SearchFiltersCategoryGroupListType</v>
          </cell>
          <cell r="B306">
            <v>840</v>
          </cell>
        </row>
        <row r="307">
          <cell r="A307" t="str">
            <v>SearchFormKilometerDisplayText</v>
          </cell>
          <cell r="B307">
            <v>850</v>
          </cell>
        </row>
        <row r="308">
          <cell r="A308" t="str">
            <v>SearchFormMileDisplayText</v>
          </cell>
          <cell r="B308">
            <v>851</v>
          </cell>
        </row>
        <row r="309">
          <cell r="A309" t="str">
            <v>SearchFormUnitTypeText</v>
          </cell>
          <cell r="B309">
            <v>852</v>
          </cell>
        </row>
        <row r="310">
          <cell r="A310" t="str">
            <v>JobAlertUnsubscribePageTitle</v>
          </cell>
          <cell r="B310">
            <v>860</v>
          </cell>
        </row>
        <row r="311">
          <cell r="A311" t="str">
            <v>JobAlertUnsubscribePageDescription</v>
          </cell>
          <cell r="B311">
            <v>861</v>
          </cell>
        </row>
        <row r="312">
          <cell r="A312" t="str">
            <v>JobAlertUnsubscribePageDisplayText</v>
          </cell>
          <cell r="B312">
            <v>862</v>
          </cell>
        </row>
        <row r="313">
          <cell r="A313" t="str">
            <v>CandidateCardWwmInstructionMessage</v>
          </cell>
          <cell r="B313">
            <v>870</v>
          </cell>
        </row>
        <row r="314">
          <cell r="A314" t="str">
            <v>VerifyPageTitle</v>
          </cell>
          <cell r="B314">
            <v>880</v>
          </cell>
        </row>
        <row r="315">
          <cell r="A315" t="str">
            <v>VerifyPageDescription</v>
          </cell>
          <cell r="B315">
            <v>881</v>
          </cell>
        </row>
        <row r="316">
          <cell r="A316" t="str">
            <v>VerifyPageDisplayText</v>
          </cell>
          <cell r="B316">
            <v>882</v>
          </cell>
        </row>
        <row r="317">
          <cell r="A317" t="str">
            <v>VerifyPageSecondaryDisplayText</v>
          </cell>
          <cell r="B317">
            <v>883</v>
          </cell>
        </row>
      </sheetData>
      <sheetData sheetId="1" refreshError="1"/>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8"/>
  <sheetViews>
    <sheetView tabSelected="1" topLeftCell="C1" zoomScale="85" zoomScaleNormal="85" workbookViewId="0">
      <pane ySplit="1" topLeftCell="A385" activePane="bottomLeft" state="frozen"/>
      <selection activeCell="C1" sqref="C1"/>
      <selection pane="bottomLeft" activeCell="D400" sqref="D400"/>
    </sheetView>
  </sheetViews>
  <sheetFormatPr defaultColWidth="24.85546875" defaultRowHeight="15"/>
  <cols>
    <col min="1" max="1" width="20.42578125" style="12" hidden="1" customWidth="1"/>
    <col min="2" max="2" width="47.28515625" style="7" hidden="1" customWidth="1"/>
    <col min="3" max="3" width="66.5703125" style="7" customWidth="1"/>
    <col min="4" max="4" width="66.5703125" style="1" customWidth="1"/>
    <col min="5" max="16384" width="24.85546875" style="1"/>
  </cols>
  <sheetData>
    <row r="1" spans="1:6" customFormat="1" ht="20.100000000000001" customHeight="1">
      <c r="A1" s="15" t="s">
        <v>0</v>
      </c>
      <c r="B1" s="2" t="s">
        <v>299</v>
      </c>
      <c r="C1" s="2" t="s">
        <v>298</v>
      </c>
      <c r="D1" s="2" t="s">
        <v>694</v>
      </c>
      <c r="E1" s="45"/>
      <c r="F1" s="45"/>
    </row>
    <row r="2" spans="1:6" customFormat="1">
      <c r="A2" s="12">
        <v>72</v>
      </c>
      <c r="B2" s="3" t="s">
        <v>532</v>
      </c>
      <c r="C2" s="25" t="s">
        <v>604</v>
      </c>
      <c r="D2" s="25" t="s">
        <v>976</v>
      </c>
    </row>
    <row r="3" spans="1:6" customFormat="1">
      <c r="A3" s="10">
        <f t="shared" ref="A3:A35" si="0">VLOOKUP(B3,FieldType,2,0)</f>
        <v>661</v>
      </c>
      <c r="B3" s="4" t="s">
        <v>230</v>
      </c>
      <c r="C3" s="26" t="s">
        <v>59</v>
      </c>
      <c r="D3" s="26" t="s">
        <v>696</v>
      </c>
    </row>
    <row r="4" spans="1:6" customFormat="1">
      <c r="A4" s="11">
        <f t="shared" si="0"/>
        <v>667</v>
      </c>
      <c r="B4" s="5" t="s">
        <v>237</v>
      </c>
      <c r="C4" s="27" t="s">
        <v>238</v>
      </c>
      <c r="D4" s="27" t="s">
        <v>697</v>
      </c>
    </row>
    <row r="5" spans="1:6" customFormat="1">
      <c r="A5" s="11">
        <f t="shared" si="0"/>
        <v>664</v>
      </c>
      <c r="B5" s="5" t="s">
        <v>233</v>
      </c>
      <c r="C5" s="27" t="s">
        <v>4</v>
      </c>
      <c r="D5" s="27" t="s">
        <v>698</v>
      </c>
    </row>
    <row r="6" spans="1:6" customFormat="1">
      <c r="A6" s="11">
        <f t="shared" si="0"/>
        <v>670</v>
      </c>
      <c r="B6" s="5" t="s">
        <v>241</v>
      </c>
      <c r="C6" s="26" t="s">
        <v>238</v>
      </c>
      <c r="D6" s="26" t="s">
        <v>697</v>
      </c>
    </row>
    <row r="7" spans="1:6" customFormat="1">
      <c r="A7" s="11">
        <f t="shared" si="0"/>
        <v>662</v>
      </c>
      <c r="B7" s="5" t="s">
        <v>231</v>
      </c>
      <c r="C7" s="27" t="s">
        <v>2</v>
      </c>
      <c r="D7" s="27" t="s">
        <v>699</v>
      </c>
    </row>
    <row r="8" spans="1:6" customFormat="1">
      <c r="A8" s="11">
        <f t="shared" si="0"/>
        <v>668</v>
      </c>
      <c r="B8" s="5" t="s">
        <v>239</v>
      </c>
      <c r="C8" s="27" t="s">
        <v>238</v>
      </c>
      <c r="D8" s="27" t="s">
        <v>697</v>
      </c>
    </row>
    <row r="9" spans="1:6" customFormat="1">
      <c r="A9" s="11">
        <f t="shared" si="0"/>
        <v>677</v>
      </c>
      <c r="B9" s="5" t="s">
        <v>244</v>
      </c>
      <c r="C9" s="27" t="s">
        <v>238</v>
      </c>
      <c r="D9" s="27" t="s">
        <v>697</v>
      </c>
    </row>
    <row r="10" spans="1:6" customFormat="1">
      <c r="A10" s="11">
        <f t="shared" si="0"/>
        <v>660</v>
      </c>
      <c r="B10" s="5" t="s">
        <v>229</v>
      </c>
      <c r="C10" s="27" t="s">
        <v>121</v>
      </c>
      <c r="D10" s="27" t="s">
        <v>700</v>
      </c>
    </row>
    <row r="11" spans="1:6" customFormat="1">
      <c r="A11" s="11">
        <f t="shared" si="0"/>
        <v>666</v>
      </c>
      <c r="B11" s="5" t="s">
        <v>235</v>
      </c>
      <c r="C11" s="27" t="s">
        <v>236</v>
      </c>
      <c r="D11" s="27" t="s">
        <v>701</v>
      </c>
    </row>
    <row r="12" spans="1:6" customFormat="1">
      <c r="A12" s="11">
        <f t="shared" si="0"/>
        <v>663</v>
      </c>
      <c r="B12" s="5" t="s">
        <v>232</v>
      </c>
      <c r="C12" s="27" t="s">
        <v>3</v>
      </c>
      <c r="D12" s="27" t="s">
        <v>699</v>
      </c>
    </row>
    <row r="13" spans="1:6" customFormat="1">
      <c r="A13" s="11">
        <f t="shared" si="0"/>
        <v>669</v>
      </c>
      <c r="B13" s="5" t="s">
        <v>240</v>
      </c>
      <c r="C13" s="27" t="s">
        <v>238</v>
      </c>
      <c r="D13" s="27" t="s">
        <v>697</v>
      </c>
    </row>
    <row r="14" spans="1:6" customFormat="1">
      <c r="A14" s="11">
        <f t="shared" si="0"/>
        <v>665</v>
      </c>
      <c r="B14" s="5" t="s">
        <v>234</v>
      </c>
      <c r="C14" s="27" t="s">
        <v>119</v>
      </c>
      <c r="D14" s="27" t="s">
        <v>702</v>
      </c>
    </row>
    <row r="15" spans="1:6" customFormat="1">
      <c r="A15" s="11">
        <f t="shared" si="0"/>
        <v>676</v>
      </c>
      <c r="B15" s="5" t="s">
        <v>242</v>
      </c>
      <c r="C15" s="27" t="s">
        <v>243</v>
      </c>
      <c r="D15" s="27" t="s">
        <v>703</v>
      </c>
    </row>
    <row r="16" spans="1:6" customFormat="1">
      <c r="A16" s="11">
        <f t="shared" si="0"/>
        <v>761</v>
      </c>
      <c r="B16" s="5" t="s">
        <v>267</v>
      </c>
      <c r="C16" s="27" t="s">
        <v>268</v>
      </c>
      <c r="D16" s="27" t="s">
        <v>704</v>
      </c>
    </row>
    <row r="17" spans="1:4" customFormat="1">
      <c r="A17" s="11">
        <f t="shared" si="0"/>
        <v>760</v>
      </c>
      <c r="B17" s="5" t="s">
        <v>265</v>
      </c>
      <c r="C17" s="27" t="s">
        <v>266</v>
      </c>
      <c r="D17" s="27" t="s">
        <v>705</v>
      </c>
    </row>
    <row r="18" spans="1:4" customFormat="1">
      <c r="A18" s="11">
        <f t="shared" si="0"/>
        <v>382</v>
      </c>
      <c r="B18" s="5" t="s">
        <v>158</v>
      </c>
      <c r="C18" s="27" t="s">
        <v>131</v>
      </c>
      <c r="D18" s="27" t="s">
        <v>706</v>
      </c>
    </row>
    <row r="19" spans="1:4" customFormat="1">
      <c r="A19" s="11">
        <f t="shared" si="0"/>
        <v>380</v>
      </c>
      <c r="B19" s="5" t="s">
        <v>156</v>
      </c>
      <c r="C19" s="27" t="s">
        <v>127</v>
      </c>
      <c r="D19" s="27" t="s">
        <v>707</v>
      </c>
    </row>
    <row r="20" spans="1:4" customFormat="1">
      <c r="A20" s="11">
        <f t="shared" si="0"/>
        <v>391</v>
      </c>
      <c r="B20" s="5" t="s">
        <v>161</v>
      </c>
      <c r="C20" s="27" t="s">
        <v>162</v>
      </c>
      <c r="D20" s="27" t="s">
        <v>708</v>
      </c>
    </row>
    <row r="21" spans="1:4" customFormat="1">
      <c r="A21" s="11">
        <f t="shared" si="0"/>
        <v>393</v>
      </c>
      <c r="B21" s="5" t="s">
        <v>164</v>
      </c>
      <c r="C21" s="27" t="s">
        <v>165</v>
      </c>
      <c r="D21" s="27" t="s">
        <v>709</v>
      </c>
    </row>
    <row r="22" spans="1:4" customFormat="1">
      <c r="A22" s="11">
        <f t="shared" si="0"/>
        <v>392</v>
      </c>
      <c r="B22" s="5" t="s">
        <v>163</v>
      </c>
      <c r="C22" s="27" t="s">
        <v>162</v>
      </c>
      <c r="D22" s="27" t="s">
        <v>708</v>
      </c>
    </row>
    <row r="23" spans="1:4" customFormat="1">
      <c r="A23" s="11">
        <f t="shared" si="0"/>
        <v>410</v>
      </c>
      <c r="B23" s="5" t="s">
        <v>168</v>
      </c>
      <c r="C23" s="27" t="s">
        <v>169</v>
      </c>
      <c r="D23" s="27" t="s">
        <v>710</v>
      </c>
    </row>
    <row r="24" spans="1:4" customFormat="1">
      <c r="A24" s="11">
        <f t="shared" si="0"/>
        <v>412</v>
      </c>
      <c r="B24" s="5" t="s">
        <v>170</v>
      </c>
      <c r="C24" s="27" t="s">
        <v>171</v>
      </c>
      <c r="D24" s="27" t="s">
        <v>711</v>
      </c>
    </row>
    <row r="25" spans="1:4" customFormat="1">
      <c r="A25" s="11">
        <f t="shared" si="0"/>
        <v>414</v>
      </c>
      <c r="B25" s="5" t="s">
        <v>173</v>
      </c>
      <c r="C25" s="27" t="s">
        <v>174</v>
      </c>
      <c r="D25" s="27" t="s">
        <v>712</v>
      </c>
    </row>
    <row r="26" spans="1:4" customFormat="1">
      <c r="A26" s="11">
        <f t="shared" si="0"/>
        <v>413</v>
      </c>
      <c r="B26" s="5" t="s">
        <v>172</v>
      </c>
      <c r="C26" s="27" t="s">
        <v>171</v>
      </c>
      <c r="D26" s="27" t="s">
        <v>711</v>
      </c>
    </row>
    <row r="27" spans="1:4" customFormat="1">
      <c r="A27" s="11">
        <f t="shared" si="0"/>
        <v>416</v>
      </c>
      <c r="B27" s="5" t="s">
        <v>175</v>
      </c>
      <c r="C27" s="27" t="s">
        <v>169</v>
      </c>
      <c r="D27" s="27" t="s">
        <v>710</v>
      </c>
    </row>
    <row r="28" spans="1:4" customFormat="1">
      <c r="A28" s="11">
        <f t="shared" si="0"/>
        <v>421</v>
      </c>
      <c r="B28" s="5" t="s">
        <v>176</v>
      </c>
      <c r="C28" s="27" t="s">
        <v>177</v>
      </c>
      <c r="D28" s="27" t="s">
        <v>713</v>
      </c>
    </row>
    <row r="29" spans="1:4" customFormat="1">
      <c r="A29" s="11">
        <f t="shared" si="0"/>
        <v>423</v>
      </c>
      <c r="B29" s="5" t="s">
        <v>179</v>
      </c>
      <c r="C29" s="27" t="s">
        <v>174</v>
      </c>
      <c r="D29" s="27" t="s">
        <v>712</v>
      </c>
    </row>
    <row r="30" spans="1:4" customFormat="1">
      <c r="A30" s="11">
        <f t="shared" si="0"/>
        <v>422</v>
      </c>
      <c r="B30" s="5" t="s">
        <v>178</v>
      </c>
      <c r="C30" s="27" t="s">
        <v>177</v>
      </c>
      <c r="D30" s="27" t="s">
        <v>713</v>
      </c>
    </row>
    <row r="31" spans="1:4" customFormat="1">
      <c r="A31" s="11">
        <f t="shared" si="0"/>
        <v>425</v>
      </c>
      <c r="B31" s="5" t="s">
        <v>180</v>
      </c>
      <c r="C31" s="27" t="s">
        <v>169</v>
      </c>
      <c r="D31" s="27" t="s">
        <v>710</v>
      </c>
    </row>
    <row r="32" spans="1:4" customFormat="1">
      <c r="A32" s="11">
        <f t="shared" si="0"/>
        <v>384</v>
      </c>
      <c r="B32" s="5" t="s">
        <v>160</v>
      </c>
      <c r="C32" s="27" t="s">
        <v>135</v>
      </c>
      <c r="D32" s="27" t="s">
        <v>714</v>
      </c>
    </row>
    <row r="33" spans="1:4" customFormat="1">
      <c r="A33" s="11">
        <f t="shared" si="0"/>
        <v>395</v>
      </c>
      <c r="B33" s="5" t="s">
        <v>166</v>
      </c>
      <c r="C33" s="27" t="s">
        <v>167</v>
      </c>
      <c r="D33" s="27" t="s">
        <v>715</v>
      </c>
    </row>
    <row r="34" spans="1:4" customFormat="1">
      <c r="A34" s="11">
        <f t="shared" si="0"/>
        <v>381</v>
      </c>
      <c r="B34" s="5" t="s">
        <v>157</v>
      </c>
      <c r="C34" s="27" t="s">
        <v>129</v>
      </c>
      <c r="D34" s="27" t="s">
        <v>716</v>
      </c>
    </row>
    <row r="35" spans="1:4" customFormat="1">
      <c r="A35" s="11">
        <f t="shared" si="0"/>
        <v>383</v>
      </c>
      <c r="B35" s="5" t="s">
        <v>159</v>
      </c>
      <c r="C35" s="27" t="s">
        <v>133</v>
      </c>
      <c r="D35" s="27" t="s">
        <v>717</v>
      </c>
    </row>
    <row r="36" spans="1:4" customFormat="1" ht="29.25">
      <c r="A36" s="11">
        <v>870</v>
      </c>
      <c r="B36" s="6" t="s">
        <v>370</v>
      </c>
      <c r="C36" s="28" t="s">
        <v>43</v>
      </c>
      <c r="D36" s="28" t="s">
        <v>718</v>
      </c>
    </row>
    <row r="37" spans="1:4" customFormat="1">
      <c r="A37" s="11">
        <f>VLOOKUP(B37,FieldType,2,0)</f>
        <v>426</v>
      </c>
      <c r="B37" s="5" t="s">
        <v>181</v>
      </c>
      <c r="C37" s="27" t="s">
        <v>182</v>
      </c>
      <c r="D37" s="27" t="s">
        <v>719</v>
      </c>
    </row>
    <row r="38" spans="1:4" customFormat="1">
      <c r="A38" s="11">
        <f>VLOOKUP(B38,FieldType,2,0)</f>
        <v>427</v>
      </c>
      <c r="B38" s="5" t="s">
        <v>183</v>
      </c>
      <c r="C38" s="27" t="s">
        <v>184</v>
      </c>
      <c r="D38" s="27" t="s">
        <v>720</v>
      </c>
    </row>
    <row r="39" spans="1:4" customFormat="1">
      <c r="A39" s="11">
        <f>VLOOKUP(B39,FieldType,2,0)</f>
        <v>428</v>
      </c>
      <c r="B39" s="5" t="s">
        <v>185</v>
      </c>
      <c r="C39" s="27" t="s">
        <v>182</v>
      </c>
      <c r="D39" s="27" t="s">
        <v>719</v>
      </c>
    </row>
    <row r="40" spans="1:4" customFormat="1">
      <c r="A40" s="11">
        <f>VLOOKUP(B40,FieldType,2,0)</f>
        <v>429</v>
      </c>
      <c r="B40" s="5" t="s">
        <v>186</v>
      </c>
      <c r="C40" s="27" t="s">
        <v>184</v>
      </c>
      <c r="D40" s="27" t="s">
        <v>720</v>
      </c>
    </row>
    <row r="41" spans="1:4" customFormat="1">
      <c r="A41" s="11">
        <v>537</v>
      </c>
      <c r="B41" s="3" t="s">
        <v>361</v>
      </c>
      <c r="C41" s="28" t="s">
        <v>605</v>
      </c>
      <c r="D41" s="28" t="s">
        <v>721</v>
      </c>
    </row>
    <row r="42" spans="1:4" customFormat="1">
      <c r="A42" s="11">
        <v>535</v>
      </c>
      <c r="B42" s="3" t="s">
        <v>359</v>
      </c>
      <c r="C42" s="28" t="s">
        <v>606</v>
      </c>
      <c r="D42" s="28" t="s">
        <v>722</v>
      </c>
    </row>
    <row r="43" spans="1:4" customFormat="1">
      <c r="A43" s="11">
        <f>VLOOKUP(B43,FieldType,2,0)</f>
        <v>132</v>
      </c>
      <c r="B43" s="5" t="s">
        <v>49</v>
      </c>
      <c r="C43" s="27" t="s">
        <v>607</v>
      </c>
      <c r="D43" s="27" t="s">
        <v>723</v>
      </c>
    </row>
    <row r="44" spans="1:4" customFormat="1">
      <c r="A44" s="11">
        <v>109</v>
      </c>
      <c r="B44" s="5" t="s">
        <v>47</v>
      </c>
      <c r="C44" s="27" t="s">
        <v>608</v>
      </c>
      <c r="D44" s="27" t="s">
        <v>724</v>
      </c>
    </row>
    <row r="45" spans="1:4" customFormat="1">
      <c r="A45" s="11">
        <f>VLOOKUP(B45,FieldType,2,0)</f>
        <v>309</v>
      </c>
      <c r="B45" s="5" t="s">
        <v>138</v>
      </c>
      <c r="C45" s="27" t="s">
        <v>131</v>
      </c>
      <c r="D45" s="27" t="s">
        <v>706</v>
      </c>
    </row>
    <row r="46" spans="1:4" customFormat="1">
      <c r="A46" s="11">
        <f>VLOOKUP(B46,FieldType,2,0)</f>
        <v>311</v>
      </c>
      <c r="B46" s="5" t="s">
        <v>141</v>
      </c>
      <c r="C46" s="27" t="s">
        <v>135</v>
      </c>
      <c r="D46" s="27" t="s">
        <v>714</v>
      </c>
    </row>
    <row r="47" spans="1:4" customFormat="1">
      <c r="A47" s="11">
        <f>VLOOKUP(B47,FieldType,2,0)</f>
        <v>308</v>
      </c>
      <c r="B47" s="5" t="s">
        <v>136</v>
      </c>
      <c r="C47" s="27" t="s">
        <v>137</v>
      </c>
      <c r="D47" s="27" t="s">
        <v>725</v>
      </c>
    </row>
    <row r="48" spans="1:4" customFormat="1">
      <c r="A48" s="11">
        <f>VLOOKUP(B48,FieldType,2,0)</f>
        <v>310</v>
      </c>
      <c r="B48" s="5" t="s">
        <v>139</v>
      </c>
      <c r="C48" s="27" t="s">
        <v>140</v>
      </c>
      <c r="D48" s="27" t="s">
        <v>726</v>
      </c>
    </row>
    <row r="49" spans="1:4" customFormat="1">
      <c r="A49" s="11"/>
      <c r="B49" s="3" t="s">
        <v>332</v>
      </c>
      <c r="C49" s="28" t="s">
        <v>16</v>
      </c>
      <c r="D49" s="28" t="s">
        <v>727</v>
      </c>
    </row>
    <row r="50" spans="1:4" customFormat="1" ht="29.25">
      <c r="A50" s="11">
        <v>465</v>
      </c>
      <c r="B50" s="3" t="s">
        <v>327</v>
      </c>
      <c r="C50" s="28" t="s">
        <v>12</v>
      </c>
      <c r="D50" s="28" t="s">
        <v>728</v>
      </c>
    </row>
    <row r="51" spans="1:4" customFormat="1">
      <c r="A51" s="11">
        <v>466</v>
      </c>
      <c r="B51" s="3" t="s">
        <v>328</v>
      </c>
      <c r="C51" s="28" t="s">
        <v>13</v>
      </c>
      <c r="D51" s="28" t="s">
        <v>729</v>
      </c>
    </row>
    <row r="52" spans="1:4" customFormat="1">
      <c r="A52" s="11">
        <v>464</v>
      </c>
      <c r="B52" s="3" t="s">
        <v>326</v>
      </c>
      <c r="C52" s="28" t="s">
        <v>609</v>
      </c>
      <c r="D52" s="28" t="s">
        <v>730</v>
      </c>
    </row>
    <row r="53" spans="1:4" customFormat="1" ht="57.75">
      <c r="A53" s="11">
        <v>478</v>
      </c>
      <c r="B53" s="3" t="s">
        <v>335</v>
      </c>
      <c r="C53" s="28" t="s">
        <v>610</v>
      </c>
      <c r="D53" s="28" t="s">
        <v>731</v>
      </c>
    </row>
    <row r="54" spans="1:4" customFormat="1">
      <c r="A54" s="11">
        <v>476</v>
      </c>
      <c r="B54" s="3" t="s">
        <v>333</v>
      </c>
      <c r="C54" s="28" t="s">
        <v>17</v>
      </c>
      <c r="D54" s="28" t="s">
        <v>732</v>
      </c>
    </row>
    <row r="55" spans="1:4" customFormat="1" ht="18" customHeight="1">
      <c r="A55" s="11"/>
      <c r="B55" s="3" t="s">
        <v>324</v>
      </c>
      <c r="C55" s="28" t="s">
        <v>10</v>
      </c>
      <c r="D55" s="28" t="s">
        <v>733</v>
      </c>
    </row>
    <row r="56" spans="1:4" customFormat="1">
      <c r="A56" s="11">
        <v>479</v>
      </c>
      <c r="B56" s="3" t="s">
        <v>336</v>
      </c>
      <c r="C56" s="28" t="s">
        <v>18</v>
      </c>
      <c r="D56" s="28" t="s">
        <v>734</v>
      </c>
    </row>
    <row r="57" spans="1:4" customFormat="1">
      <c r="A57" s="11"/>
      <c r="B57" s="3" t="s">
        <v>325</v>
      </c>
      <c r="C57" s="28" t="s">
        <v>11</v>
      </c>
      <c r="D57" s="28" t="s">
        <v>735</v>
      </c>
    </row>
    <row r="58" spans="1:4" customFormat="1">
      <c r="A58" s="11">
        <f>VLOOKUP(B58,FieldType,2,0)</f>
        <v>745</v>
      </c>
      <c r="B58" s="5" t="s">
        <v>263</v>
      </c>
      <c r="C58" s="40" t="s">
        <v>264</v>
      </c>
      <c r="D58" s="40" t="s">
        <v>736</v>
      </c>
    </row>
    <row r="59" spans="1:4" customFormat="1">
      <c r="A59" s="11">
        <f>VLOOKUP(B59,FieldType,2,0)</f>
        <v>741</v>
      </c>
      <c r="B59" s="5" t="s">
        <v>258</v>
      </c>
      <c r="C59" s="27" t="s">
        <v>259</v>
      </c>
      <c r="D59" s="27" t="s">
        <v>737</v>
      </c>
    </row>
    <row r="60" spans="1:4" customFormat="1" ht="29.25">
      <c r="A60" s="11">
        <f>VLOOKUP(B60,FieldType,2,0)</f>
        <v>740</v>
      </c>
      <c r="B60" s="5" t="s">
        <v>256</v>
      </c>
      <c r="C60" s="27" t="s">
        <v>257</v>
      </c>
      <c r="D60" s="27" t="s">
        <v>738</v>
      </c>
    </row>
    <row r="61" spans="1:4" customFormat="1">
      <c r="A61" s="11">
        <f>VLOOKUP(B61,FieldType,2,0)</f>
        <v>744</v>
      </c>
      <c r="B61" s="5" t="s">
        <v>261</v>
      </c>
      <c r="C61" s="27" t="s">
        <v>262</v>
      </c>
      <c r="D61" s="27" t="s">
        <v>739</v>
      </c>
    </row>
    <row r="62" spans="1:4" customFormat="1" ht="29.25">
      <c r="A62" s="11">
        <f>VLOOKUP(B62,FieldType,2,0)</f>
        <v>743</v>
      </c>
      <c r="B62" s="5" t="s">
        <v>260</v>
      </c>
      <c r="C62" s="27" t="s">
        <v>611</v>
      </c>
      <c r="D62" s="27" t="s">
        <v>740</v>
      </c>
    </row>
    <row r="63" spans="1:4" customFormat="1">
      <c r="A63" s="11">
        <v>472</v>
      </c>
      <c r="B63" s="3" t="s">
        <v>330</v>
      </c>
      <c r="C63" s="28" t="s">
        <v>14</v>
      </c>
      <c r="D63" s="28" t="s">
        <v>741</v>
      </c>
    </row>
    <row r="64" spans="1:4" customFormat="1">
      <c r="A64" s="11">
        <v>473</v>
      </c>
      <c r="B64" s="3" t="s">
        <v>331</v>
      </c>
      <c r="C64" s="28" t="s">
        <v>15</v>
      </c>
      <c r="D64" s="28" t="s">
        <v>742</v>
      </c>
    </row>
    <row r="65" spans="1:4" customFormat="1" ht="29.25">
      <c r="A65" s="11">
        <v>471</v>
      </c>
      <c r="B65" s="3" t="s">
        <v>329</v>
      </c>
      <c r="C65" s="28" t="s">
        <v>612</v>
      </c>
      <c r="D65" s="28" t="s">
        <v>743</v>
      </c>
    </row>
    <row r="66" spans="1:4" customFormat="1">
      <c r="A66" s="11">
        <f>VLOOKUP(B66,FieldType,2,0)</f>
        <v>460</v>
      </c>
      <c r="B66" s="5" t="s">
        <v>198</v>
      </c>
      <c r="C66" s="27" t="s">
        <v>199</v>
      </c>
      <c r="D66" s="27" t="s">
        <v>744</v>
      </c>
    </row>
    <row r="67" spans="1:4" customFormat="1">
      <c r="A67" s="11">
        <v>477</v>
      </c>
      <c r="B67" s="3" t="s">
        <v>334</v>
      </c>
      <c r="C67" s="28" t="s">
        <v>16</v>
      </c>
      <c r="D67" s="28" t="s">
        <v>727</v>
      </c>
    </row>
    <row r="68" spans="1:4" customFormat="1">
      <c r="A68" s="11">
        <v>531</v>
      </c>
      <c r="B68" s="3" t="s">
        <v>357</v>
      </c>
      <c r="C68" s="28" t="s">
        <v>38</v>
      </c>
      <c r="D68" s="28" t="s">
        <v>745</v>
      </c>
    </row>
    <row r="69" spans="1:4" customFormat="1">
      <c r="A69" s="11">
        <v>530</v>
      </c>
      <c r="B69" s="3" t="s">
        <v>356</v>
      </c>
      <c r="C69" s="28" t="s">
        <v>37</v>
      </c>
      <c r="D69" s="28" t="s">
        <v>746</v>
      </c>
    </row>
    <row r="70" spans="1:4" customFormat="1">
      <c r="A70" s="12"/>
      <c r="B70" s="7" t="s">
        <v>378</v>
      </c>
      <c r="C70" s="29" t="s">
        <v>182</v>
      </c>
      <c r="D70" s="29" t="s">
        <v>719</v>
      </c>
    </row>
    <row r="71" spans="1:4" customFormat="1">
      <c r="A71" s="11">
        <f>VLOOKUP(B71,FieldType,2,0)</f>
        <v>800</v>
      </c>
      <c r="B71" s="5" t="s">
        <v>274</v>
      </c>
      <c r="C71" s="27" t="s">
        <v>275</v>
      </c>
      <c r="D71" s="27" t="s">
        <v>747</v>
      </c>
    </row>
    <row r="72" spans="1:4" customFormat="1">
      <c r="A72" s="12"/>
      <c r="B72" s="7" t="s">
        <v>391</v>
      </c>
      <c r="C72" s="29" t="s">
        <v>59</v>
      </c>
      <c r="D72" s="29" t="s">
        <v>696</v>
      </c>
    </row>
    <row r="73" spans="1:4" customFormat="1">
      <c r="A73" s="12"/>
      <c r="B73" s="7" t="s">
        <v>398</v>
      </c>
      <c r="C73" s="29" t="s">
        <v>399</v>
      </c>
      <c r="D73" s="29" t="s">
        <v>748</v>
      </c>
    </row>
    <row r="74" spans="1:4" customFormat="1" ht="57.75">
      <c r="A74" s="12"/>
      <c r="B74" s="7" t="s">
        <v>417</v>
      </c>
      <c r="C74" s="29" t="s">
        <v>421</v>
      </c>
      <c r="D74" s="29" t="s">
        <v>749</v>
      </c>
    </row>
    <row r="75" spans="1:4" customFormat="1" ht="43.5">
      <c r="A75" s="12"/>
      <c r="B75" s="7" t="s">
        <v>416</v>
      </c>
      <c r="C75" s="29" t="s">
        <v>420</v>
      </c>
      <c r="D75" s="29" t="s">
        <v>750</v>
      </c>
    </row>
    <row r="76" spans="1:4" customFormat="1">
      <c r="A76" s="12"/>
      <c r="B76" s="7" t="s">
        <v>386</v>
      </c>
      <c r="C76" s="29" t="s">
        <v>387</v>
      </c>
      <c r="D76" s="29" t="s">
        <v>751</v>
      </c>
    </row>
    <row r="77" spans="1:4" customFormat="1" ht="57.75">
      <c r="A77" s="12"/>
      <c r="B77" s="7" t="s">
        <v>414</v>
      </c>
      <c r="C77" s="29" t="s">
        <v>385</v>
      </c>
      <c r="D77" s="29" t="s">
        <v>752</v>
      </c>
    </row>
    <row r="78" spans="1:4" customFormat="1" ht="43.5">
      <c r="A78" s="12"/>
      <c r="B78" s="7" t="s">
        <v>415</v>
      </c>
      <c r="C78" s="29" t="s">
        <v>418</v>
      </c>
      <c r="D78" s="29" t="s">
        <v>753</v>
      </c>
    </row>
    <row r="79" spans="1:4" customFormat="1">
      <c r="A79" s="12"/>
      <c r="B79" s="7" t="s">
        <v>390</v>
      </c>
      <c r="C79" s="29" t="s">
        <v>162</v>
      </c>
      <c r="D79" s="29" t="s">
        <v>708</v>
      </c>
    </row>
    <row r="80" spans="1:4" customFormat="1">
      <c r="A80" s="12"/>
      <c r="B80" s="7" t="s">
        <v>388</v>
      </c>
      <c r="C80" s="29" t="s">
        <v>171</v>
      </c>
      <c r="D80" s="29" t="s">
        <v>711</v>
      </c>
    </row>
    <row r="81" spans="1:4" customFormat="1">
      <c r="A81" s="12"/>
      <c r="B81" s="7" t="s">
        <v>376</v>
      </c>
      <c r="C81" s="29" t="s">
        <v>174</v>
      </c>
      <c r="D81" s="29" t="s">
        <v>754</v>
      </c>
    </row>
    <row r="82" spans="1:4" customFormat="1">
      <c r="A82" s="12"/>
      <c r="B82" s="7" t="s">
        <v>377</v>
      </c>
      <c r="C82" s="29" t="s">
        <v>165</v>
      </c>
      <c r="D82" s="29" t="s">
        <v>709</v>
      </c>
    </row>
    <row r="83" spans="1:4" customFormat="1" ht="43.5">
      <c r="A83" s="12"/>
      <c r="B83" s="7" t="s">
        <v>396</v>
      </c>
      <c r="C83" s="29" t="s">
        <v>397</v>
      </c>
      <c r="D83" s="29" t="s">
        <v>755</v>
      </c>
    </row>
    <row r="84" spans="1:4" customFormat="1">
      <c r="A84" s="12"/>
      <c r="B84" s="7" t="s">
        <v>406</v>
      </c>
      <c r="C84" s="29" t="s">
        <v>407</v>
      </c>
      <c r="D84" s="29" t="s">
        <v>756</v>
      </c>
    </row>
    <row r="85" spans="1:4" customFormat="1">
      <c r="A85" s="12"/>
      <c r="B85" s="7" t="s">
        <v>400</v>
      </c>
      <c r="C85" s="29" t="s">
        <v>401</v>
      </c>
      <c r="D85" s="29" t="s">
        <v>757</v>
      </c>
    </row>
    <row r="86" spans="1:4" customFormat="1">
      <c r="A86" s="12"/>
      <c r="B86" s="7" t="s">
        <v>380</v>
      </c>
      <c r="C86" s="29" t="s">
        <v>121</v>
      </c>
      <c r="D86" s="29" t="s">
        <v>700</v>
      </c>
    </row>
    <row r="87" spans="1:4" customFormat="1">
      <c r="A87" s="12"/>
      <c r="B87" s="7" t="s">
        <v>393</v>
      </c>
      <c r="C87" s="29" t="s">
        <v>121</v>
      </c>
      <c r="D87" s="29" t="s">
        <v>700</v>
      </c>
    </row>
    <row r="88" spans="1:4" customFormat="1">
      <c r="A88" s="12"/>
      <c r="B88" s="7" t="s">
        <v>389</v>
      </c>
      <c r="C88" s="29" t="s">
        <v>177</v>
      </c>
      <c r="D88" s="29" t="s">
        <v>713</v>
      </c>
    </row>
    <row r="89" spans="1:4" customFormat="1">
      <c r="A89" s="12"/>
      <c r="B89" s="7" t="s">
        <v>392</v>
      </c>
      <c r="C89" s="29" t="s">
        <v>35</v>
      </c>
      <c r="D89" s="29" t="s">
        <v>758</v>
      </c>
    </row>
    <row r="90" spans="1:4" customFormat="1">
      <c r="A90" s="12"/>
      <c r="B90" s="7" t="s">
        <v>408</v>
      </c>
      <c r="C90" s="29" t="s">
        <v>409</v>
      </c>
      <c r="D90" s="29" t="s">
        <v>759</v>
      </c>
    </row>
    <row r="91" spans="1:4" customFormat="1">
      <c r="A91" s="12"/>
      <c r="B91" s="7" t="s">
        <v>379</v>
      </c>
      <c r="C91" s="29" t="s">
        <v>184</v>
      </c>
      <c r="D91" s="29" t="s">
        <v>720</v>
      </c>
    </row>
    <row r="92" spans="1:4" customFormat="1">
      <c r="A92" s="12"/>
      <c r="B92" s="7" t="s">
        <v>375</v>
      </c>
      <c r="C92" s="29" t="s">
        <v>169</v>
      </c>
      <c r="D92" s="29" t="s">
        <v>710</v>
      </c>
    </row>
    <row r="93" spans="1:4" customFormat="1">
      <c r="A93" s="12"/>
      <c r="B93" s="7" t="s">
        <v>394</v>
      </c>
      <c r="C93" s="29" t="s">
        <v>395</v>
      </c>
      <c r="D93" s="29" t="s">
        <v>760</v>
      </c>
    </row>
    <row r="94" spans="1:4" customFormat="1">
      <c r="A94" s="12"/>
      <c r="B94" s="7" t="s">
        <v>402</v>
      </c>
      <c r="C94" s="29" t="s">
        <v>403</v>
      </c>
      <c r="D94" s="29" t="s">
        <v>761</v>
      </c>
    </row>
    <row r="95" spans="1:4" customFormat="1">
      <c r="A95" s="12"/>
      <c r="B95" s="7" t="s">
        <v>404</v>
      </c>
      <c r="C95" s="29" t="s">
        <v>405</v>
      </c>
      <c r="D95" s="29" t="s">
        <v>762</v>
      </c>
    </row>
    <row r="96" spans="1:4" customFormat="1">
      <c r="A96" s="12"/>
      <c r="B96" s="7" t="s">
        <v>413</v>
      </c>
      <c r="C96" s="29" t="s">
        <v>419</v>
      </c>
      <c r="D96" s="29" t="s">
        <v>763</v>
      </c>
    </row>
    <row r="97" spans="1:4" customFormat="1">
      <c r="A97" s="12"/>
      <c r="B97" s="7" t="s">
        <v>381</v>
      </c>
      <c r="C97" s="29" t="s">
        <v>382</v>
      </c>
      <c r="D97" s="29" t="s">
        <v>764</v>
      </c>
    </row>
    <row r="98" spans="1:4" customFormat="1">
      <c r="A98" s="12"/>
      <c r="B98" s="7" t="s">
        <v>383</v>
      </c>
      <c r="C98" s="29" t="s">
        <v>384</v>
      </c>
      <c r="D98" s="29" t="s">
        <v>765</v>
      </c>
    </row>
    <row r="99" spans="1:4" customFormat="1">
      <c r="A99" s="11">
        <v>81</v>
      </c>
      <c r="B99" s="3" t="s">
        <v>307</v>
      </c>
      <c r="C99" s="28" t="s">
        <v>613</v>
      </c>
      <c r="D99" s="28" t="s">
        <v>766</v>
      </c>
    </row>
    <row r="100" spans="1:4" customFormat="1">
      <c r="A100" s="11">
        <v>80</v>
      </c>
      <c r="B100" s="3" t="s">
        <v>306</v>
      </c>
      <c r="C100" s="28" t="s">
        <v>614</v>
      </c>
      <c r="D100" s="28" t="s">
        <v>767</v>
      </c>
    </row>
    <row r="101" spans="1:4" customFormat="1">
      <c r="A101" s="11">
        <f t="shared" ref="A101:A123" si="1">VLOOKUP(B101,FieldType,2,0)</f>
        <v>262</v>
      </c>
      <c r="B101" s="5" t="s">
        <v>130</v>
      </c>
      <c r="C101" s="27" t="s">
        <v>131</v>
      </c>
      <c r="D101" s="27" t="s">
        <v>706</v>
      </c>
    </row>
    <row r="102" spans="1:4" customFormat="1">
      <c r="A102" s="11">
        <f t="shared" si="1"/>
        <v>260</v>
      </c>
      <c r="B102" s="5" t="s">
        <v>126</v>
      </c>
      <c r="C102" s="27" t="s">
        <v>127</v>
      </c>
      <c r="D102" s="27" t="s">
        <v>707</v>
      </c>
    </row>
    <row r="103" spans="1:4" customFormat="1" ht="43.5">
      <c r="A103" s="11">
        <f t="shared" si="1"/>
        <v>623</v>
      </c>
      <c r="B103" s="5" t="s">
        <v>210</v>
      </c>
      <c r="C103" s="27" t="s">
        <v>211</v>
      </c>
      <c r="D103" s="27" t="s">
        <v>768</v>
      </c>
    </row>
    <row r="104" spans="1:4" customFormat="1">
      <c r="A104" s="11">
        <f t="shared" si="1"/>
        <v>622</v>
      </c>
      <c r="B104" s="5" t="s">
        <v>209</v>
      </c>
      <c r="C104" s="27" t="s">
        <v>184</v>
      </c>
      <c r="D104" s="27" t="s">
        <v>720</v>
      </c>
    </row>
    <row r="105" spans="1:4" customFormat="1">
      <c r="A105" s="11">
        <f t="shared" si="1"/>
        <v>620</v>
      </c>
      <c r="B105" s="5" t="s">
        <v>205</v>
      </c>
      <c r="C105" s="27" t="s">
        <v>206</v>
      </c>
      <c r="D105" s="27" t="s">
        <v>769</v>
      </c>
    </row>
    <row r="106" spans="1:4" customFormat="1">
      <c r="A106" s="11">
        <f t="shared" si="1"/>
        <v>643</v>
      </c>
      <c r="B106" s="5" t="s">
        <v>224</v>
      </c>
      <c r="C106" s="27" t="s">
        <v>182</v>
      </c>
      <c r="D106" s="27" t="s">
        <v>719</v>
      </c>
    </row>
    <row r="107" spans="1:4" customFormat="1">
      <c r="A107" s="11">
        <f t="shared" si="1"/>
        <v>644</v>
      </c>
      <c r="B107" s="5" t="s">
        <v>225</v>
      </c>
      <c r="C107" s="27" t="s">
        <v>226</v>
      </c>
      <c r="D107" s="27" t="s">
        <v>770</v>
      </c>
    </row>
    <row r="108" spans="1:4" customFormat="1">
      <c r="A108" s="11">
        <f t="shared" si="1"/>
        <v>641</v>
      </c>
      <c r="B108" s="5" t="s">
        <v>222</v>
      </c>
      <c r="C108" s="27" t="s">
        <v>59</v>
      </c>
      <c r="D108" s="27" t="s">
        <v>696</v>
      </c>
    </row>
    <row r="109" spans="1:4" customFormat="1">
      <c r="A109" s="11">
        <f t="shared" si="1"/>
        <v>640</v>
      </c>
      <c r="B109" s="5" t="s">
        <v>220</v>
      </c>
      <c r="C109" s="27" t="s">
        <v>221</v>
      </c>
      <c r="D109" s="27" t="s">
        <v>771</v>
      </c>
    </row>
    <row r="110" spans="1:4" customFormat="1">
      <c r="A110" s="11">
        <f t="shared" si="1"/>
        <v>646</v>
      </c>
      <c r="B110" s="5" t="s">
        <v>228</v>
      </c>
      <c r="C110" s="27" t="s">
        <v>121</v>
      </c>
      <c r="D110" s="27" t="s">
        <v>700</v>
      </c>
    </row>
    <row r="111" spans="1:4" customFormat="1">
      <c r="A111" s="11">
        <f t="shared" si="1"/>
        <v>642</v>
      </c>
      <c r="B111" s="5" t="s">
        <v>223</v>
      </c>
      <c r="C111" s="27" t="s">
        <v>35</v>
      </c>
      <c r="D111" s="27" t="s">
        <v>772</v>
      </c>
    </row>
    <row r="112" spans="1:4" customFormat="1">
      <c r="A112" s="11">
        <f t="shared" si="1"/>
        <v>645</v>
      </c>
      <c r="B112" s="5" t="s">
        <v>227</v>
      </c>
      <c r="C112" s="27" t="s">
        <v>135</v>
      </c>
      <c r="D112" s="27" t="s">
        <v>714</v>
      </c>
    </row>
    <row r="113" spans="1:4" customFormat="1">
      <c r="A113" s="11">
        <f t="shared" si="1"/>
        <v>621</v>
      </c>
      <c r="B113" s="5" t="s">
        <v>207</v>
      </c>
      <c r="C113" s="27" t="s">
        <v>208</v>
      </c>
      <c r="D113" s="27" t="s">
        <v>773</v>
      </c>
    </row>
    <row r="114" spans="1:4" customFormat="1" ht="29.25">
      <c r="A114" s="11">
        <f t="shared" si="1"/>
        <v>624</v>
      </c>
      <c r="B114" s="5" t="s">
        <v>212</v>
      </c>
      <c r="C114" s="27" t="s">
        <v>213</v>
      </c>
      <c r="D114" s="27" t="s">
        <v>774</v>
      </c>
    </row>
    <row r="115" spans="1:4" customFormat="1" ht="29.25">
      <c r="A115" s="11">
        <f t="shared" si="1"/>
        <v>701</v>
      </c>
      <c r="B115" s="5" t="s">
        <v>246</v>
      </c>
      <c r="C115" s="27" t="s">
        <v>615</v>
      </c>
      <c r="D115" s="27" t="s">
        <v>775</v>
      </c>
    </row>
    <row r="116" spans="1:4" customFormat="1">
      <c r="A116" s="11">
        <f t="shared" si="1"/>
        <v>700</v>
      </c>
      <c r="B116" s="5" t="s">
        <v>245</v>
      </c>
      <c r="C116" s="27" t="s">
        <v>616</v>
      </c>
      <c r="D116" s="27" t="s">
        <v>776</v>
      </c>
    </row>
    <row r="117" spans="1:4" customFormat="1">
      <c r="A117" s="11">
        <f t="shared" si="1"/>
        <v>264</v>
      </c>
      <c r="B117" s="5" t="s">
        <v>134</v>
      </c>
      <c r="C117" s="27" t="s">
        <v>135</v>
      </c>
      <c r="D117" s="27" t="s">
        <v>714</v>
      </c>
    </row>
    <row r="118" spans="1:4" customFormat="1">
      <c r="A118" s="11">
        <f t="shared" si="1"/>
        <v>261</v>
      </c>
      <c r="B118" s="5" t="s">
        <v>128</v>
      </c>
      <c r="C118" s="27" t="s">
        <v>129</v>
      </c>
      <c r="D118" s="27" t="s">
        <v>716</v>
      </c>
    </row>
    <row r="119" spans="1:4" customFormat="1">
      <c r="A119" s="11">
        <f t="shared" si="1"/>
        <v>263</v>
      </c>
      <c r="B119" s="5" t="s">
        <v>132</v>
      </c>
      <c r="C119" s="27" t="s">
        <v>133</v>
      </c>
      <c r="D119" s="27" t="s">
        <v>717</v>
      </c>
    </row>
    <row r="120" spans="1:4" customFormat="1" ht="29.25">
      <c r="A120" s="11">
        <f t="shared" si="1"/>
        <v>632</v>
      </c>
      <c r="B120" s="5" t="s">
        <v>216</v>
      </c>
      <c r="C120" s="27" t="s">
        <v>217</v>
      </c>
      <c r="D120" s="27" t="s">
        <v>777</v>
      </c>
    </row>
    <row r="121" spans="1:4" customFormat="1">
      <c r="A121" s="11">
        <f t="shared" si="1"/>
        <v>630</v>
      </c>
      <c r="B121" s="5" t="s">
        <v>214</v>
      </c>
      <c r="C121" s="27" t="s">
        <v>16</v>
      </c>
      <c r="D121" s="27" t="s">
        <v>727</v>
      </c>
    </row>
    <row r="122" spans="1:4" customFormat="1" ht="29.25">
      <c r="A122" s="11">
        <f t="shared" si="1"/>
        <v>633</v>
      </c>
      <c r="B122" s="5" t="s">
        <v>218</v>
      </c>
      <c r="C122" s="27" t="s">
        <v>219</v>
      </c>
      <c r="D122" s="27" t="s">
        <v>778</v>
      </c>
    </row>
    <row r="123" spans="1:4" customFormat="1" ht="29.25">
      <c r="A123" s="11">
        <f t="shared" si="1"/>
        <v>861</v>
      </c>
      <c r="B123" s="5" t="s">
        <v>289</v>
      </c>
      <c r="C123" s="27" t="s">
        <v>290</v>
      </c>
      <c r="D123" s="27" t="s">
        <v>779</v>
      </c>
    </row>
    <row r="124" spans="1:4" customFormat="1">
      <c r="A124" s="11">
        <v>862</v>
      </c>
      <c r="B124" s="6" t="s">
        <v>369</v>
      </c>
      <c r="C124" s="28" t="s">
        <v>42</v>
      </c>
      <c r="D124" s="28" t="s">
        <v>780</v>
      </c>
    </row>
    <row r="125" spans="1:4" customFormat="1" ht="29.25">
      <c r="A125" s="11">
        <f>VLOOKUP(B125,FieldType,2,0)</f>
        <v>860</v>
      </c>
      <c r="B125" s="5" t="s">
        <v>288</v>
      </c>
      <c r="C125" s="27" t="s">
        <v>617</v>
      </c>
      <c r="D125" s="27" t="s">
        <v>781</v>
      </c>
    </row>
    <row r="126" spans="1:4" customFormat="1">
      <c r="A126" s="11">
        <f>VLOOKUP(B126,FieldType,2,0)</f>
        <v>631</v>
      </c>
      <c r="B126" s="5" t="s">
        <v>215</v>
      </c>
      <c r="C126" s="27" t="s">
        <v>16</v>
      </c>
      <c r="D126" s="27" t="s">
        <v>727</v>
      </c>
    </row>
    <row r="127" spans="1:4" customFormat="1">
      <c r="A127" s="11">
        <f>VLOOKUP(B127,FieldType,2,0)</f>
        <v>831</v>
      </c>
      <c r="B127" s="5" t="s">
        <v>280</v>
      </c>
      <c r="C127" s="27" t="s">
        <v>281</v>
      </c>
      <c r="D127" s="27" t="s">
        <v>782</v>
      </c>
    </row>
    <row r="128" spans="1:4" customFormat="1">
      <c r="A128" s="11">
        <v>120</v>
      </c>
      <c r="B128" s="3" t="s">
        <v>322</v>
      </c>
      <c r="C128" s="28" t="s">
        <v>9</v>
      </c>
      <c r="D128" s="28" t="s">
        <v>783</v>
      </c>
    </row>
    <row r="129" spans="1:4" customFormat="1">
      <c r="A129" s="11">
        <v>122</v>
      </c>
      <c r="B129" s="3" t="s">
        <v>323</v>
      </c>
      <c r="C129" s="28" t="s">
        <v>618</v>
      </c>
      <c r="D129" s="28" t="s">
        <v>784</v>
      </c>
    </row>
    <row r="130" spans="1:4" customFormat="1">
      <c r="A130" s="11">
        <v>113</v>
      </c>
      <c r="B130" s="3" t="s">
        <v>319</v>
      </c>
      <c r="C130" s="28" t="s">
        <v>7</v>
      </c>
      <c r="D130" s="28" t="s">
        <v>785</v>
      </c>
    </row>
    <row r="131" spans="1:4" customFormat="1">
      <c r="A131" s="11">
        <v>118</v>
      </c>
      <c r="B131" s="3" t="s">
        <v>320</v>
      </c>
      <c r="C131" s="28" t="s">
        <v>8</v>
      </c>
      <c r="D131" s="28" t="s">
        <v>786</v>
      </c>
    </row>
    <row r="132" spans="1:4" customFormat="1">
      <c r="A132" s="11">
        <v>119</v>
      </c>
      <c r="B132" s="3" t="s">
        <v>321</v>
      </c>
      <c r="C132" s="28" t="s">
        <v>619</v>
      </c>
      <c r="D132" s="28" t="s">
        <v>787</v>
      </c>
    </row>
    <row r="133" spans="1:4" customFormat="1">
      <c r="A133" s="11">
        <v>112</v>
      </c>
      <c r="B133" s="3" t="s">
        <v>318</v>
      </c>
      <c r="C133" s="28" t="s">
        <v>6</v>
      </c>
      <c r="D133" s="28" t="s">
        <v>788</v>
      </c>
    </row>
    <row r="134" spans="1:4" customFormat="1">
      <c r="A134" s="11">
        <v>111</v>
      </c>
      <c r="B134" s="3" t="s">
        <v>317</v>
      </c>
      <c r="C134" s="28" t="s">
        <v>5</v>
      </c>
      <c r="D134" s="28" t="s">
        <v>789</v>
      </c>
    </row>
    <row r="135" spans="1:4" customFormat="1" ht="29.25">
      <c r="A135" s="11">
        <v>91</v>
      </c>
      <c r="B135" s="3" t="s">
        <v>311</v>
      </c>
      <c r="C135" s="28" t="s">
        <v>620</v>
      </c>
      <c r="D135" s="28" t="s">
        <v>790</v>
      </c>
    </row>
    <row r="136" spans="1:4" customFormat="1">
      <c r="A136" s="11">
        <v>90</v>
      </c>
      <c r="B136" s="3" t="s">
        <v>310</v>
      </c>
      <c r="C136" s="28" t="s">
        <v>621</v>
      </c>
      <c r="D136" s="28" t="s">
        <v>791</v>
      </c>
    </row>
    <row r="137" spans="1:4" customFormat="1">
      <c r="A137" s="11">
        <f>VLOOKUP(B137,FieldType,2,0)</f>
        <v>810</v>
      </c>
      <c r="B137" s="5" t="s">
        <v>276</v>
      </c>
      <c r="C137" s="27" t="s">
        <v>277</v>
      </c>
      <c r="D137" s="27" t="s">
        <v>792</v>
      </c>
    </row>
    <row r="138" spans="1:4" customFormat="1">
      <c r="A138" s="11">
        <v>561</v>
      </c>
      <c r="B138" s="3" t="s">
        <v>368</v>
      </c>
      <c r="C138" s="28" t="s">
        <v>622</v>
      </c>
      <c r="D138" s="28" t="s">
        <v>793</v>
      </c>
    </row>
    <row r="139" spans="1:4" customFormat="1">
      <c r="A139" s="11">
        <v>560</v>
      </c>
      <c r="B139" s="3" t="s">
        <v>367</v>
      </c>
      <c r="C139" s="28" t="s">
        <v>41</v>
      </c>
      <c r="D139" s="28" t="s">
        <v>794</v>
      </c>
    </row>
    <row r="140" spans="1:4" customFormat="1">
      <c r="A140" s="11">
        <v>556</v>
      </c>
      <c r="B140" s="3" t="s">
        <v>366</v>
      </c>
      <c r="C140" s="28" t="s">
        <v>623</v>
      </c>
      <c r="D140" s="28" t="s">
        <v>795</v>
      </c>
    </row>
    <row r="141" spans="1:4" customFormat="1">
      <c r="A141" s="11">
        <v>554</v>
      </c>
      <c r="B141" s="3" t="s">
        <v>364</v>
      </c>
      <c r="C141" s="28" t="s">
        <v>624</v>
      </c>
      <c r="D141" s="28" t="s">
        <v>796</v>
      </c>
    </row>
    <row r="142" spans="1:4" customFormat="1">
      <c r="A142" s="11">
        <v>552</v>
      </c>
      <c r="B142" s="3" t="s">
        <v>363</v>
      </c>
      <c r="C142" s="28" t="s">
        <v>625</v>
      </c>
      <c r="D142" s="28" t="s">
        <v>797</v>
      </c>
    </row>
    <row r="143" spans="1:4" customFormat="1">
      <c r="A143" s="11">
        <v>551</v>
      </c>
      <c r="B143" s="3" t="s">
        <v>362</v>
      </c>
      <c r="C143" s="28" t="s">
        <v>40</v>
      </c>
      <c r="D143" s="28" t="s">
        <v>798</v>
      </c>
    </row>
    <row r="144" spans="1:4" customFormat="1">
      <c r="A144" s="11">
        <v>555</v>
      </c>
      <c r="B144" s="3" t="s">
        <v>365</v>
      </c>
      <c r="C144" s="28" t="s">
        <v>626</v>
      </c>
      <c r="D144" s="28" t="s">
        <v>799</v>
      </c>
    </row>
    <row r="145" spans="1:4" customFormat="1" ht="24" customHeight="1">
      <c r="A145" s="11">
        <v>212</v>
      </c>
      <c r="B145" s="5" t="s">
        <v>94</v>
      </c>
      <c r="C145" s="27" t="s">
        <v>95</v>
      </c>
      <c r="D145" s="27" t="s">
        <v>800</v>
      </c>
    </row>
    <row r="146" spans="1:4" customFormat="1" ht="16.5" customHeight="1">
      <c r="A146" s="11"/>
      <c r="B146" s="5" t="s">
        <v>92</v>
      </c>
      <c r="C146" s="27" t="s">
        <v>93</v>
      </c>
      <c r="D146" s="27" t="s">
        <v>801</v>
      </c>
    </row>
    <row r="147" spans="1:4" customFormat="1">
      <c r="A147" s="11">
        <v>107</v>
      </c>
      <c r="B147" s="3" t="s">
        <v>314</v>
      </c>
      <c r="C147" s="28" t="s">
        <v>2</v>
      </c>
      <c r="D147" s="28" t="s">
        <v>699</v>
      </c>
    </row>
    <row r="148" spans="1:4" customFormat="1">
      <c r="A148" s="11">
        <v>108</v>
      </c>
      <c r="B148" s="3" t="s">
        <v>315</v>
      </c>
      <c r="C148" s="28" t="s">
        <v>3</v>
      </c>
      <c r="D148" s="28" t="s">
        <v>802</v>
      </c>
    </row>
    <row r="149" spans="1:4" customFormat="1">
      <c r="A149" s="11">
        <v>109</v>
      </c>
      <c r="B149" s="3" t="s">
        <v>316</v>
      </c>
      <c r="C149" s="28" t="s">
        <v>4</v>
      </c>
      <c r="D149" s="28" t="s">
        <v>698</v>
      </c>
    </row>
    <row r="150" spans="1:4" customFormat="1">
      <c r="A150" s="11">
        <v>100</v>
      </c>
      <c r="B150" s="3" t="s">
        <v>313</v>
      </c>
      <c r="C150" s="28" t="s">
        <v>1</v>
      </c>
      <c r="D150" s="28" t="s">
        <v>803</v>
      </c>
    </row>
    <row r="151" spans="1:4" customFormat="1">
      <c r="A151" s="11">
        <v>99</v>
      </c>
      <c r="B151" s="3" t="s">
        <v>312</v>
      </c>
      <c r="C151" s="28" t="s">
        <v>627</v>
      </c>
      <c r="D151" s="28" t="s">
        <v>804</v>
      </c>
    </row>
    <row r="152" spans="1:4" customFormat="1">
      <c r="A152" s="11">
        <v>497</v>
      </c>
      <c r="B152" s="3" t="s">
        <v>340</v>
      </c>
      <c r="C152" s="28" t="s">
        <v>22</v>
      </c>
      <c r="D152" s="28" t="s">
        <v>805</v>
      </c>
    </row>
    <row r="153" spans="1:4" customFormat="1">
      <c r="A153" s="11">
        <v>499</v>
      </c>
      <c r="B153" s="3" t="s">
        <v>342</v>
      </c>
      <c r="C153" s="28" t="s">
        <v>24</v>
      </c>
      <c r="D153" s="28" t="s">
        <v>806</v>
      </c>
    </row>
    <row r="154" spans="1:4" customFormat="1">
      <c r="A154" s="11">
        <v>498</v>
      </c>
      <c r="B154" s="3" t="s">
        <v>341</v>
      </c>
      <c r="C154" s="28" t="s">
        <v>23</v>
      </c>
      <c r="D154" s="28" t="s">
        <v>807</v>
      </c>
    </row>
    <row r="155" spans="1:4" customFormat="1">
      <c r="A155" s="11">
        <v>500</v>
      </c>
      <c r="B155" s="3" t="s">
        <v>343</v>
      </c>
      <c r="C155" s="28" t="s">
        <v>25</v>
      </c>
      <c r="D155" s="28" t="s">
        <v>808</v>
      </c>
    </row>
    <row r="156" spans="1:4" customFormat="1">
      <c r="A156" s="11">
        <v>493</v>
      </c>
      <c r="B156" s="3" t="s">
        <v>337</v>
      </c>
      <c r="C156" s="28" t="s">
        <v>19</v>
      </c>
      <c r="D156" s="28" t="s">
        <v>809</v>
      </c>
    </row>
    <row r="157" spans="1:4" customFormat="1">
      <c r="A157" s="11">
        <v>495</v>
      </c>
      <c r="B157" s="3" t="s">
        <v>338</v>
      </c>
      <c r="C157" s="28" t="s">
        <v>20</v>
      </c>
      <c r="D157" s="28" t="s">
        <v>810</v>
      </c>
    </row>
    <row r="158" spans="1:4" customFormat="1">
      <c r="A158" s="12"/>
      <c r="B158" s="7" t="s">
        <v>435</v>
      </c>
      <c r="C158" s="29" t="s">
        <v>436</v>
      </c>
      <c r="D158" s="29" t="s">
        <v>811</v>
      </c>
    </row>
    <row r="159" spans="1:4" customFormat="1">
      <c r="A159" s="12"/>
      <c r="B159" s="7" t="s">
        <v>429</v>
      </c>
      <c r="C159" s="29" t="s">
        <v>430</v>
      </c>
      <c r="D159" s="29" t="s">
        <v>812</v>
      </c>
    </row>
    <row r="160" spans="1:4" customFormat="1">
      <c r="A160" s="12"/>
      <c r="B160" s="7" t="s">
        <v>427</v>
      </c>
      <c r="C160" s="29" t="s">
        <v>428</v>
      </c>
      <c r="D160" s="29" t="s">
        <v>813</v>
      </c>
    </row>
    <row r="161" spans="1:4" customFormat="1">
      <c r="A161" s="12"/>
      <c r="B161" s="7" t="s">
        <v>433</v>
      </c>
      <c r="C161" s="29" t="s">
        <v>434</v>
      </c>
      <c r="D161" s="29" t="s">
        <v>814</v>
      </c>
    </row>
    <row r="162" spans="1:4" s="20" customFormat="1">
      <c r="A162" s="12"/>
      <c r="B162" s="7" t="s">
        <v>431</v>
      </c>
      <c r="C162" s="29" t="s">
        <v>432</v>
      </c>
      <c r="D162" s="29" t="s">
        <v>815</v>
      </c>
    </row>
    <row r="163" spans="1:4" customFormat="1">
      <c r="A163" s="11">
        <v>501</v>
      </c>
      <c r="B163" s="3" t="s">
        <v>344</v>
      </c>
      <c r="C163" s="28" t="s">
        <v>26</v>
      </c>
      <c r="D163" s="28" t="s">
        <v>816</v>
      </c>
    </row>
    <row r="164" spans="1:4" customFormat="1">
      <c r="A164" s="11">
        <v>496</v>
      </c>
      <c r="B164" s="3" t="s">
        <v>339</v>
      </c>
      <c r="C164" s="28" t="s">
        <v>21</v>
      </c>
      <c r="D164" s="28" t="s">
        <v>817</v>
      </c>
    </row>
    <row r="165" spans="1:4" customFormat="1">
      <c r="A165" s="11">
        <v>502</v>
      </c>
      <c r="B165" s="3" t="s">
        <v>345</v>
      </c>
      <c r="C165" s="28" t="s">
        <v>27</v>
      </c>
      <c r="D165" s="28" t="s">
        <v>818</v>
      </c>
    </row>
    <row r="166" spans="1:4" customFormat="1">
      <c r="A166" s="11">
        <f>VLOOKUP(B166,FieldType,2,0)</f>
        <v>454</v>
      </c>
      <c r="B166" s="5" t="s">
        <v>197</v>
      </c>
      <c r="C166" s="27" t="s">
        <v>182</v>
      </c>
      <c r="D166" s="27" t="s">
        <v>719</v>
      </c>
    </row>
    <row r="167" spans="1:4" customFormat="1">
      <c r="A167" s="11">
        <f>VLOOKUP(B167,FieldType,2,0)</f>
        <v>444</v>
      </c>
      <c r="B167" s="5" t="s">
        <v>190</v>
      </c>
      <c r="C167" s="27" t="s">
        <v>191</v>
      </c>
      <c r="D167" s="27" t="s">
        <v>819</v>
      </c>
    </row>
    <row r="168" spans="1:4" customFormat="1">
      <c r="A168" s="12"/>
      <c r="B168" s="7" t="s">
        <v>425</v>
      </c>
      <c r="C168" s="29" t="s">
        <v>426</v>
      </c>
      <c r="D168" s="29" t="s">
        <v>820</v>
      </c>
    </row>
    <row r="169" spans="1:4" customFormat="1">
      <c r="A169" s="12"/>
      <c r="B169" s="7" t="s">
        <v>422</v>
      </c>
      <c r="C169" s="29" t="s">
        <v>35</v>
      </c>
      <c r="D169" s="29" t="s">
        <v>772</v>
      </c>
    </row>
    <row r="170" spans="1:4" customFormat="1">
      <c r="A170" s="12"/>
      <c r="B170" s="7" t="s">
        <v>531</v>
      </c>
      <c r="C170" s="29" t="s">
        <v>442</v>
      </c>
      <c r="D170" s="29" t="s">
        <v>821</v>
      </c>
    </row>
    <row r="171" spans="1:4" customFormat="1">
      <c r="A171" s="12"/>
      <c r="B171" s="7" t="s">
        <v>518</v>
      </c>
      <c r="C171" s="29" t="s">
        <v>438</v>
      </c>
      <c r="D171" s="29" t="s">
        <v>822</v>
      </c>
    </row>
    <row r="172" spans="1:4" customFormat="1">
      <c r="A172" s="12"/>
      <c r="B172" s="7" t="s">
        <v>519</v>
      </c>
      <c r="C172" s="29" t="s">
        <v>439</v>
      </c>
      <c r="D172" s="29" t="s">
        <v>823</v>
      </c>
    </row>
    <row r="173" spans="1:4" customFormat="1">
      <c r="A173" s="12"/>
      <c r="B173" s="7" t="s">
        <v>530</v>
      </c>
      <c r="C173" s="29" t="s">
        <v>440</v>
      </c>
      <c r="D173" s="29" t="s">
        <v>824</v>
      </c>
    </row>
    <row r="174" spans="1:4" customFormat="1">
      <c r="A174" s="12"/>
      <c r="B174" s="7" t="s">
        <v>521</v>
      </c>
      <c r="C174" s="29" t="s">
        <v>441</v>
      </c>
      <c r="D174" s="29" t="s">
        <v>825</v>
      </c>
    </row>
    <row r="175" spans="1:4" customFormat="1">
      <c r="A175" s="12"/>
      <c r="B175" s="7" t="s">
        <v>522</v>
      </c>
      <c r="C175" s="29" t="s">
        <v>443</v>
      </c>
      <c r="D175" s="29" t="s">
        <v>826</v>
      </c>
    </row>
    <row r="176" spans="1:4" customFormat="1">
      <c r="A176" s="12"/>
      <c r="B176" s="7" t="s">
        <v>523</v>
      </c>
      <c r="C176" s="29" t="s">
        <v>444</v>
      </c>
      <c r="D176" s="29" t="s">
        <v>827</v>
      </c>
    </row>
    <row r="177" spans="1:4" customFormat="1">
      <c r="A177" s="12"/>
      <c r="B177" s="7" t="s">
        <v>524</v>
      </c>
      <c r="C177" s="29" t="s">
        <v>445</v>
      </c>
      <c r="D177" s="29" t="s">
        <v>828</v>
      </c>
    </row>
    <row r="178" spans="1:4" customFormat="1">
      <c r="A178" s="12"/>
      <c r="B178" s="7" t="s">
        <v>525</v>
      </c>
      <c r="C178" s="29" t="s">
        <v>446</v>
      </c>
      <c r="D178" s="29" t="s">
        <v>829</v>
      </c>
    </row>
    <row r="179" spans="1:4" customFormat="1">
      <c r="A179" s="12"/>
      <c r="B179" s="7" t="s">
        <v>526</v>
      </c>
      <c r="C179" s="29" t="s">
        <v>447</v>
      </c>
      <c r="D179" s="29" t="s">
        <v>830</v>
      </c>
    </row>
    <row r="180" spans="1:4" customFormat="1">
      <c r="A180" s="12"/>
      <c r="B180" s="7" t="s">
        <v>527</v>
      </c>
      <c r="C180" s="29" t="s">
        <v>448</v>
      </c>
      <c r="D180" s="29" t="s">
        <v>831</v>
      </c>
    </row>
    <row r="181" spans="1:4" customFormat="1">
      <c r="A181" s="12"/>
      <c r="B181" s="7" t="s">
        <v>528</v>
      </c>
      <c r="C181" s="29" t="s">
        <v>449</v>
      </c>
      <c r="D181" s="29" t="s">
        <v>832</v>
      </c>
    </row>
    <row r="182" spans="1:4" customFormat="1">
      <c r="A182" s="12"/>
      <c r="B182" s="7" t="s">
        <v>529</v>
      </c>
      <c r="C182" s="29" t="s">
        <v>450</v>
      </c>
      <c r="D182" s="29" t="s">
        <v>833</v>
      </c>
    </row>
    <row r="183" spans="1:4" customFormat="1">
      <c r="A183" s="12"/>
      <c r="B183" s="7" t="s">
        <v>520</v>
      </c>
      <c r="C183" s="29" t="s">
        <v>451</v>
      </c>
      <c r="D183" s="29" t="s">
        <v>834</v>
      </c>
    </row>
    <row r="184" spans="1:4" customFormat="1">
      <c r="A184" s="11">
        <f>VLOOKUP(B184,FieldType,2,0)</f>
        <v>449</v>
      </c>
      <c r="B184" s="5" t="s">
        <v>195</v>
      </c>
      <c r="C184" s="27" t="s">
        <v>184</v>
      </c>
      <c r="D184" s="27" t="s">
        <v>720</v>
      </c>
    </row>
    <row r="185" spans="1:4" customFormat="1" ht="29.25">
      <c r="A185" s="11">
        <f>VLOOKUP(B185,FieldType,2,0)</f>
        <v>450</v>
      </c>
      <c r="B185" s="5" t="s">
        <v>196</v>
      </c>
      <c r="C185" s="27" t="s">
        <v>88</v>
      </c>
      <c r="D185" s="27" t="s">
        <v>835</v>
      </c>
    </row>
    <row r="186" spans="1:4" customFormat="1">
      <c r="A186" s="12"/>
      <c r="B186" s="7" t="s">
        <v>423</v>
      </c>
      <c r="C186" s="29" t="s">
        <v>424</v>
      </c>
      <c r="D186" s="29" t="s">
        <v>836</v>
      </c>
    </row>
    <row r="187" spans="1:4" customFormat="1" ht="16.5" customHeight="1">
      <c r="A187" s="11"/>
      <c r="B187" s="5" t="s">
        <v>189</v>
      </c>
      <c r="C187" s="27" t="s">
        <v>137</v>
      </c>
      <c r="D187" s="27" t="s">
        <v>725</v>
      </c>
    </row>
    <row r="188" spans="1:4" customFormat="1">
      <c r="A188" s="11">
        <f>VLOOKUP(B188,FieldType,2,0)</f>
        <v>447</v>
      </c>
      <c r="B188" s="5" t="s">
        <v>193</v>
      </c>
      <c r="C188" s="27" t="s">
        <v>194</v>
      </c>
      <c r="D188" s="27" t="s">
        <v>837</v>
      </c>
    </row>
    <row r="189" spans="1:4" customFormat="1" ht="29.25">
      <c r="A189" s="11">
        <f>VLOOKUP(B189,FieldType,2,0)</f>
        <v>441</v>
      </c>
      <c r="B189" s="5" t="s">
        <v>188</v>
      </c>
      <c r="C189" s="27" t="s">
        <v>628</v>
      </c>
      <c r="D189" s="27" t="s">
        <v>838</v>
      </c>
    </row>
    <row r="190" spans="1:4" customFormat="1">
      <c r="A190" s="11">
        <f>VLOOKUP(B190,FieldType,2,0)</f>
        <v>440</v>
      </c>
      <c r="B190" s="5" t="s">
        <v>187</v>
      </c>
      <c r="C190" s="27" t="s">
        <v>629</v>
      </c>
      <c r="D190" s="27" t="s">
        <v>839</v>
      </c>
    </row>
    <row r="191" spans="1:4" customFormat="1">
      <c r="A191" s="12"/>
      <c r="B191" s="7" t="s">
        <v>304</v>
      </c>
      <c r="C191" s="30" t="s">
        <v>32</v>
      </c>
      <c r="D191" s="30" t="s">
        <v>788</v>
      </c>
    </row>
    <row r="192" spans="1:4" customFormat="1">
      <c r="A192" s="11">
        <f>VLOOKUP(B192,FieldType,2,0)</f>
        <v>445</v>
      </c>
      <c r="B192" s="5" t="s">
        <v>192</v>
      </c>
      <c r="C192" s="27" t="s">
        <v>630</v>
      </c>
      <c r="D192" s="27" t="s">
        <v>840</v>
      </c>
    </row>
    <row r="193" spans="1:4" customFormat="1">
      <c r="A193" s="12"/>
      <c r="B193" s="7" t="s">
        <v>303</v>
      </c>
      <c r="C193" s="30" t="s">
        <v>35</v>
      </c>
      <c r="D193" s="30" t="s">
        <v>758</v>
      </c>
    </row>
    <row r="194" spans="1:4" customFormat="1">
      <c r="A194" s="12"/>
      <c r="B194" s="7" t="s">
        <v>305</v>
      </c>
      <c r="C194" s="30" t="s">
        <v>302</v>
      </c>
      <c r="D194" s="30" t="s">
        <v>841</v>
      </c>
    </row>
    <row r="195" spans="1:4" customFormat="1">
      <c r="A195" s="11">
        <v>903</v>
      </c>
      <c r="B195" s="6" t="s">
        <v>411</v>
      </c>
      <c r="C195" s="28" t="s">
        <v>131</v>
      </c>
      <c r="D195" s="28" t="s">
        <v>706</v>
      </c>
    </row>
    <row r="196" spans="1:4" customFormat="1">
      <c r="A196" s="11">
        <v>900</v>
      </c>
      <c r="B196" s="6" t="s">
        <v>410</v>
      </c>
      <c r="C196" s="28" t="s">
        <v>291</v>
      </c>
      <c r="D196" s="28" t="s">
        <v>842</v>
      </c>
    </row>
    <row r="197" spans="1:4" customFormat="1">
      <c r="A197" s="11">
        <v>902</v>
      </c>
      <c r="B197" s="6" t="s">
        <v>412</v>
      </c>
      <c r="C197" s="28" t="s">
        <v>293</v>
      </c>
      <c r="D197" s="28" t="s">
        <v>843</v>
      </c>
    </row>
    <row r="198" spans="1:4" customFormat="1" ht="43.5">
      <c r="A198" s="11">
        <v>901</v>
      </c>
      <c r="B198" s="6" t="s">
        <v>294</v>
      </c>
      <c r="C198" s="31" t="s">
        <v>631</v>
      </c>
      <c r="D198" s="31" t="s">
        <v>844</v>
      </c>
    </row>
    <row r="199" spans="1:4" customFormat="1">
      <c r="A199" s="11">
        <v>536</v>
      </c>
      <c r="B199" s="3" t="s">
        <v>360</v>
      </c>
      <c r="C199" s="28" t="s">
        <v>632</v>
      </c>
      <c r="D199" s="28" t="s">
        <v>845</v>
      </c>
    </row>
    <row r="200" spans="1:4" s="20" customFormat="1" ht="29.25">
      <c r="A200" s="11">
        <v>980</v>
      </c>
      <c r="B200" s="7" t="s">
        <v>533</v>
      </c>
      <c r="C200" s="28" t="s">
        <v>437</v>
      </c>
      <c r="D200" s="28" t="s">
        <v>846</v>
      </c>
    </row>
    <row r="201" spans="1:4" customFormat="1">
      <c r="A201" s="11">
        <f t="shared" ref="A201:A227" si="2">VLOOKUP(B201,FieldType,2,0)</f>
        <v>344</v>
      </c>
      <c r="B201" s="5" t="s">
        <v>148</v>
      </c>
      <c r="C201" s="27" t="s">
        <v>149</v>
      </c>
      <c r="D201" s="27" t="s">
        <v>847</v>
      </c>
    </row>
    <row r="202" spans="1:4" customFormat="1" ht="29.25">
      <c r="A202" s="11">
        <f t="shared" si="2"/>
        <v>341</v>
      </c>
      <c r="B202" s="5" t="s">
        <v>143</v>
      </c>
      <c r="C202" s="27" t="s">
        <v>144</v>
      </c>
      <c r="D202" s="27" t="s">
        <v>848</v>
      </c>
    </row>
    <row r="203" spans="1:4" customFormat="1" ht="29.25">
      <c r="A203" s="11">
        <f t="shared" si="2"/>
        <v>349</v>
      </c>
      <c r="B203" s="5" t="s">
        <v>154</v>
      </c>
      <c r="C203" s="27" t="s">
        <v>155</v>
      </c>
      <c r="D203" s="27" t="s">
        <v>849</v>
      </c>
    </row>
    <row r="204" spans="1:4" customFormat="1">
      <c r="A204" s="11">
        <f t="shared" si="2"/>
        <v>340</v>
      </c>
      <c r="B204" s="5" t="s">
        <v>142</v>
      </c>
      <c r="C204" s="27" t="s">
        <v>633</v>
      </c>
      <c r="D204" s="27" t="s">
        <v>850</v>
      </c>
    </row>
    <row r="205" spans="1:4" customFormat="1">
      <c r="A205" s="11">
        <f t="shared" si="2"/>
        <v>346</v>
      </c>
      <c r="B205" s="5" t="s">
        <v>152</v>
      </c>
      <c r="C205" s="27" t="s">
        <v>153</v>
      </c>
      <c r="D205" s="27" t="s">
        <v>851</v>
      </c>
    </row>
    <row r="206" spans="1:4" customFormat="1" ht="29.25">
      <c r="A206" s="11">
        <f t="shared" si="2"/>
        <v>342</v>
      </c>
      <c r="B206" s="5" t="s">
        <v>145</v>
      </c>
      <c r="C206" s="27" t="s">
        <v>634</v>
      </c>
      <c r="D206" s="27" t="s">
        <v>852</v>
      </c>
    </row>
    <row r="207" spans="1:4" customFormat="1" ht="57.75">
      <c r="A207" s="11">
        <f t="shared" si="2"/>
        <v>343</v>
      </c>
      <c r="B207" s="5" t="s">
        <v>146</v>
      </c>
      <c r="C207" s="27" t="s">
        <v>147</v>
      </c>
      <c r="D207" s="27" t="s">
        <v>853</v>
      </c>
    </row>
    <row r="208" spans="1:4" customFormat="1">
      <c r="A208" s="11">
        <f t="shared" si="2"/>
        <v>345</v>
      </c>
      <c r="B208" s="5" t="s">
        <v>150</v>
      </c>
      <c r="C208" s="27" t="s">
        <v>151</v>
      </c>
      <c r="D208" s="27" t="s">
        <v>854</v>
      </c>
    </row>
    <row r="209" spans="1:4" customFormat="1">
      <c r="A209" s="11">
        <f t="shared" si="2"/>
        <v>602</v>
      </c>
      <c r="B209" s="5" t="s">
        <v>202</v>
      </c>
      <c r="C209" s="27" t="s">
        <v>131</v>
      </c>
      <c r="D209" s="27" t="s">
        <v>706</v>
      </c>
    </row>
    <row r="210" spans="1:4" customFormat="1">
      <c r="A210" s="11">
        <f t="shared" si="2"/>
        <v>600</v>
      </c>
      <c r="B210" s="5" t="s">
        <v>200</v>
      </c>
      <c r="C210" s="27" t="s">
        <v>127</v>
      </c>
      <c r="D210" s="27" t="s">
        <v>707</v>
      </c>
    </row>
    <row r="211" spans="1:4" customFormat="1">
      <c r="A211" s="11">
        <f t="shared" si="2"/>
        <v>604</v>
      </c>
      <c r="B211" s="5" t="s">
        <v>204</v>
      </c>
      <c r="C211" s="27" t="s">
        <v>135</v>
      </c>
      <c r="D211" s="27" t="s">
        <v>714</v>
      </c>
    </row>
    <row r="212" spans="1:4" customFormat="1">
      <c r="A212" s="11">
        <f t="shared" si="2"/>
        <v>601</v>
      </c>
      <c r="B212" s="5" t="s">
        <v>201</v>
      </c>
      <c r="C212" s="27" t="s">
        <v>129</v>
      </c>
      <c r="D212" s="27" t="s">
        <v>716</v>
      </c>
    </row>
    <row r="213" spans="1:4" customFormat="1">
      <c r="A213" s="11">
        <f t="shared" si="2"/>
        <v>603</v>
      </c>
      <c r="B213" s="5" t="s">
        <v>203</v>
      </c>
      <c r="C213" s="27" t="s">
        <v>133</v>
      </c>
      <c r="D213" s="27" t="s">
        <v>717</v>
      </c>
    </row>
    <row r="214" spans="1:4" customFormat="1">
      <c r="A214" s="11">
        <f t="shared" si="2"/>
        <v>165</v>
      </c>
      <c r="B214" s="5" t="s">
        <v>58</v>
      </c>
      <c r="C214" s="27" t="s">
        <v>59</v>
      </c>
      <c r="D214" s="27" t="s">
        <v>696</v>
      </c>
    </row>
    <row r="215" spans="1:4" customFormat="1">
      <c r="A215" s="11">
        <f t="shared" si="2"/>
        <v>168</v>
      </c>
      <c r="B215" s="5" t="s">
        <v>62</v>
      </c>
      <c r="C215" s="27" t="s">
        <v>4</v>
      </c>
      <c r="D215" s="27" t="s">
        <v>698</v>
      </c>
    </row>
    <row r="216" spans="1:4" customFormat="1">
      <c r="A216" s="11">
        <f t="shared" si="2"/>
        <v>169</v>
      </c>
      <c r="B216" s="5" t="s">
        <v>63</v>
      </c>
      <c r="C216" s="27" t="s">
        <v>64</v>
      </c>
      <c r="D216" s="27" t="s">
        <v>855</v>
      </c>
    </row>
    <row r="217" spans="1:4" customFormat="1">
      <c r="A217" s="11">
        <f t="shared" si="2"/>
        <v>166</v>
      </c>
      <c r="B217" s="5" t="s">
        <v>60</v>
      </c>
      <c r="C217" s="27" t="s">
        <v>2</v>
      </c>
      <c r="D217" s="27" t="s">
        <v>699</v>
      </c>
    </row>
    <row r="218" spans="1:4" customFormat="1">
      <c r="A218" s="13">
        <f t="shared" si="2"/>
        <v>163</v>
      </c>
      <c r="B218" s="9" t="s">
        <v>56</v>
      </c>
      <c r="C218" s="32" t="s">
        <v>57</v>
      </c>
      <c r="D218" s="32" t="s">
        <v>856</v>
      </c>
    </row>
    <row r="219" spans="1:4" customFormat="1">
      <c r="A219" s="11">
        <f t="shared" si="2"/>
        <v>167</v>
      </c>
      <c r="B219" s="5" t="s">
        <v>61</v>
      </c>
      <c r="C219" s="27" t="s">
        <v>3</v>
      </c>
      <c r="D219" s="27" t="s">
        <v>802</v>
      </c>
    </row>
    <row r="220" spans="1:4" customFormat="1">
      <c r="A220" s="11">
        <f t="shared" si="2"/>
        <v>161</v>
      </c>
      <c r="B220" s="5" t="s">
        <v>52</v>
      </c>
      <c r="C220" s="27" t="s">
        <v>53</v>
      </c>
      <c r="D220" s="27" t="s">
        <v>857</v>
      </c>
    </row>
    <row r="221" spans="1:4" customFormat="1">
      <c r="A221" s="11">
        <f t="shared" si="2"/>
        <v>160</v>
      </c>
      <c r="B221" s="5" t="s">
        <v>50</v>
      </c>
      <c r="C221" s="27" t="s">
        <v>51</v>
      </c>
      <c r="D221" s="27" t="s">
        <v>858</v>
      </c>
    </row>
    <row r="222" spans="1:4" customFormat="1">
      <c r="A222" s="11">
        <f t="shared" si="2"/>
        <v>162</v>
      </c>
      <c r="B222" s="5" t="s">
        <v>54</v>
      </c>
      <c r="C222" s="27" t="s">
        <v>55</v>
      </c>
      <c r="D222" s="27" t="s">
        <v>859</v>
      </c>
    </row>
    <row r="223" spans="1:4" customFormat="1">
      <c r="A223" s="11">
        <f t="shared" si="2"/>
        <v>240</v>
      </c>
      <c r="B223" s="5" t="s">
        <v>112</v>
      </c>
      <c r="C223" s="27" t="s">
        <v>113</v>
      </c>
      <c r="D223" s="27" t="s">
        <v>860</v>
      </c>
    </row>
    <row r="224" spans="1:4" customFormat="1">
      <c r="A224" s="11">
        <f t="shared" si="2"/>
        <v>244</v>
      </c>
      <c r="B224" s="5" t="s">
        <v>120</v>
      </c>
      <c r="C224" s="27" t="s">
        <v>121</v>
      </c>
      <c r="D224" s="27" t="s">
        <v>700</v>
      </c>
    </row>
    <row r="225" spans="1:4" customFormat="1">
      <c r="A225" s="11">
        <f t="shared" si="2"/>
        <v>850</v>
      </c>
      <c r="B225" s="5" t="s">
        <v>282</v>
      </c>
      <c r="C225" s="27" t="s">
        <v>283</v>
      </c>
      <c r="D225" s="27" t="s">
        <v>861</v>
      </c>
    </row>
    <row r="226" spans="1:4" customFormat="1" ht="29.25">
      <c r="A226" s="11">
        <f t="shared" si="2"/>
        <v>248</v>
      </c>
      <c r="B226" s="5" t="s">
        <v>124</v>
      </c>
      <c r="C226" s="27" t="s">
        <v>125</v>
      </c>
      <c r="D226" s="27" t="s">
        <v>862</v>
      </c>
    </row>
    <row r="227" spans="1:4" customFormat="1">
      <c r="A227" s="11">
        <f t="shared" si="2"/>
        <v>241</v>
      </c>
      <c r="B227" s="5" t="s">
        <v>114</v>
      </c>
      <c r="C227" s="27" t="s">
        <v>115</v>
      </c>
      <c r="D227" s="27" t="s">
        <v>863</v>
      </c>
    </row>
    <row r="228" spans="1:4" customFormat="1">
      <c r="A228" s="12">
        <v>853</v>
      </c>
      <c r="B228" s="7" t="s">
        <v>300</v>
      </c>
      <c r="C228" s="29" t="s">
        <v>301</v>
      </c>
      <c r="D228" s="29" t="s">
        <v>864</v>
      </c>
    </row>
    <row r="229" spans="1:4" customFormat="1">
      <c r="A229" s="11">
        <f t="shared" ref="A229:A234" si="3">VLOOKUP(B229,FieldType,2,0)</f>
        <v>245</v>
      </c>
      <c r="B229" s="5" t="s">
        <v>122</v>
      </c>
      <c r="C229" s="27" t="s">
        <v>115</v>
      </c>
      <c r="D229" s="27" t="s">
        <v>863</v>
      </c>
    </row>
    <row r="230" spans="1:4" customFormat="1">
      <c r="A230" s="11">
        <f t="shared" si="3"/>
        <v>851</v>
      </c>
      <c r="B230" s="5" t="s">
        <v>284</v>
      </c>
      <c r="C230" s="27" t="s">
        <v>285</v>
      </c>
      <c r="D230" s="27" t="s">
        <v>865</v>
      </c>
    </row>
    <row r="231" spans="1:4" customFormat="1">
      <c r="A231" s="11">
        <f t="shared" si="3"/>
        <v>242</v>
      </c>
      <c r="B231" s="5" t="s">
        <v>116</v>
      </c>
      <c r="C231" s="27" t="s">
        <v>117</v>
      </c>
      <c r="D231" s="27" t="s">
        <v>866</v>
      </c>
    </row>
    <row r="232" spans="1:4" customFormat="1">
      <c r="A232" s="11">
        <f t="shared" si="3"/>
        <v>246</v>
      </c>
      <c r="B232" s="5" t="s">
        <v>123</v>
      </c>
      <c r="C232" s="27" t="s">
        <v>57</v>
      </c>
      <c r="D232" s="27" t="s">
        <v>856</v>
      </c>
    </row>
    <row r="233" spans="1:4" customFormat="1">
      <c r="A233" s="11">
        <f t="shared" si="3"/>
        <v>243</v>
      </c>
      <c r="B233" s="5" t="s">
        <v>118</v>
      </c>
      <c r="C233" s="27" t="s">
        <v>119</v>
      </c>
      <c r="D233" s="27" t="s">
        <v>702</v>
      </c>
    </row>
    <row r="234" spans="1:4" customFormat="1">
      <c r="A234" s="11">
        <f t="shared" si="3"/>
        <v>852</v>
      </c>
      <c r="B234" s="5" t="s">
        <v>286</v>
      </c>
      <c r="C234" s="27" t="s">
        <v>287</v>
      </c>
      <c r="D234" s="27" t="s">
        <v>867</v>
      </c>
    </row>
    <row r="235" spans="1:4" customFormat="1">
      <c r="A235" s="11">
        <v>524</v>
      </c>
      <c r="B235" s="3" t="s">
        <v>350</v>
      </c>
      <c r="C235" s="28" t="s">
        <v>32</v>
      </c>
      <c r="D235" s="28" t="s">
        <v>788</v>
      </c>
    </row>
    <row r="236" spans="1:4" customFormat="1">
      <c r="A236" s="11">
        <v>525</v>
      </c>
      <c r="B236" s="3" t="s">
        <v>351</v>
      </c>
      <c r="C236" s="28" t="s">
        <v>33</v>
      </c>
      <c r="D236" s="28" t="s">
        <v>868</v>
      </c>
    </row>
    <row r="237" spans="1:4" customFormat="1">
      <c r="A237" s="11">
        <v>526</v>
      </c>
      <c r="B237" s="3" t="s">
        <v>352</v>
      </c>
      <c r="C237" s="28" t="s">
        <v>34</v>
      </c>
      <c r="D237" s="28" t="s">
        <v>869</v>
      </c>
    </row>
    <row r="238" spans="1:4" customFormat="1">
      <c r="A238" s="11">
        <v>523</v>
      </c>
      <c r="B238" s="3" t="s">
        <v>349</v>
      </c>
      <c r="C238" s="28" t="s">
        <v>31</v>
      </c>
      <c r="D238" s="28" t="s">
        <v>870</v>
      </c>
    </row>
    <row r="239" spans="1:4" customFormat="1">
      <c r="A239" s="11">
        <v>529</v>
      </c>
      <c r="B239" s="3" t="s">
        <v>355</v>
      </c>
      <c r="C239" s="28" t="s">
        <v>635</v>
      </c>
      <c r="D239" s="28" t="s">
        <v>871</v>
      </c>
    </row>
    <row r="240" spans="1:4" customFormat="1">
      <c r="A240" s="11">
        <f>VLOOKUP(B240,FieldType,2,0)</f>
        <v>194</v>
      </c>
      <c r="B240" s="5" t="s">
        <v>84</v>
      </c>
      <c r="C240" s="27" t="s">
        <v>636</v>
      </c>
      <c r="D240" s="27" t="s">
        <v>722</v>
      </c>
    </row>
    <row r="241" spans="1:4" customFormat="1">
      <c r="A241" s="11">
        <f>VLOOKUP(B241,FieldType,2,0)</f>
        <v>191</v>
      </c>
      <c r="B241" s="5" t="s">
        <v>79</v>
      </c>
      <c r="C241" s="27" t="s">
        <v>80</v>
      </c>
      <c r="D241" s="27" t="s">
        <v>872</v>
      </c>
    </row>
    <row r="242" spans="1:4" customFormat="1">
      <c r="A242" s="11">
        <f>VLOOKUP(B242,FieldType,2,0)</f>
        <v>190</v>
      </c>
      <c r="B242" s="5" t="s">
        <v>77</v>
      </c>
      <c r="C242" s="27" t="s">
        <v>78</v>
      </c>
      <c r="D242" s="27" t="s">
        <v>873</v>
      </c>
    </row>
    <row r="243" spans="1:4" customFormat="1">
      <c r="A243" s="11">
        <f>VLOOKUP(B243,FieldType,2,0)</f>
        <v>192</v>
      </c>
      <c r="B243" s="5" t="s">
        <v>81</v>
      </c>
      <c r="C243" s="27" t="s">
        <v>25</v>
      </c>
      <c r="D243" s="27" t="s">
        <v>808</v>
      </c>
    </row>
    <row r="244" spans="1:4" customFormat="1">
      <c r="A244" s="12"/>
      <c r="B244" s="3" t="s">
        <v>516</v>
      </c>
      <c r="C244" s="25" t="s">
        <v>637</v>
      </c>
      <c r="D244" s="25" t="s">
        <v>874</v>
      </c>
    </row>
    <row r="245" spans="1:4" customFormat="1">
      <c r="A245" s="12"/>
      <c r="B245" s="3" t="s">
        <v>517</v>
      </c>
      <c r="C245" s="25" t="s">
        <v>638</v>
      </c>
      <c r="D245" s="25" t="s">
        <v>875</v>
      </c>
    </row>
    <row r="246" spans="1:4" customFormat="1">
      <c r="A246" s="12"/>
      <c r="B246" s="3" t="s">
        <v>515</v>
      </c>
      <c r="C246" s="25" t="s">
        <v>639</v>
      </c>
      <c r="D246" s="25" t="s">
        <v>876</v>
      </c>
    </row>
    <row r="247" spans="1:4" customFormat="1">
      <c r="A247" s="12"/>
      <c r="B247" s="3" t="s">
        <v>514</v>
      </c>
      <c r="C247" s="25" t="s">
        <v>640</v>
      </c>
      <c r="D247" s="25" t="s">
        <v>874</v>
      </c>
    </row>
    <row r="248" spans="1:4" customFormat="1">
      <c r="A248" s="11">
        <f t="shared" ref="A248:A254" si="4">VLOOKUP(B248,FieldType,2,0)</f>
        <v>185</v>
      </c>
      <c r="B248" s="5" t="s">
        <v>67</v>
      </c>
      <c r="C248" s="27" t="s">
        <v>68</v>
      </c>
      <c r="D248" s="27" t="s">
        <v>877</v>
      </c>
    </row>
    <row r="249" spans="1:4" customFormat="1">
      <c r="A249" s="11">
        <f t="shared" si="4"/>
        <v>197</v>
      </c>
      <c r="B249" s="5" t="s">
        <v>86</v>
      </c>
      <c r="C249" s="27" t="s">
        <v>641</v>
      </c>
      <c r="D249" s="27" t="s">
        <v>878</v>
      </c>
    </row>
    <row r="250" spans="1:4" customFormat="1" ht="29.25">
      <c r="A250" s="11">
        <f t="shared" si="4"/>
        <v>193</v>
      </c>
      <c r="B250" s="5" t="s">
        <v>82</v>
      </c>
      <c r="C250" s="27" t="s">
        <v>83</v>
      </c>
      <c r="D250" s="27" t="s">
        <v>879</v>
      </c>
    </row>
    <row r="251" spans="1:4" customFormat="1">
      <c r="A251" s="11">
        <f t="shared" si="4"/>
        <v>201</v>
      </c>
      <c r="B251" s="5" t="s">
        <v>90</v>
      </c>
      <c r="C251" s="40" t="s">
        <v>91</v>
      </c>
      <c r="D251" s="40" t="s">
        <v>880</v>
      </c>
    </row>
    <row r="252" spans="1:4" customFormat="1">
      <c r="A252" s="11">
        <f t="shared" si="4"/>
        <v>195</v>
      </c>
      <c r="B252" s="5" t="s">
        <v>85</v>
      </c>
      <c r="C252" s="27" t="s">
        <v>642</v>
      </c>
      <c r="D252" s="27" t="s">
        <v>881</v>
      </c>
    </row>
    <row r="253" spans="1:4" customFormat="1">
      <c r="A253" s="11">
        <f t="shared" si="4"/>
        <v>187</v>
      </c>
      <c r="B253" s="5" t="s">
        <v>71</v>
      </c>
      <c r="C253" s="27" t="s">
        <v>72</v>
      </c>
      <c r="D253" s="27" t="s">
        <v>882</v>
      </c>
    </row>
    <row r="254" spans="1:4" customFormat="1" ht="29.25">
      <c r="A254" s="11">
        <f t="shared" si="4"/>
        <v>186</v>
      </c>
      <c r="B254" s="5" t="s">
        <v>69</v>
      </c>
      <c r="C254" s="27" t="s">
        <v>70</v>
      </c>
      <c r="D254" s="27" t="s">
        <v>883</v>
      </c>
    </row>
    <row r="255" spans="1:4" customFormat="1">
      <c r="A255" s="11">
        <v>520</v>
      </c>
      <c r="B255" s="3" t="s">
        <v>346</v>
      </c>
      <c r="C255" s="28" t="s">
        <v>28</v>
      </c>
      <c r="D255" s="28" t="s">
        <v>884</v>
      </c>
    </row>
    <row r="256" spans="1:4" customFormat="1">
      <c r="A256" s="11">
        <v>528</v>
      </c>
      <c r="B256" s="3" t="s">
        <v>354</v>
      </c>
      <c r="C256" s="28" t="s">
        <v>36</v>
      </c>
      <c r="D256" s="28" t="s">
        <v>885</v>
      </c>
    </row>
    <row r="257" spans="1:4" customFormat="1">
      <c r="A257" s="11">
        <v>521</v>
      </c>
      <c r="B257" s="3" t="s">
        <v>347</v>
      </c>
      <c r="C257" s="28" t="s">
        <v>29</v>
      </c>
      <c r="D257" s="28" t="s">
        <v>886</v>
      </c>
    </row>
    <row r="258" spans="1:4" customFormat="1">
      <c r="A258" s="11">
        <v>532</v>
      </c>
      <c r="B258" s="3" t="s">
        <v>358</v>
      </c>
      <c r="C258" s="28" t="s">
        <v>39</v>
      </c>
      <c r="D258" s="28" t="s">
        <v>887</v>
      </c>
    </row>
    <row r="259" spans="1:4" customFormat="1">
      <c r="A259" s="11">
        <v>527</v>
      </c>
      <c r="B259" s="3" t="s">
        <v>353</v>
      </c>
      <c r="C259" s="28" t="s">
        <v>35</v>
      </c>
      <c r="D259" s="28" t="s">
        <v>772</v>
      </c>
    </row>
    <row r="260" spans="1:4" customFormat="1">
      <c r="A260" s="11">
        <v>522</v>
      </c>
      <c r="B260" s="3" t="s">
        <v>348</v>
      </c>
      <c r="C260" s="28" t="s">
        <v>30</v>
      </c>
      <c r="D260" s="28" t="s">
        <v>888</v>
      </c>
    </row>
    <row r="261" spans="1:4" customFormat="1">
      <c r="A261" s="11">
        <f>VLOOKUP(B261,FieldType,2,0)</f>
        <v>188</v>
      </c>
      <c r="B261" s="5" t="s">
        <v>73</v>
      </c>
      <c r="C261" s="27" t="s">
        <v>74</v>
      </c>
      <c r="D261" s="27" t="s">
        <v>889</v>
      </c>
    </row>
    <row r="262" spans="1:4" customFormat="1" ht="29.25">
      <c r="A262" s="11">
        <f>VLOOKUP(B262,FieldType,2,0)</f>
        <v>199</v>
      </c>
      <c r="B262" s="5" t="s">
        <v>87</v>
      </c>
      <c r="C262" s="27" t="s">
        <v>88</v>
      </c>
      <c r="D262" s="27" t="s">
        <v>835</v>
      </c>
    </row>
    <row r="263" spans="1:4" customFormat="1">
      <c r="A263" s="11">
        <f>VLOOKUP(B263,FieldType,2,0)</f>
        <v>189</v>
      </c>
      <c r="B263" s="5" t="s">
        <v>75</v>
      </c>
      <c r="C263" s="27" t="s">
        <v>76</v>
      </c>
      <c r="D263" s="27" t="s">
        <v>890</v>
      </c>
    </row>
    <row r="264" spans="1:4" customFormat="1">
      <c r="A264" s="11">
        <f>VLOOKUP(B264,FieldType,2,0)</f>
        <v>184</v>
      </c>
      <c r="B264" s="5" t="s">
        <v>65</v>
      </c>
      <c r="C264" s="27" t="s">
        <v>66</v>
      </c>
      <c r="D264" s="27" t="s">
        <v>891</v>
      </c>
    </row>
    <row r="265" spans="1:4" customFormat="1">
      <c r="A265" s="11">
        <v>83</v>
      </c>
      <c r="B265" s="3" t="s">
        <v>309</v>
      </c>
      <c r="C265" s="28" t="s">
        <v>643</v>
      </c>
      <c r="D265" s="28" t="s">
        <v>892</v>
      </c>
    </row>
    <row r="266" spans="1:4" customFormat="1">
      <c r="A266" s="11">
        <v>82</v>
      </c>
      <c r="B266" s="3" t="s">
        <v>308</v>
      </c>
      <c r="C266" s="28" t="s">
        <v>637</v>
      </c>
      <c r="D266" s="28" t="s">
        <v>874</v>
      </c>
    </row>
    <row r="267" spans="1:4" customFormat="1" ht="29.25">
      <c r="A267" s="11">
        <f>VLOOKUP(B267,FieldType,2,0)</f>
        <v>821</v>
      </c>
      <c r="B267" s="5" t="s">
        <v>279</v>
      </c>
      <c r="C267" s="27" t="s">
        <v>644</v>
      </c>
      <c r="D267" s="27" t="s">
        <v>893</v>
      </c>
    </row>
    <row r="268" spans="1:4" customFormat="1">
      <c r="A268" s="11">
        <f>VLOOKUP(B268,FieldType,2,0)</f>
        <v>820</v>
      </c>
      <c r="B268" s="5" t="s">
        <v>278</v>
      </c>
      <c r="C268" s="27" t="s">
        <v>645</v>
      </c>
      <c r="D268" s="27" t="s">
        <v>894</v>
      </c>
    </row>
    <row r="269" spans="1:4" customFormat="1">
      <c r="A269" s="11">
        <v>902</v>
      </c>
      <c r="B269" s="6" t="s">
        <v>295</v>
      </c>
      <c r="C269" s="28" t="s">
        <v>452</v>
      </c>
      <c r="D269" s="28" t="s">
        <v>895</v>
      </c>
    </row>
    <row r="270" spans="1:4" customFormat="1">
      <c r="A270" s="11">
        <f t="shared" ref="A270:A277" si="5">VLOOKUP(B270,FieldType,2,0)</f>
        <v>222</v>
      </c>
      <c r="B270" s="5" t="s">
        <v>96</v>
      </c>
      <c r="C270" s="27" t="s">
        <v>97</v>
      </c>
      <c r="D270" s="27" t="s">
        <v>896</v>
      </c>
    </row>
    <row r="271" spans="1:4" customFormat="1">
      <c r="A271" s="11">
        <f t="shared" si="5"/>
        <v>224</v>
      </c>
      <c r="B271" s="5" t="s">
        <v>100</v>
      </c>
      <c r="C271" s="27" t="s">
        <v>101</v>
      </c>
      <c r="D271" s="27" t="s">
        <v>897</v>
      </c>
    </row>
    <row r="272" spans="1:4" customFormat="1">
      <c r="A272" s="11">
        <f t="shared" si="5"/>
        <v>223</v>
      </c>
      <c r="B272" s="5" t="s">
        <v>98</v>
      </c>
      <c r="C272" s="27" t="s">
        <v>99</v>
      </c>
      <c r="D272" s="27" t="s">
        <v>898</v>
      </c>
    </row>
    <row r="273" spans="1:4" customFormat="1">
      <c r="A273" s="11">
        <f t="shared" si="5"/>
        <v>228</v>
      </c>
      <c r="B273" s="5" t="s">
        <v>108</v>
      </c>
      <c r="C273" s="27" t="s">
        <v>109</v>
      </c>
      <c r="D273" s="27" t="s">
        <v>709</v>
      </c>
    </row>
    <row r="274" spans="1:4" customFormat="1">
      <c r="A274" s="11">
        <f t="shared" si="5"/>
        <v>225</v>
      </c>
      <c r="B274" s="5" t="s">
        <v>102</v>
      </c>
      <c r="C274" s="27" t="s">
        <v>103</v>
      </c>
      <c r="D274" s="27" t="s">
        <v>899</v>
      </c>
    </row>
    <row r="275" spans="1:4" customFormat="1" ht="29.25">
      <c r="A275" s="11">
        <f t="shared" si="5"/>
        <v>226</v>
      </c>
      <c r="B275" s="5" t="s">
        <v>104</v>
      </c>
      <c r="C275" s="27" t="s">
        <v>105</v>
      </c>
      <c r="D275" s="27" t="s">
        <v>900</v>
      </c>
    </row>
    <row r="276" spans="1:4" customFormat="1" ht="43.5">
      <c r="A276" s="11">
        <f t="shared" si="5"/>
        <v>229</v>
      </c>
      <c r="B276" s="5" t="s">
        <v>110</v>
      </c>
      <c r="C276" s="27" t="s">
        <v>111</v>
      </c>
      <c r="D276" s="27" t="s">
        <v>901</v>
      </c>
    </row>
    <row r="277" spans="1:4" customFormat="1">
      <c r="A277" s="11">
        <f t="shared" si="5"/>
        <v>227</v>
      </c>
      <c r="B277" s="5" t="s">
        <v>106</v>
      </c>
      <c r="C277" s="27" t="s">
        <v>107</v>
      </c>
      <c r="D277" s="27" t="s">
        <v>902</v>
      </c>
    </row>
    <row r="278" spans="1:4" customFormat="1" ht="43.5">
      <c r="A278" s="11">
        <v>230</v>
      </c>
      <c r="B278" s="6" t="s">
        <v>296</v>
      </c>
      <c r="C278" s="28" t="s">
        <v>297</v>
      </c>
      <c r="D278" s="28" t="s">
        <v>903</v>
      </c>
    </row>
    <row r="279" spans="1:4" customFormat="1" ht="37.5" customHeight="1">
      <c r="A279" s="11">
        <f>VLOOKUP(B279,FieldType,2,0)</f>
        <v>131</v>
      </c>
      <c r="B279" s="5" t="s">
        <v>48</v>
      </c>
      <c r="C279" s="27" t="s">
        <v>646</v>
      </c>
      <c r="D279" s="27" t="s">
        <v>904</v>
      </c>
    </row>
    <row r="280" spans="1:4" customFormat="1" ht="30.75" customHeight="1">
      <c r="A280" s="14"/>
      <c r="B280" s="8" t="s">
        <v>292</v>
      </c>
      <c r="C280" s="31" t="s">
        <v>647</v>
      </c>
      <c r="D280" s="31" t="s">
        <v>905</v>
      </c>
    </row>
    <row r="281" spans="1:4" customFormat="1">
      <c r="A281" s="11">
        <f>VLOOKUP(B281,FieldType,2,0)</f>
        <v>200</v>
      </c>
      <c r="B281" s="5" t="s">
        <v>89</v>
      </c>
      <c r="C281" s="27" t="s">
        <v>648</v>
      </c>
      <c r="D281" s="27" t="s">
        <v>906</v>
      </c>
    </row>
    <row r="282" spans="1:4" customFormat="1" ht="43.5">
      <c r="A282" s="11">
        <v>881</v>
      </c>
      <c r="B282" s="6" t="s">
        <v>372</v>
      </c>
      <c r="C282" s="28" t="s">
        <v>649</v>
      </c>
      <c r="D282" s="28" t="s">
        <v>907</v>
      </c>
    </row>
    <row r="283" spans="1:4" customFormat="1" ht="29.25">
      <c r="A283" s="11">
        <v>882</v>
      </c>
      <c r="B283" s="6" t="s">
        <v>373</v>
      </c>
      <c r="C283" s="28" t="s">
        <v>45</v>
      </c>
      <c r="D283" s="28" t="s">
        <v>908</v>
      </c>
    </row>
    <row r="284" spans="1:4" customFormat="1" ht="29.25">
      <c r="A284" s="11">
        <v>883</v>
      </c>
      <c r="B284" s="6" t="s">
        <v>374</v>
      </c>
      <c r="C284" s="28" t="s">
        <v>46</v>
      </c>
      <c r="D284" s="28" t="s">
        <v>909</v>
      </c>
    </row>
    <row r="285" spans="1:4" customFormat="1">
      <c r="A285" s="11">
        <v>880</v>
      </c>
      <c r="B285" s="6" t="s">
        <v>371</v>
      </c>
      <c r="C285" s="28" t="s">
        <v>44</v>
      </c>
      <c r="D285" s="28" t="s">
        <v>910</v>
      </c>
    </row>
    <row r="286" spans="1:4" customFormat="1">
      <c r="A286" s="11">
        <f t="shared" ref="A286:A296" si="6">VLOOKUP(B286,FieldType,2,0)</f>
        <v>781</v>
      </c>
      <c r="B286" s="5" t="s">
        <v>270</v>
      </c>
      <c r="C286" s="27" t="s">
        <v>131</v>
      </c>
      <c r="D286" s="27" t="s">
        <v>706</v>
      </c>
    </row>
    <row r="287" spans="1:4" customFormat="1" ht="57.75">
      <c r="A287" s="11">
        <f t="shared" si="6"/>
        <v>784</v>
      </c>
      <c r="B287" s="5" t="s">
        <v>273</v>
      </c>
      <c r="C287" s="27" t="s">
        <v>650</v>
      </c>
      <c r="D287" s="27" t="s">
        <v>911</v>
      </c>
    </row>
    <row r="288" spans="1:4" customFormat="1">
      <c r="A288" s="11">
        <f t="shared" si="6"/>
        <v>783</v>
      </c>
      <c r="B288" s="5" t="s">
        <v>272</v>
      </c>
      <c r="C288" s="27" t="s">
        <v>135</v>
      </c>
      <c r="D288" s="27" t="s">
        <v>714</v>
      </c>
    </row>
    <row r="289" spans="1:4" customFormat="1">
      <c r="A289" s="11">
        <f t="shared" si="6"/>
        <v>780</v>
      </c>
      <c r="B289" s="5" t="s">
        <v>269</v>
      </c>
      <c r="C289" s="27" t="s">
        <v>137</v>
      </c>
      <c r="D289" s="27" t="s">
        <v>912</v>
      </c>
    </row>
    <row r="290" spans="1:4" customFormat="1">
      <c r="A290" s="11">
        <f t="shared" si="6"/>
        <v>782</v>
      </c>
      <c r="B290" s="5" t="s">
        <v>271</v>
      </c>
      <c r="C290" s="27" t="s">
        <v>133</v>
      </c>
      <c r="D290" s="27" t="s">
        <v>717</v>
      </c>
    </row>
    <row r="291" spans="1:4" customFormat="1">
      <c r="A291" s="11">
        <f t="shared" si="6"/>
        <v>722</v>
      </c>
      <c r="B291" s="5" t="s">
        <v>250</v>
      </c>
      <c r="C291" s="27" t="s">
        <v>131</v>
      </c>
      <c r="D291" s="27" t="s">
        <v>706</v>
      </c>
    </row>
    <row r="292" spans="1:4" customFormat="1" ht="29.25">
      <c r="A292" s="11">
        <f t="shared" si="6"/>
        <v>720</v>
      </c>
      <c r="B292" s="5" t="s">
        <v>247</v>
      </c>
      <c r="C292" s="27" t="s">
        <v>651</v>
      </c>
      <c r="D292" s="27" t="s">
        <v>913</v>
      </c>
    </row>
    <row r="293" spans="1:4" customFormat="1" ht="29.25">
      <c r="A293" s="11">
        <f t="shared" si="6"/>
        <v>725</v>
      </c>
      <c r="B293" s="5" t="s">
        <v>254</v>
      </c>
      <c r="C293" s="27" t="s">
        <v>255</v>
      </c>
      <c r="D293" s="27" t="s">
        <v>914</v>
      </c>
    </row>
    <row r="294" spans="1:4" customFormat="1">
      <c r="A294" s="11">
        <f t="shared" si="6"/>
        <v>724</v>
      </c>
      <c r="B294" s="5" t="s">
        <v>253</v>
      </c>
      <c r="C294" s="27" t="s">
        <v>135</v>
      </c>
      <c r="D294" s="27" t="s">
        <v>714</v>
      </c>
    </row>
    <row r="295" spans="1:4" customFormat="1">
      <c r="A295" s="11">
        <f t="shared" si="6"/>
        <v>721</v>
      </c>
      <c r="B295" s="5" t="s">
        <v>248</v>
      </c>
      <c r="C295" s="27" t="s">
        <v>249</v>
      </c>
      <c r="D295" s="27" t="s">
        <v>915</v>
      </c>
    </row>
    <row r="296" spans="1:4" customFormat="1">
      <c r="A296" s="11">
        <f t="shared" si="6"/>
        <v>723</v>
      </c>
      <c r="B296" s="5" t="s">
        <v>251</v>
      </c>
      <c r="C296" s="27" t="s">
        <v>252</v>
      </c>
      <c r="D296" s="27" t="s">
        <v>726</v>
      </c>
    </row>
    <row r="297" spans="1:4" customFormat="1" ht="31.5" hidden="1">
      <c r="A297" s="11">
        <v>938</v>
      </c>
      <c r="B297" s="16" t="s">
        <v>458</v>
      </c>
      <c r="C297" s="33" t="s">
        <v>459</v>
      </c>
      <c r="D297" s="33" t="s">
        <v>459</v>
      </c>
    </row>
    <row r="298" spans="1:4" customFormat="1" ht="31.5" hidden="1">
      <c r="A298" s="11">
        <v>939</v>
      </c>
      <c r="B298" s="16" t="s">
        <v>456</v>
      </c>
      <c r="C298" s="33" t="s">
        <v>457</v>
      </c>
      <c r="D298" s="33" t="s">
        <v>457</v>
      </c>
    </row>
    <row r="299" spans="1:4" customFormat="1" ht="15.75" hidden="1">
      <c r="A299" s="12">
        <v>1000</v>
      </c>
      <c r="B299" s="17" t="s">
        <v>453</v>
      </c>
      <c r="C299" s="34" t="s">
        <v>454</v>
      </c>
      <c r="D299" s="34" t="s">
        <v>454</v>
      </c>
    </row>
    <row r="300" spans="1:4" customFormat="1" ht="15.75" hidden="1">
      <c r="A300" s="12">
        <v>1001</v>
      </c>
      <c r="B300" s="17" t="s">
        <v>455</v>
      </c>
      <c r="C300" s="34" t="s">
        <v>555</v>
      </c>
      <c r="D300" s="34" t="s">
        <v>555</v>
      </c>
    </row>
    <row r="301" spans="1:4" customFormat="1" ht="15.75" hidden="1">
      <c r="A301" s="12"/>
      <c r="B301" s="18" t="s">
        <v>460</v>
      </c>
      <c r="C301" s="34" t="s">
        <v>461</v>
      </c>
      <c r="D301" s="34" t="s">
        <v>461</v>
      </c>
    </row>
    <row r="302" spans="1:4" customFormat="1" ht="15.75" hidden="1">
      <c r="A302" s="12"/>
      <c r="B302" s="18" t="s">
        <v>462</v>
      </c>
      <c r="C302" s="34" t="s">
        <v>463</v>
      </c>
      <c r="D302" s="34" t="s">
        <v>463</v>
      </c>
    </row>
    <row r="303" spans="1:4" customFormat="1" ht="15.75" hidden="1">
      <c r="A303" s="12"/>
      <c r="B303" s="18" t="s">
        <v>464</v>
      </c>
      <c r="C303" s="34" t="s">
        <v>465</v>
      </c>
      <c r="D303" s="34" t="s">
        <v>465</v>
      </c>
    </row>
    <row r="304" spans="1:4" customFormat="1" ht="15.75" hidden="1">
      <c r="A304" s="12"/>
      <c r="B304" s="18" t="s">
        <v>466</v>
      </c>
      <c r="C304" s="34" t="s">
        <v>467</v>
      </c>
      <c r="D304" s="34" t="s">
        <v>467</v>
      </c>
    </row>
    <row r="305" spans="1:4" customFormat="1" ht="15.75" hidden="1">
      <c r="A305" s="12"/>
      <c r="B305" s="18" t="s">
        <v>468</v>
      </c>
      <c r="C305" s="34" t="s">
        <v>469</v>
      </c>
      <c r="D305" s="34" t="s">
        <v>469</v>
      </c>
    </row>
    <row r="306" spans="1:4" customFormat="1" ht="15.75" hidden="1">
      <c r="A306" s="12"/>
      <c r="B306" s="18" t="s">
        <v>470</v>
      </c>
      <c r="C306" s="34" t="s">
        <v>474</v>
      </c>
      <c r="D306" s="34" t="s">
        <v>474</v>
      </c>
    </row>
    <row r="307" spans="1:4" customFormat="1" ht="15.75" hidden="1">
      <c r="A307" s="12"/>
      <c r="B307" s="18" t="s">
        <v>471</v>
      </c>
      <c r="C307" s="34" t="s">
        <v>473</v>
      </c>
      <c r="D307" s="34" t="s">
        <v>473</v>
      </c>
    </row>
    <row r="308" spans="1:4" customFormat="1" ht="15.75" hidden="1">
      <c r="A308" s="12"/>
      <c r="B308" s="18" t="s">
        <v>472</v>
      </c>
      <c r="C308" s="34" t="s">
        <v>475</v>
      </c>
      <c r="D308" s="34" t="s">
        <v>475</v>
      </c>
    </row>
    <row r="309" spans="1:4" customFormat="1" ht="15.75" hidden="1">
      <c r="A309" s="12"/>
      <c r="B309" s="18" t="s">
        <v>476</v>
      </c>
      <c r="C309" s="34" t="s">
        <v>477</v>
      </c>
      <c r="D309" s="34" t="s">
        <v>477</v>
      </c>
    </row>
    <row r="310" spans="1:4" customFormat="1" ht="15.75" hidden="1">
      <c r="A310" s="12"/>
      <c r="B310" s="18" t="s">
        <v>478</v>
      </c>
      <c r="C310" s="34" t="s">
        <v>480</v>
      </c>
      <c r="D310" s="34" t="s">
        <v>480</v>
      </c>
    </row>
    <row r="311" spans="1:4" customFormat="1" ht="15.75" hidden="1">
      <c r="A311" s="12"/>
      <c r="B311" s="18" t="s">
        <v>479</v>
      </c>
      <c r="C311" s="34" t="s">
        <v>481</v>
      </c>
      <c r="D311" s="34" t="s">
        <v>481</v>
      </c>
    </row>
    <row r="312" spans="1:4" customFormat="1" ht="15.75" hidden="1">
      <c r="A312" s="12"/>
      <c r="B312" s="18" t="s">
        <v>482</v>
      </c>
      <c r="C312" s="34" t="s">
        <v>488</v>
      </c>
      <c r="D312" s="34" t="s">
        <v>488</v>
      </c>
    </row>
    <row r="313" spans="1:4" customFormat="1" ht="15.75" hidden="1">
      <c r="A313" s="12"/>
      <c r="B313" s="18" t="s">
        <v>483</v>
      </c>
      <c r="C313" s="34" t="s">
        <v>489</v>
      </c>
      <c r="D313" s="34" t="s">
        <v>489</v>
      </c>
    </row>
    <row r="314" spans="1:4" customFormat="1" ht="15.75" hidden="1">
      <c r="A314" s="12"/>
      <c r="B314" s="18" t="s">
        <v>484</v>
      </c>
      <c r="C314" s="34" t="s">
        <v>487</v>
      </c>
      <c r="D314" s="34" t="s">
        <v>487</v>
      </c>
    </row>
    <row r="315" spans="1:4" customFormat="1" ht="15.75" hidden="1">
      <c r="A315" s="12"/>
      <c r="B315" s="18" t="s">
        <v>485</v>
      </c>
      <c r="C315" s="34" t="s">
        <v>486</v>
      </c>
      <c r="D315" s="34" t="s">
        <v>486</v>
      </c>
    </row>
    <row r="316" spans="1:4" customFormat="1" ht="15.75" hidden="1">
      <c r="A316" s="12"/>
      <c r="B316" s="18" t="s">
        <v>491</v>
      </c>
      <c r="C316" s="34" t="s">
        <v>490</v>
      </c>
      <c r="D316" s="34" t="s">
        <v>490</v>
      </c>
    </row>
    <row r="317" spans="1:4" customFormat="1" ht="15.75" hidden="1">
      <c r="A317" s="12"/>
      <c r="B317" s="18" t="s">
        <v>492</v>
      </c>
      <c r="C317" s="34" t="s">
        <v>493</v>
      </c>
      <c r="D317" s="34" t="s">
        <v>493</v>
      </c>
    </row>
    <row r="318" spans="1:4" customFormat="1" ht="15.75" hidden="1">
      <c r="A318" s="12"/>
      <c r="B318" s="18" t="s">
        <v>494</v>
      </c>
      <c r="C318" s="34" t="s">
        <v>495</v>
      </c>
      <c r="D318" s="34" t="s">
        <v>495</v>
      </c>
    </row>
    <row r="319" spans="1:4" customFormat="1" ht="15.75" hidden="1">
      <c r="A319" s="12"/>
      <c r="B319" s="18" t="s">
        <v>499</v>
      </c>
      <c r="C319" s="34" t="s">
        <v>496</v>
      </c>
      <c r="D319" s="34" t="s">
        <v>496</v>
      </c>
    </row>
    <row r="320" spans="1:4" customFormat="1" ht="15.75" hidden="1">
      <c r="A320" s="12"/>
      <c r="B320" s="18" t="s">
        <v>500</v>
      </c>
      <c r="C320" s="34" t="s">
        <v>497</v>
      </c>
      <c r="D320" s="34" t="s">
        <v>497</v>
      </c>
    </row>
    <row r="321" spans="1:4" customFormat="1" ht="15.75" hidden="1">
      <c r="A321" s="12"/>
      <c r="B321" s="18" t="s">
        <v>501</v>
      </c>
      <c r="C321" s="34" t="s">
        <v>498</v>
      </c>
      <c r="D321" s="34" t="s">
        <v>498</v>
      </c>
    </row>
    <row r="322" spans="1:4" customFormat="1" ht="15.75" hidden="1">
      <c r="A322" s="12"/>
      <c r="B322" s="18" t="s">
        <v>502</v>
      </c>
      <c r="C322" s="34" t="s">
        <v>424</v>
      </c>
      <c r="D322" s="34" t="s">
        <v>424</v>
      </c>
    </row>
    <row r="323" spans="1:4" customFormat="1" ht="15.75" hidden="1">
      <c r="A323" s="12"/>
      <c r="B323" s="18" t="s">
        <v>503</v>
      </c>
      <c r="C323" s="34" t="s">
        <v>504</v>
      </c>
      <c r="D323" s="34" t="s">
        <v>504</v>
      </c>
    </row>
    <row r="324" spans="1:4" customFormat="1" ht="15.75" hidden="1">
      <c r="A324" s="12"/>
      <c r="B324" s="18" t="s">
        <v>505</v>
      </c>
      <c r="C324" s="34" t="s">
        <v>508</v>
      </c>
      <c r="D324" s="34" t="s">
        <v>508</v>
      </c>
    </row>
    <row r="325" spans="1:4" customFormat="1" ht="15.75" hidden="1">
      <c r="A325" s="12"/>
      <c r="B325" s="18" t="s">
        <v>506</v>
      </c>
      <c r="C325" s="34" t="s">
        <v>509</v>
      </c>
      <c r="D325" s="34" t="s">
        <v>509</v>
      </c>
    </row>
    <row r="326" spans="1:4" customFormat="1" ht="15.75" hidden="1">
      <c r="A326" s="12"/>
      <c r="B326" s="18" t="s">
        <v>507</v>
      </c>
      <c r="C326" s="34" t="s">
        <v>510</v>
      </c>
      <c r="D326" s="34" t="s">
        <v>510</v>
      </c>
    </row>
    <row r="327" spans="1:4" customFormat="1" ht="15.75" hidden="1">
      <c r="A327" s="12"/>
      <c r="B327" s="18" t="s">
        <v>511</v>
      </c>
      <c r="C327" s="34" t="s">
        <v>513</v>
      </c>
      <c r="D327" s="34" t="s">
        <v>513</v>
      </c>
    </row>
    <row r="328" spans="1:4" customFormat="1" ht="15.75" hidden="1">
      <c r="A328" s="12"/>
      <c r="B328" s="18" t="s">
        <v>512</v>
      </c>
      <c r="C328" s="34" t="s">
        <v>2</v>
      </c>
      <c r="D328" s="34" t="s">
        <v>2</v>
      </c>
    </row>
    <row r="329" spans="1:4" customFormat="1" ht="15.75" hidden="1">
      <c r="A329" s="12">
        <v>334</v>
      </c>
      <c r="B329" s="17" t="s">
        <v>534</v>
      </c>
      <c r="C329" s="35" t="s">
        <v>535</v>
      </c>
      <c r="D329" s="35" t="s">
        <v>535</v>
      </c>
    </row>
    <row r="330" spans="1:4" customFormat="1" ht="15.75" hidden="1">
      <c r="A330" s="12">
        <v>943</v>
      </c>
      <c r="B330" s="17" t="s">
        <v>536</v>
      </c>
      <c r="C330" s="35" t="s">
        <v>537</v>
      </c>
      <c r="D330" s="35" t="s">
        <v>537</v>
      </c>
    </row>
    <row r="331" spans="1:4" customFormat="1">
      <c r="A331" s="12">
        <v>1002</v>
      </c>
      <c r="B331" s="7" t="s">
        <v>538</v>
      </c>
      <c r="C331" s="29" t="s">
        <v>652</v>
      </c>
      <c r="D331" s="29" t="s">
        <v>916</v>
      </c>
    </row>
    <row r="332" spans="1:4" customFormat="1">
      <c r="A332" s="12">
        <v>1010</v>
      </c>
      <c r="B332" s="19" t="s">
        <v>539</v>
      </c>
      <c r="C332" s="29" t="s">
        <v>552</v>
      </c>
      <c r="D332" s="29" t="s">
        <v>917</v>
      </c>
    </row>
    <row r="333" spans="1:4" customFormat="1" ht="29.25">
      <c r="A333" s="12">
        <v>1011</v>
      </c>
      <c r="B333" s="19" t="s">
        <v>540</v>
      </c>
      <c r="C333" s="29" t="s">
        <v>653</v>
      </c>
      <c r="D333" s="29" t="s">
        <v>918</v>
      </c>
    </row>
    <row r="334" spans="1:4" customFormat="1">
      <c r="A334" s="12">
        <v>1020</v>
      </c>
      <c r="B334" s="19" t="s">
        <v>541</v>
      </c>
      <c r="C334" s="29" t="s">
        <v>554</v>
      </c>
      <c r="D334" s="29" t="s">
        <v>919</v>
      </c>
    </row>
    <row r="335" spans="1:4" customFormat="1">
      <c r="A335" s="12">
        <v>1021</v>
      </c>
      <c r="B335" s="19" t="s">
        <v>542</v>
      </c>
      <c r="C335" s="29" t="s">
        <v>551</v>
      </c>
      <c r="D335" s="29" t="s">
        <v>920</v>
      </c>
    </row>
    <row r="336" spans="1:4" customFormat="1">
      <c r="A336" s="12">
        <v>1022</v>
      </c>
      <c r="B336" s="19" t="s">
        <v>553</v>
      </c>
      <c r="C336" s="29" t="s">
        <v>550</v>
      </c>
      <c r="D336" s="29" t="s">
        <v>921</v>
      </c>
    </row>
    <row r="337" spans="1:4" customFormat="1">
      <c r="A337" s="12">
        <v>1024</v>
      </c>
      <c r="B337" s="19" t="s">
        <v>543</v>
      </c>
      <c r="C337" s="29" t="s">
        <v>549</v>
      </c>
      <c r="D337" s="29" t="s">
        <v>922</v>
      </c>
    </row>
    <row r="338" spans="1:4" customFormat="1">
      <c r="A338" s="12">
        <v>1025</v>
      </c>
      <c r="B338" s="19" t="s">
        <v>544</v>
      </c>
      <c r="C338" s="29" t="s">
        <v>547</v>
      </c>
      <c r="D338" s="29" t="s">
        <v>922</v>
      </c>
    </row>
    <row r="339" spans="1:4" customFormat="1">
      <c r="A339" s="12">
        <v>1023</v>
      </c>
      <c r="B339" s="19" t="s">
        <v>545</v>
      </c>
      <c r="C339" s="29" t="s">
        <v>548</v>
      </c>
      <c r="D339" s="29" t="s">
        <v>923</v>
      </c>
    </row>
    <row r="340" spans="1:4" customFormat="1">
      <c r="A340" s="12">
        <v>1040</v>
      </c>
      <c r="B340" s="19" t="s">
        <v>546</v>
      </c>
      <c r="C340" s="29" t="s">
        <v>547</v>
      </c>
      <c r="D340" s="29" t="s">
        <v>922</v>
      </c>
    </row>
    <row r="341" spans="1:4" customFormat="1">
      <c r="A341" s="11">
        <v>170</v>
      </c>
      <c r="B341" s="5" t="s">
        <v>556</v>
      </c>
      <c r="C341" s="27" t="s">
        <v>121</v>
      </c>
      <c r="D341" s="27" t="s">
        <v>700</v>
      </c>
    </row>
    <row r="342" spans="1:4" customFormat="1">
      <c r="A342" s="12">
        <v>171</v>
      </c>
      <c r="B342" s="7" t="s">
        <v>557</v>
      </c>
      <c r="C342" s="29" t="s">
        <v>563</v>
      </c>
      <c r="D342" s="29" t="s">
        <v>924</v>
      </c>
    </row>
    <row r="343" spans="1:4" customFormat="1">
      <c r="A343" s="11">
        <v>172</v>
      </c>
      <c r="B343" s="5" t="s">
        <v>558</v>
      </c>
      <c r="C343" s="27" t="s">
        <v>119</v>
      </c>
      <c r="D343" s="27" t="s">
        <v>702</v>
      </c>
    </row>
    <row r="344" spans="1:4" customFormat="1" ht="29.25">
      <c r="A344" s="12">
        <v>173</v>
      </c>
      <c r="B344" s="7" t="s">
        <v>559</v>
      </c>
      <c r="C344" s="29" t="s">
        <v>562</v>
      </c>
      <c r="D344" s="29" t="s">
        <v>925</v>
      </c>
    </row>
    <row r="345" spans="1:4" customFormat="1" ht="29.25">
      <c r="A345" s="12">
        <v>174</v>
      </c>
      <c r="B345" s="7" t="s">
        <v>560</v>
      </c>
      <c r="C345" s="29" t="s">
        <v>561</v>
      </c>
      <c r="D345" s="29" t="s">
        <v>926</v>
      </c>
    </row>
    <row r="346" spans="1:4">
      <c r="A346" s="12">
        <v>1060</v>
      </c>
      <c r="B346" s="7" t="s">
        <v>564</v>
      </c>
      <c r="C346" s="29" t="s">
        <v>565</v>
      </c>
      <c r="D346" s="29" t="s">
        <v>837</v>
      </c>
    </row>
    <row r="347" spans="1:4" s="22" customFormat="1" hidden="1">
      <c r="A347" s="21"/>
      <c r="B347" s="23" t="s">
        <v>566</v>
      </c>
      <c r="C347" s="36"/>
      <c r="D347" s="36"/>
    </row>
    <row r="348" spans="1:4" ht="29.25">
      <c r="B348" s="7" t="s">
        <v>567</v>
      </c>
      <c r="C348" s="29" t="s">
        <v>568</v>
      </c>
      <c r="D348" s="29" t="s">
        <v>927</v>
      </c>
    </row>
    <row r="349" spans="1:4" ht="29.25">
      <c r="B349" s="7" t="s">
        <v>569</v>
      </c>
      <c r="C349" s="29" t="s">
        <v>570</v>
      </c>
      <c r="D349" s="29" t="s">
        <v>928</v>
      </c>
    </row>
    <row r="350" spans="1:4" ht="29.25">
      <c r="B350" s="7" t="s">
        <v>569</v>
      </c>
      <c r="C350" s="29" t="s">
        <v>571</v>
      </c>
      <c r="D350" s="29" t="s">
        <v>929</v>
      </c>
    </row>
    <row r="351" spans="1:4">
      <c r="B351" s="7" t="s">
        <v>573</v>
      </c>
      <c r="C351" s="29" t="s">
        <v>572</v>
      </c>
      <c r="D351" s="29" t="s">
        <v>930</v>
      </c>
    </row>
    <row r="352" spans="1:4">
      <c r="B352" s="7" t="s">
        <v>574</v>
      </c>
      <c r="C352" s="29" t="s">
        <v>575</v>
      </c>
      <c r="D352" s="29" t="s">
        <v>931</v>
      </c>
    </row>
    <row r="353" spans="2:4" ht="72">
      <c r="B353" s="7" t="s">
        <v>576</v>
      </c>
      <c r="C353" s="29" t="s">
        <v>654</v>
      </c>
      <c r="D353" s="29" t="s">
        <v>932</v>
      </c>
    </row>
    <row r="354" spans="2:4" ht="57.75">
      <c r="B354" s="7" t="s">
        <v>576</v>
      </c>
      <c r="C354" s="29" t="s">
        <v>655</v>
      </c>
      <c r="D354" s="29" t="s">
        <v>933</v>
      </c>
    </row>
    <row r="355" spans="2:4">
      <c r="B355" s="7" t="s">
        <v>577</v>
      </c>
      <c r="C355" s="29" t="s">
        <v>578</v>
      </c>
      <c r="D355" s="29" t="s">
        <v>934</v>
      </c>
    </row>
    <row r="356" spans="2:4">
      <c r="B356" s="7" t="s">
        <v>577</v>
      </c>
      <c r="C356" s="29" t="s">
        <v>579</v>
      </c>
      <c r="D356" s="29" t="s">
        <v>935</v>
      </c>
    </row>
    <row r="357" spans="2:4">
      <c r="B357" s="7" t="s">
        <v>577</v>
      </c>
      <c r="C357" s="29" t="s">
        <v>580</v>
      </c>
      <c r="D357" s="29" t="s">
        <v>936</v>
      </c>
    </row>
    <row r="358" spans="2:4" ht="29.25">
      <c r="B358" s="6" t="s">
        <v>581</v>
      </c>
      <c r="C358" s="28" t="s">
        <v>582</v>
      </c>
      <c r="D358" s="28" t="s">
        <v>937</v>
      </c>
    </row>
    <row r="359" spans="2:4">
      <c r="B359" s="24" t="s">
        <v>593</v>
      </c>
      <c r="C359" s="37" t="s">
        <v>583</v>
      </c>
      <c r="D359" s="38" t="s">
        <v>938</v>
      </c>
    </row>
    <row r="360" spans="2:4">
      <c r="B360" s="24" t="s">
        <v>594</v>
      </c>
      <c r="C360" s="37" t="s">
        <v>584</v>
      </c>
      <c r="D360" s="38" t="s">
        <v>939</v>
      </c>
    </row>
    <row r="361" spans="2:4">
      <c r="B361" s="24" t="s">
        <v>595</v>
      </c>
      <c r="C361" s="37" t="s">
        <v>585</v>
      </c>
      <c r="D361" s="38" t="s">
        <v>940</v>
      </c>
    </row>
    <row r="362" spans="2:4" ht="30">
      <c r="B362" s="24" t="s">
        <v>596</v>
      </c>
      <c r="C362" s="42" t="s">
        <v>586</v>
      </c>
      <c r="D362" s="39" t="s">
        <v>941</v>
      </c>
    </row>
    <row r="363" spans="2:4">
      <c r="B363" s="24" t="s">
        <v>587</v>
      </c>
      <c r="C363" s="38" t="s">
        <v>588</v>
      </c>
      <c r="D363" s="38" t="s">
        <v>942</v>
      </c>
    </row>
    <row r="364" spans="2:4">
      <c r="B364" s="24"/>
      <c r="C364" s="41"/>
      <c r="D364" s="41"/>
    </row>
    <row r="365" spans="2:4">
      <c r="B365" s="24" t="s">
        <v>597</v>
      </c>
      <c r="C365" s="37" t="s">
        <v>589</v>
      </c>
      <c r="D365" s="38" t="s">
        <v>943</v>
      </c>
    </row>
    <row r="366" spans="2:4">
      <c r="B366" s="24" t="s">
        <v>598</v>
      </c>
      <c r="C366" s="37" t="s">
        <v>590</v>
      </c>
      <c r="D366" s="38" t="s">
        <v>944</v>
      </c>
    </row>
    <row r="367" spans="2:4">
      <c r="B367" s="24" t="s">
        <v>599</v>
      </c>
      <c r="C367" s="37" t="s">
        <v>585</v>
      </c>
      <c r="D367" s="38" t="s">
        <v>940</v>
      </c>
    </row>
    <row r="368" spans="2:4" ht="30">
      <c r="B368" s="24" t="s">
        <v>600</v>
      </c>
      <c r="C368" s="39" t="s">
        <v>591</v>
      </c>
      <c r="D368" s="39" t="s">
        <v>945</v>
      </c>
    </row>
    <row r="369" spans="2:4">
      <c r="B369" s="24" t="s">
        <v>601</v>
      </c>
      <c r="C369" s="37" t="s">
        <v>592</v>
      </c>
      <c r="D369" s="38" t="s">
        <v>946</v>
      </c>
    </row>
    <row r="370" spans="2:4">
      <c r="B370" s="6"/>
      <c r="C370" s="28"/>
      <c r="D370" s="28"/>
    </row>
    <row r="371" spans="2:4">
      <c r="B371" s="6" t="s">
        <v>602</v>
      </c>
      <c r="C371" s="28" t="s">
        <v>656</v>
      </c>
      <c r="D371" s="28" t="s">
        <v>947</v>
      </c>
    </row>
    <row r="372" spans="2:4" ht="43.5">
      <c r="B372" s="6" t="s">
        <v>603</v>
      </c>
      <c r="C372" s="28" t="s">
        <v>657</v>
      </c>
      <c r="D372" s="28" t="s">
        <v>948</v>
      </c>
    </row>
    <row r="373" spans="2:4" ht="42.75">
      <c r="B373" s="43"/>
      <c r="C373" s="44" t="s">
        <v>659</v>
      </c>
      <c r="D373" s="44" t="s">
        <v>949</v>
      </c>
    </row>
    <row r="374" spans="2:4">
      <c r="B374" s="43"/>
      <c r="C374" s="29"/>
      <c r="D374" s="29"/>
    </row>
    <row r="375" spans="2:4" ht="114">
      <c r="B375" s="43"/>
      <c r="C375" s="44" t="s">
        <v>658</v>
      </c>
      <c r="D375" s="44" t="s">
        <v>950</v>
      </c>
    </row>
    <row r="376" spans="2:4">
      <c r="D376" s="7"/>
    </row>
    <row r="377" spans="2:4">
      <c r="C377" s="29" t="s">
        <v>660</v>
      </c>
      <c r="D377" s="29" t="s">
        <v>951</v>
      </c>
    </row>
    <row r="378" spans="2:4">
      <c r="D378" s="7"/>
    </row>
    <row r="379" spans="2:4">
      <c r="B379" s="46" t="s">
        <v>669</v>
      </c>
      <c r="C379" s="29" t="s">
        <v>661</v>
      </c>
      <c r="D379" s="29" t="s">
        <v>952</v>
      </c>
    </row>
    <row r="380" spans="2:4">
      <c r="B380" s="46" t="s">
        <v>670</v>
      </c>
      <c r="C380" s="29" t="s">
        <v>662</v>
      </c>
      <c r="D380" s="29" t="s">
        <v>953</v>
      </c>
    </row>
    <row r="381" spans="2:4">
      <c r="B381" s="46" t="s">
        <v>671</v>
      </c>
      <c r="C381" s="29" t="s">
        <v>663</v>
      </c>
      <c r="D381" s="29" t="s">
        <v>954</v>
      </c>
    </row>
    <row r="382" spans="2:4">
      <c r="B382" s="46" t="s">
        <v>672</v>
      </c>
      <c r="C382" s="29" t="s">
        <v>664</v>
      </c>
      <c r="D382" s="29" t="s">
        <v>955</v>
      </c>
    </row>
    <row r="383" spans="2:4">
      <c r="B383" s="46" t="s">
        <v>673</v>
      </c>
      <c r="C383" s="29" t="s">
        <v>665</v>
      </c>
      <c r="D383" s="29" t="s">
        <v>956</v>
      </c>
    </row>
    <row r="384" spans="2:4">
      <c r="B384" s="46" t="s">
        <v>674</v>
      </c>
      <c r="C384" s="29" t="s">
        <v>666</v>
      </c>
      <c r="D384" s="29" t="s">
        <v>957</v>
      </c>
    </row>
    <row r="385" spans="2:4">
      <c r="B385" s="46" t="s">
        <v>675</v>
      </c>
      <c r="C385" s="29" t="s">
        <v>667</v>
      </c>
      <c r="D385" s="29" t="s">
        <v>958</v>
      </c>
    </row>
    <row r="386" spans="2:4">
      <c r="B386" s="46" t="s">
        <v>676</v>
      </c>
      <c r="C386" s="29" t="s">
        <v>668</v>
      </c>
      <c r="D386" s="29" t="s">
        <v>959</v>
      </c>
    </row>
    <row r="387" spans="2:4">
      <c r="C387" s="47" t="s">
        <v>677</v>
      </c>
      <c r="D387" s="47" t="s">
        <v>960</v>
      </c>
    </row>
    <row r="388" spans="2:4">
      <c r="C388" s="48" t="s">
        <v>678</v>
      </c>
      <c r="D388" s="48" t="s">
        <v>961</v>
      </c>
    </row>
    <row r="389" spans="2:4">
      <c r="C389" s="48" t="s">
        <v>679</v>
      </c>
      <c r="D389" s="48" t="s">
        <v>962</v>
      </c>
    </row>
    <row r="390" spans="2:4">
      <c r="C390" s="49" t="s">
        <v>680</v>
      </c>
      <c r="D390" s="49" t="s">
        <v>963</v>
      </c>
    </row>
    <row r="391" spans="2:4">
      <c r="C391" s="48" t="s">
        <v>681</v>
      </c>
      <c r="D391" s="48" t="s">
        <v>964</v>
      </c>
    </row>
    <row r="392" spans="2:4">
      <c r="C392" s="48" t="s">
        <v>682</v>
      </c>
      <c r="D392" s="48" t="s">
        <v>965</v>
      </c>
    </row>
    <row r="393" spans="2:4">
      <c r="C393" s="48" t="s">
        <v>683</v>
      </c>
      <c r="D393" s="48" t="s">
        <v>966</v>
      </c>
    </row>
    <row r="394" spans="2:4">
      <c r="C394" s="48" t="s">
        <v>684</v>
      </c>
      <c r="D394" s="48" t="s">
        <v>967</v>
      </c>
    </row>
    <row r="395" spans="2:4">
      <c r="C395" s="48" t="s">
        <v>685</v>
      </c>
      <c r="D395" s="48" t="s">
        <v>968</v>
      </c>
    </row>
    <row r="396" spans="2:4">
      <c r="C396" s="49" t="s">
        <v>686</v>
      </c>
      <c r="D396" s="49" t="s">
        <v>697</v>
      </c>
    </row>
    <row r="397" spans="2:4" ht="43.5">
      <c r="C397" s="49" t="s">
        <v>687</v>
      </c>
      <c r="D397" s="49" t="s">
        <v>969</v>
      </c>
    </row>
    <row r="398" spans="2:4">
      <c r="C398" s="49" t="s">
        <v>688</v>
      </c>
      <c r="D398" s="49" t="s">
        <v>970</v>
      </c>
    </row>
    <row r="399" spans="2:4">
      <c r="C399" s="49" t="s">
        <v>689</v>
      </c>
      <c r="D399" s="49" t="s">
        <v>971</v>
      </c>
    </row>
    <row r="400" spans="2:4" ht="43.5">
      <c r="C400" s="49" t="s">
        <v>690</v>
      </c>
      <c r="D400" s="49" t="s">
        <v>972</v>
      </c>
    </row>
    <row r="401" spans="3:4" ht="43.5">
      <c r="C401" s="49" t="s">
        <v>695</v>
      </c>
      <c r="D401" s="49" t="s">
        <v>973</v>
      </c>
    </row>
    <row r="402" spans="3:4">
      <c r="C402" s="49" t="s">
        <v>95</v>
      </c>
      <c r="D402" s="49" t="s">
        <v>800</v>
      </c>
    </row>
    <row r="403" spans="3:4">
      <c r="C403" s="50" t="s">
        <v>691</v>
      </c>
      <c r="D403" s="50" t="s">
        <v>697</v>
      </c>
    </row>
    <row r="404" spans="3:4">
      <c r="C404" s="50" t="s">
        <v>137</v>
      </c>
      <c r="D404" s="50" t="s">
        <v>725</v>
      </c>
    </row>
    <row r="405" spans="3:4">
      <c r="C405" s="50" t="s">
        <v>692</v>
      </c>
      <c r="D405" s="50" t="s">
        <v>974</v>
      </c>
    </row>
    <row r="406" spans="3:4" ht="28.5">
      <c r="C406" s="50" t="s">
        <v>693</v>
      </c>
      <c r="D406" s="50" t="s">
        <v>975</v>
      </c>
    </row>
    <row r="407" spans="3:4">
      <c r="C407" s="50" t="s">
        <v>131</v>
      </c>
      <c r="D407" s="50" t="s">
        <v>706</v>
      </c>
    </row>
    <row r="408" spans="3:4">
      <c r="C408" s="6"/>
    </row>
  </sheetData>
  <sortState ref="A2:C282">
    <sortCondition ref="B1"/>
  </sortState>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9" sqref="D19"/>
    </sheetView>
  </sheetViews>
  <sheetFormatPr defaultColWidth="8.85546875" defaultRowHeight="15"/>
  <cols>
    <col min="1" max="1" width="25.140625" customWidth="1"/>
  </cols>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2018-06-01T18:19:09Z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9b8a1eaa-400f-4244-bf19-0391c1cfee54</vt:lpwstr>
  </property>
</Properties>
</file>