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55" windowHeight="10650"/>
  </bookViews>
  <sheets>
    <sheet name="Predict" sheetId="1" r:id="rId1"/>
    <sheet name="Standard" sheetId="2" r:id="rId2"/>
  </sheets>
  <calcPr calcId="144525"/>
</workbook>
</file>

<file path=xl/sharedStrings.xml><?xml version="1.0" encoding="utf-8"?>
<sst xmlns="http://schemas.openxmlformats.org/spreadsheetml/2006/main" count="10">
  <si>
    <t>id</t>
  </si>
  <si>
    <t>anger</t>
  </si>
  <si>
    <t>disgust</t>
  </si>
  <si>
    <t>fear</t>
  </si>
  <si>
    <t>joy</t>
  </si>
  <si>
    <t>sad</t>
  </si>
  <si>
    <t>surprise</t>
  </si>
  <si>
    <t>r</t>
  </si>
  <si>
    <t>average</t>
  </si>
  <si>
    <t>evaluation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</si>
</sst>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1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" fillId="19" borderId="7" applyNumberFormat="0" applyFon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5">
      <alignment vertical="center"/>
    </xf>
    <xf numFmtId="0" fontId="0" fillId="0" borderId="0" xfId="5" applyAlignment="1">
      <alignment horizontal="left" vertical="center"/>
    </xf>
    <xf numFmtId="0" fontId="1" fillId="0" borderId="0" xfId="0">
      <alignment vertical="center"/>
    </xf>
    <xf numFmtId="0" fontId="0" fillId="0" borderId="0" xfId="5" applyAlignment="1">
      <alignment horizontal="right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常规" xfId="5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Accent1" xfId="20" builtinId="29"/>
    <cellStyle name="Comma[0]" xfId="21" builtinId="6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60% - Accent3" xfId="37" builtinId="40"/>
    <cellStyle name="Currency[0]" xfId="38" builtinId="7"/>
    <cellStyle name="Heading 1" xfId="39" builtinId="16"/>
    <cellStyle name="20% - Accent6" xfId="40" builtinId="50"/>
    <cellStyle name="Title" xfId="41" builtinId="15"/>
    <cellStyle name="Warning Text" xfId="42" builtinId="11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12"/>
  <sheetViews>
    <sheetView tabSelected="1" workbookViewId="0">
      <selection activeCell="A2" sqref="A2"/>
    </sheetView>
  </sheetViews>
  <sheetFormatPr defaultColWidth="9" defaultRowHeight="13.5"/>
  <cols>
    <col min="1" max="1" width="9" style="1"/>
    <col min="2" max="7" width="9.375"/>
    <col min="10" max="10" width="18.8833333333333" customWidth="1"/>
    <col min="11" max="11" width="20.3333333333333" customWidth="1"/>
    <col min="12" max="12" width="16.5583333333333" customWidth="1"/>
    <col min="13" max="13" width="16.775" customWidth="1"/>
    <col min="14" max="14" width="18.4416666666667" customWidth="1"/>
    <col min="15" max="15" width="20.5583333333333" customWidth="1"/>
  </cols>
  <sheetData>
    <row r="1" spans="1:1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</row>
    <row r="2" spans="1:15">
      <c r="A2" s="1">
        <v>1</v>
      </c>
      <c r="B2" s="2">
        <v>0</v>
      </c>
      <c r="C2" s="2">
        <v>0.005304</v>
      </c>
      <c r="D2" s="2">
        <v>0.496008</v>
      </c>
      <c r="E2" s="2">
        <v>0.278734</v>
      </c>
      <c r="F2" s="2">
        <v>0.115539</v>
      </c>
      <c r="G2" s="2">
        <v>0.104416</v>
      </c>
      <c r="I2" t="s">
        <v>7</v>
      </c>
      <c r="J2">
        <f>CORREL(Predict!B2:B312,Standard!B2:B312)</f>
        <v>0.361041067392468</v>
      </c>
      <c r="K2">
        <f>CORREL(Predict!C2:C312,Standard!C2:C312)</f>
        <v>0.280236862026755</v>
      </c>
      <c r="L2">
        <f>CORREL(Predict!D2:D312,Standard!D2:D312)</f>
        <v>0.437347177304035</v>
      </c>
      <c r="M2">
        <f>CORREL(Predict!E2:E312,Standard!E2:E312)</f>
        <v>0.475721999981529</v>
      </c>
      <c r="N2">
        <f>CORREL(Predict!F2:F312,Standard!F2:F312)</f>
        <v>0.38717708660035</v>
      </c>
      <c r="O2">
        <f>CORREL(Predict!G2:G312,Standard!G2:G312)</f>
        <v>0.416574782469832</v>
      </c>
    </row>
    <row r="3" spans="1:10">
      <c r="A3" s="1">
        <v>2</v>
      </c>
      <c r="B3" s="2">
        <v>0.134108</v>
      </c>
      <c r="C3" s="2">
        <v>0</v>
      </c>
      <c r="D3" s="2">
        <v>0.391702</v>
      </c>
      <c r="E3" s="2">
        <v>0.002044</v>
      </c>
      <c r="F3" s="2">
        <v>0.292681</v>
      </c>
      <c r="G3" s="2">
        <v>0.179466</v>
      </c>
      <c r="I3" t="s">
        <v>8</v>
      </c>
      <c r="J3">
        <f>AVERAGE(J2:O2)</f>
        <v>0.393016495962495</v>
      </c>
    </row>
    <row r="4" spans="1:10">
      <c r="A4" s="1">
        <v>3</v>
      </c>
      <c r="B4" s="2">
        <v>0.0083</v>
      </c>
      <c r="C4" s="2">
        <v>0</v>
      </c>
      <c r="D4" s="2">
        <v>0.208662</v>
      </c>
      <c r="E4" s="2">
        <v>0.273693</v>
      </c>
      <c r="F4" s="2">
        <v>0.042019</v>
      </c>
      <c r="G4" s="2">
        <v>0.467327</v>
      </c>
      <c r="I4" t="s">
        <v>9</v>
      </c>
      <c r="J4" t="str">
        <f>IF(J3&lt;0,"负相关 gg",IF(J3=0,"厉害厉害这么稳",IF(J3&lt;0.3,"极弱相关 加油哦小辣鸡",IF(J3&lt;0.5,"低度相关 666",IF(J3&lt;0.8,"中度相关 大神！","大吉大利 今晚吃鸡")))))</f>
        <v>低度相关 666</v>
      </c>
    </row>
    <row r="5" spans="1:7">
      <c r="A5" s="1">
        <v>4</v>
      </c>
      <c r="B5" s="2">
        <v>0.175988</v>
      </c>
      <c r="C5" s="2">
        <v>0.211553</v>
      </c>
      <c r="D5" s="2">
        <v>0.243346</v>
      </c>
      <c r="E5" s="2">
        <v>0</v>
      </c>
      <c r="F5" s="2">
        <v>0.2983</v>
      </c>
      <c r="G5" s="2">
        <v>0.070813</v>
      </c>
    </row>
    <row r="6" spans="1:7">
      <c r="A6" s="1">
        <v>5</v>
      </c>
      <c r="B6" s="2">
        <v>0.040176</v>
      </c>
      <c r="C6" s="2">
        <v>0</v>
      </c>
      <c r="D6" s="2">
        <v>0.132264</v>
      </c>
      <c r="E6" s="2">
        <v>0.297874</v>
      </c>
      <c r="F6" s="2">
        <v>0.257992</v>
      </c>
      <c r="G6" s="2">
        <v>0.271694</v>
      </c>
    </row>
    <row r="7" spans="1:7">
      <c r="A7" s="1">
        <v>6</v>
      </c>
      <c r="B7" s="2">
        <v>0.084709</v>
      </c>
      <c r="C7" s="2">
        <v>0.028034</v>
      </c>
      <c r="D7" s="2">
        <v>0.24268</v>
      </c>
      <c r="E7" s="2">
        <v>0</v>
      </c>
      <c r="F7" s="2">
        <v>0.542425</v>
      </c>
      <c r="G7" s="2">
        <v>0.102152</v>
      </c>
    </row>
    <row r="8" spans="1:7">
      <c r="A8" s="1">
        <v>7</v>
      </c>
      <c r="B8" s="2">
        <v>0.164681</v>
      </c>
      <c r="C8" s="2">
        <v>0.036653</v>
      </c>
      <c r="D8" s="2">
        <v>0.406908</v>
      </c>
      <c r="E8" s="2">
        <v>0</v>
      </c>
      <c r="F8" s="2">
        <v>0.279641</v>
      </c>
      <c r="G8" s="2">
        <v>0.112117</v>
      </c>
    </row>
    <row r="9" spans="1:7">
      <c r="A9" s="1">
        <v>8</v>
      </c>
      <c r="B9" s="2">
        <v>0.046175</v>
      </c>
      <c r="C9" s="2">
        <v>0.058689</v>
      </c>
      <c r="D9" s="2">
        <v>0</v>
      </c>
      <c r="E9" s="2">
        <v>0.631387</v>
      </c>
      <c r="F9" s="2">
        <v>0.087414</v>
      </c>
      <c r="G9" s="2">
        <v>0.176334</v>
      </c>
    </row>
    <row r="10" spans="1:7">
      <c r="A10" s="1">
        <v>9</v>
      </c>
      <c r="B10" s="2">
        <v>0</v>
      </c>
      <c r="C10" s="2">
        <v>0.041174</v>
      </c>
      <c r="D10" s="2">
        <v>0.146292</v>
      </c>
      <c r="E10" s="2">
        <v>0.459774</v>
      </c>
      <c r="F10" s="2">
        <v>0.103152</v>
      </c>
      <c r="G10" s="2">
        <v>0.249608</v>
      </c>
    </row>
    <row r="11" spans="1:7">
      <c r="A11" s="1">
        <v>10</v>
      </c>
      <c r="B11" s="2">
        <v>0.007936</v>
      </c>
      <c r="C11" s="2">
        <v>0</v>
      </c>
      <c r="D11" s="2">
        <v>0.104194</v>
      </c>
      <c r="E11" s="2">
        <v>0.687542</v>
      </c>
      <c r="F11" s="2">
        <v>0.064153</v>
      </c>
      <c r="G11" s="2">
        <v>0.136174</v>
      </c>
    </row>
    <row r="12" spans="1:7">
      <c r="A12" s="1">
        <v>11</v>
      </c>
      <c r="B12" s="2">
        <v>0.040409</v>
      </c>
      <c r="C12" s="2">
        <v>0</v>
      </c>
      <c r="D12" s="2">
        <v>0.134419</v>
      </c>
      <c r="E12" s="2">
        <v>0.628618</v>
      </c>
      <c r="F12" s="2">
        <v>0.03188</v>
      </c>
      <c r="G12" s="2">
        <v>0.164674</v>
      </c>
    </row>
    <row r="13" spans="1:7">
      <c r="A13" s="1">
        <v>12</v>
      </c>
      <c r="B13" s="2">
        <v>0</v>
      </c>
      <c r="C13" s="2">
        <v>0.006545</v>
      </c>
      <c r="D13" s="2">
        <v>0.309763</v>
      </c>
      <c r="E13" s="2">
        <v>0.041629</v>
      </c>
      <c r="F13" s="2">
        <v>0.529285</v>
      </c>
      <c r="G13" s="2">
        <v>0.112778</v>
      </c>
    </row>
    <row r="14" spans="1:7">
      <c r="A14" s="1">
        <v>13</v>
      </c>
      <c r="B14" s="2">
        <v>0.447341</v>
      </c>
      <c r="C14" s="2">
        <v>0.057379</v>
      </c>
      <c r="D14" s="2">
        <v>0.154858</v>
      </c>
      <c r="E14" s="2">
        <v>0</v>
      </c>
      <c r="F14" s="2">
        <v>0.161568</v>
      </c>
      <c r="G14" s="2">
        <v>0.178854</v>
      </c>
    </row>
    <row r="15" spans="1:7">
      <c r="A15" s="1">
        <v>14</v>
      </c>
      <c r="B15" s="2">
        <v>0</v>
      </c>
      <c r="C15" s="2">
        <v>0.012077</v>
      </c>
      <c r="D15" s="2">
        <v>0.053253</v>
      </c>
      <c r="E15" s="2">
        <v>0.012889</v>
      </c>
      <c r="F15" s="2">
        <v>0.599027</v>
      </c>
      <c r="G15" s="2">
        <v>0.322755</v>
      </c>
    </row>
    <row r="16" spans="1:7">
      <c r="A16" s="1">
        <v>15</v>
      </c>
      <c r="B16" s="2">
        <v>0.038655</v>
      </c>
      <c r="C16" s="2">
        <v>0</v>
      </c>
      <c r="D16" s="2">
        <v>0.036351</v>
      </c>
      <c r="E16" s="2">
        <v>0.732319</v>
      </c>
      <c r="F16" s="2">
        <v>0.075082</v>
      </c>
      <c r="G16" s="2">
        <v>0.117593</v>
      </c>
    </row>
    <row r="17" spans="1:7">
      <c r="A17" s="1">
        <v>16</v>
      </c>
      <c r="B17" s="2">
        <v>0.032829</v>
      </c>
      <c r="C17" s="2">
        <v>0</v>
      </c>
      <c r="D17" s="2">
        <v>0.007165</v>
      </c>
      <c r="E17" s="2">
        <v>0.671796</v>
      </c>
      <c r="F17" s="2">
        <v>0.025196</v>
      </c>
      <c r="G17" s="2">
        <v>0.263013</v>
      </c>
    </row>
    <row r="18" spans="1:7">
      <c r="A18" s="1">
        <v>17</v>
      </c>
      <c r="B18" s="2">
        <v>0.26327</v>
      </c>
      <c r="C18" s="2">
        <v>0.298572</v>
      </c>
      <c r="D18" s="2">
        <v>0</v>
      </c>
      <c r="E18" s="2">
        <v>0.287162</v>
      </c>
      <c r="F18" s="2">
        <v>0.004356</v>
      </c>
      <c r="G18" s="2">
        <v>0.146639</v>
      </c>
    </row>
    <row r="19" spans="1:7">
      <c r="A19" s="1">
        <v>18</v>
      </c>
      <c r="B19" s="2">
        <v>0.000349</v>
      </c>
      <c r="C19" s="2">
        <v>0</v>
      </c>
      <c r="D19" s="2">
        <v>0.092291</v>
      </c>
      <c r="E19" s="2">
        <v>0.488619</v>
      </c>
      <c r="F19" s="2">
        <v>0.074317</v>
      </c>
      <c r="G19" s="2">
        <v>0.344423</v>
      </c>
    </row>
    <row r="20" spans="1:7">
      <c r="A20" s="1">
        <v>19</v>
      </c>
      <c r="B20" s="2">
        <v>1.1e-5</v>
      </c>
      <c r="C20" s="2">
        <v>0</v>
      </c>
      <c r="D20" s="2">
        <v>0.38028</v>
      </c>
      <c r="E20" s="2">
        <v>0.047297</v>
      </c>
      <c r="F20" s="2">
        <v>0.176886</v>
      </c>
      <c r="G20" s="2">
        <v>0.395525</v>
      </c>
    </row>
    <row r="21" spans="1:7">
      <c r="A21" s="1">
        <v>20</v>
      </c>
      <c r="B21" s="2">
        <v>0.084913</v>
      </c>
      <c r="C21" s="2">
        <v>0</v>
      </c>
      <c r="D21" s="2">
        <v>0.176838</v>
      </c>
      <c r="E21" s="2">
        <v>0.213116</v>
      </c>
      <c r="F21" s="2">
        <v>0.317824</v>
      </c>
      <c r="G21" s="2">
        <v>0.207308</v>
      </c>
    </row>
    <row r="22" spans="1:7">
      <c r="A22" s="1">
        <v>21</v>
      </c>
      <c r="B22" s="2">
        <v>0.223584</v>
      </c>
      <c r="C22" s="2">
        <v>0.215667</v>
      </c>
      <c r="D22" s="2">
        <v>0.2236</v>
      </c>
      <c r="E22" s="2">
        <v>0.108015</v>
      </c>
      <c r="F22" s="2">
        <v>0.229135</v>
      </c>
      <c r="G22" s="2">
        <v>0</v>
      </c>
    </row>
    <row r="23" spans="1:7">
      <c r="A23" s="1">
        <v>22</v>
      </c>
      <c r="B23" s="2">
        <v>0.044684</v>
      </c>
      <c r="C23" s="2">
        <v>0</v>
      </c>
      <c r="D23" s="2">
        <v>0.191625</v>
      </c>
      <c r="E23" s="2">
        <v>0.491218</v>
      </c>
      <c r="F23" s="2">
        <v>0.093882</v>
      </c>
      <c r="G23" s="2">
        <v>0.178591</v>
      </c>
    </row>
    <row r="24" spans="1:7">
      <c r="A24" s="1">
        <v>23</v>
      </c>
      <c r="B24" s="2">
        <v>0.08514</v>
      </c>
      <c r="C24" s="2">
        <v>0</v>
      </c>
      <c r="D24" s="2">
        <v>0.177529</v>
      </c>
      <c r="E24" s="2">
        <v>0.211586</v>
      </c>
      <c r="F24" s="2">
        <v>0.320372</v>
      </c>
      <c r="G24" s="2">
        <v>0.205374</v>
      </c>
    </row>
    <row r="25" spans="1:7">
      <c r="A25" s="1">
        <v>24</v>
      </c>
      <c r="B25" s="2">
        <v>0.121025</v>
      </c>
      <c r="C25" s="2">
        <v>0.042933</v>
      </c>
      <c r="D25" s="2">
        <v>0.2227</v>
      </c>
      <c r="E25" s="2">
        <v>0</v>
      </c>
      <c r="F25" s="2">
        <v>0.393678</v>
      </c>
      <c r="G25" s="2">
        <v>0.219664</v>
      </c>
    </row>
    <row r="26" spans="1:7">
      <c r="A26" s="1">
        <v>25</v>
      </c>
      <c r="B26" s="2">
        <v>0.148797</v>
      </c>
      <c r="C26" s="2">
        <v>0</v>
      </c>
      <c r="D26" s="2">
        <v>0.328117</v>
      </c>
      <c r="E26" s="2">
        <v>0.234469</v>
      </c>
      <c r="F26" s="2">
        <v>0.13598</v>
      </c>
      <c r="G26" s="2">
        <v>0.152636</v>
      </c>
    </row>
    <row r="27" spans="1:7">
      <c r="A27" s="1">
        <v>26</v>
      </c>
      <c r="B27" s="2">
        <v>0.069162</v>
      </c>
      <c r="C27" s="2">
        <v>0.028348</v>
      </c>
      <c r="D27" s="2">
        <v>0.017844</v>
      </c>
      <c r="E27" s="2">
        <v>0.481701</v>
      </c>
      <c r="F27" s="2">
        <v>0</v>
      </c>
      <c r="G27" s="2">
        <v>0.402945</v>
      </c>
    </row>
    <row r="28" spans="1:7">
      <c r="A28" s="1">
        <v>27</v>
      </c>
      <c r="B28" s="2">
        <v>0.039214</v>
      </c>
      <c r="C28" s="2">
        <v>0</v>
      </c>
      <c r="D28" s="2">
        <v>0.106382</v>
      </c>
      <c r="E28" s="2">
        <v>0.439143</v>
      </c>
      <c r="F28" s="2">
        <v>0.239006</v>
      </c>
      <c r="G28" s="2">
        <v>0.176255</v>
      </c>
    </row>
    <row r="29" spans="1:7">
      <c r="A29" s="1">
        <v>28</v>
      </c>
      <c r="B29" s="2">
        <v>0</v>
      </c>
      <c r="C29" s="2">
        <v>0.026297</v>
      </c>
      <c r="D29" s="2">
        <v>0.036823</v>
      </c>
      <c r="E29" s="2">
        <v>0.268052</v>
      </c>
      <c r="F29" s="2">
        <v>0.148993</v>
      </c>
      <c r="G29" s="2">
        <v>0.519834</v>
      </c>
    </row>
    <row r="30" spans="1:7">
      <c r="A30" s="1">
        <v>29</v>
      </c>
      <c r="B30" s="2">
        <v>0.117045</v>
      </c>
      <c r="C30" s="2">
        <v>0.061069</v>
      </c>
      <c r="D30" s="2">
        <v>0.203939</v>
      </c>
      <c r="E30" s="2">
        <v>0.022973</v>
      </c>
      <c r="F30" s="2">
        <v>0.594973</v>
      </c>
      <c r="G30" s="2">
        <v>0</v>
      </c>
    </row>
    <row r="31" spans="1:7">
      <c r="A31" s="1">
        <v>30</v>
      </c>
      <c r="B31" s="2">
        <v>0.10051</v>
      </c>
      <c r="C31" s="2">
        <v>0.005099</v>
      </c>
      <c r="D31" s="2">
        <v>0.32998</v>
      </c>
      <c r="E31" s="2">
        <v>0</v>
      </c>
      <c r="F31" s="2">
        <v>0.473333</v>
      </c>
      <c r="G31" s="2">
        <v>0.091078</v>
      </c>
    </row>
    <row r="32" spans="1:7">
      <c r="A32" s="1">
        <v>31</v>
      </c>
      <c r="B32" s="2">
        <v>0</v>
      </c>
      <c r="C32" s="2">
        <v>0.188229</v>
      </c>
      <c r="D32" s="2">
        <v>0.186394</v>
      </c>
      <c r="E32" s="2">
        <v>0.054766</v>
      </c>
      <c r="F32" s="2">
        <v>0.427848</v>
      </c>
      <c r="G32" s="2">
        <v>0.142763</v>
      </c>
    </row>
    <row r="33" spans="1:7">
      <c r="A33" s="1">
        <v>32</v>
      </c>
      <c r="B33" s="2">
        <v>0.040581</v>
      </c>
      <c r="C33" s="2">
        <v>0</v>
      </c>
      <c r="D33" s="2">
        <v>0.087069</v>
      </c>
      <c r="E33" s="2">
        <v>0.496296</v>
      </c>
      <c r="F33" s="2">
        <v>0.128556</v>
      </c>
      <c r="G33" s="2">
        <v>0.247497</v>
      </c>
    </row>
    <row r="34" spans="1:7">
      <c r="A34" s="1">
        <v>33</v>
      </c>
      <c r="B34" s="2">
        <v>0.218359</v>
      </c>
      <c r="C34" s="2">
        <v>0.127618</v>
      </c>
      <c r="D34" s="2">
        <v>0.247065</v>
      </c>
      <c r="E34" s="2">
        <v>0</v>
      </c>
      <c r="F34" s="2">
        <v>0.378042</v>
      </c>
      <c r="G34" s="2">
        <v>0.028915</v>
      </c>
    </row>
    <row r="35" spans="1:7">
      <c r="A35" s="1">
        <v>34</v>
      </c>
      <c r="B35" s="2">
        <v>0.304767</v>
      </c>
      <c r="C35" s="2">
        <v>0.206452</v>
      </c>
      <c r="D35" s="2">
        <v>0.146901</v>
      </c>
      <c r="E35" s="2">
        <v>0</v>
      </c>
      <c r="F35" s="2">
        <v>0.261156</v>
      </c>
      <c r="G35" s="2">
        <v>0.080723</v>
      </c>
    </row>
    <row r="36" spans="1:7">
      <c r="A36" s="1">
        <v>35</v>
      </c>
      <c r="B36" s="2">
        <v>0.097426</v>
      </c>
      <c r="C36" s="2">
        <v>0</v>
      </c>
      <c r="D36" s="2">
        <v>0.386822</v>
      </c>
      <c r="E36" s="2">
        <v>0.228302</v>
      </c>
      <c r="F36" s="2">
        <v>0.177681</v>
      </c>
      <c r="G36" s="2">
        <v>0.109768</v>
      </c>
    </row>
    <row r="37" spans="1:7">
      <c r="A37" s="1">
        <v>36</v>
      </c>
      <c r="B37" s="2">
        <v>0.135907</v>
      </c>
      <c r="C37" s="2">
        <v>0</v>
      </c>
      <c r="D37" s="2">
        <v>0.037405</v>
      </c>
      <c r="E37" s="2">
        <v>0.129599</v>
      </c>
      <c r="F37" s="2">
        <v>0.124501</v>
      </c>
      <c r="G37" s="2">
        <v>0.572588</v>
      </c>
    </row>
    <row r="38" spans="1:7">
      <c r="A38" s="1">
        <v>37</v>
      </c>
      <c r="B38" s="2">
        <v>0.186325</v>
      </c>
      <c r="C38" s="2">
        <v>0.170578</v>
      </c>
      <c r="D38" s="2">
        <v>0</v>
      </c>
      <c r="E38" s="2">
        <v>0.410868</v>
      </c>
      <c r="F38" s="2">
        <v>0.194527</v>
      </c>
      <c r="G38" s="2">
        <v>0.037701</v>
      </c>
    </row>
    <row r="39" spans="1:7">
      <c r="A39" s="1">
        <v>38</v>
      </c>
      <c r="B39" s="2">
        <v>0.081468</v>
      </c>
      <c r="C39" s="2">
        <v>0</v>
      </c>
      <c r="D39" s="2">
        <v>0.087607</v>
      </c>
      <c r="E39" s="2">
        <v>0.482868</v>
      </c>
      <c r="F39" s="2">
        <v>0.26968</v>
      </c>
      <c r="G39" s="2">
        <v>0.078377</v>
      </c>
    </row>
    <row r="40" spans="1:7">
      <c r="A40" s="1">
        <v>39</v>
      </c>
      <c r="B40" s="2">
        <v>0.012998</v>
      </c>
      <c r="C40" s="2">
        <v>0</v>
      </c>
      <c r="D40" s="2">
        <v>0.281955</v>
      </c>
      <c r="E40" s="2">
        <v>0.270089</v>
      </c>
      <c r="F40" s="2">
        <v>0.220427</v>
      </c>
      <c r="G40" s="2">
        <v>0.214531</v>
      </c>
    </row>
    <row r="41" spans="1:7">
      <c r="A41" s="1">
        <v>40</v>
      </c>
      <c r="B41" s="2">
        <v>0</v>
      </c>
      <c r="C41" s="2">
        <v>0.003669</v>
      </c>
      <c r="D41" s="2">
        <v>0.301719</v>
      </c>
      <c r="E41" s="2">
        <v>0.072408</v>
      </c>
      <c r="F41" s="2">
        <v>0.184113</v>
      </c>
      <c r="G41" s="2">
        <v>0.438091</v>
      </c>
    </row>
    <row r="42" spans="1:7">
      <c r="A42" s="1">
        <v>41</v>
      </c>
      <c r="B42" s="2">
        <v>0.013096</v>
      </c>
      <c r="C42" s="2">
        <v>0</v>
      </c>
      <c r="D42" s="2">
        <v>0.040253</v>
      </c>
      <c r="E42" s="2">
        <v>0.556643</v>
      </c>
      <c r="F42" s="2">
        <v>0.166341</v>
      </c>
      <c r="G42" s="2">
        <v>0.223667</v>
      </c>
    </row>
    <row r="43" spans="1:7">
      <c r="A43" s="1">
        <v>42</v>
      </c>
      <c r="B43" s="2">
        <v>0.066637</v>
      </c>
      <c r="C43" s="2">
        <v>0</v>
      </c>
      <c r="D43" s="2">
        <v>0.261563</v>
      </c>
      <c r="E43" s="2">
        <v>0.203894</v>
      </c>
      <c r="F43" s="2">
        <v>0.386367</v>
      </c>
      <c r="G43" s="2">
        <v>0.08154</v>
      </c>
    </row>
    <row r="44" spans="1:7">
      <c r="A44" s="1">
        <v>43</v>
      </c>
      <c r="B44" s="2">
        <v>0.026233</v>
      </c>
      <c r="C44" s="2">
        <v>0</v>
      </c>
      <c r="D44" s="2">
        <v>0.299585</v>
      </c>
      <c r="E44" s="2">
        <v>0.199127</v>
      </c>
      <c r="F44" s="2">
        <v>0.262952</v>
      </c>
      <c r="G44" s="2">
        <v>0.212103</v>
      </c>
    </row>
    <row r="45" spans="1:7">
      <c r="A45" s="1">
        <v>44</v>
      </c>
      <c r="B45" s="2">
        <v>0.078313</v>
      </c>
      <c r="C45" s="2">
        <v>0.032635</v>
      </c>
      <c r="D45" s="2">
        <v>0</v>
      </c>
      <c r="E45" s="2">
        <v>0.470374</v>
      </c>
      <c r="F45" s="2">
        <v>0.142947</v>
      </c>
      <c r="G45" s="2">
        <v>0.275731</v>
      </c>
    </row>
    <row r="46" spans="1:7">
      <c r="A46" s="1">
        <v>45</v>
      </c>
      <c r="B46" s="2">
        <v>0.084988</v>
      </c>
      <c r="C46" s="2">
        <v>0</v>
      </c>
      <c r="D46" s="2">
        <v>0.177066</v>
      </c>
      <c r="E46" s="2">
        <v>0.212612</v>
      </c>
      <c r="F46" s="2">
        <v>0.318663</v>
      </c>
      <c r="G46" s="2">
        <v>0.206671</v>
      </c>
    </row>
    <row r="47" spans="1:7">
      <c r="A47" s="1">
        <v>46</v>
      </c>
      <c r="B47" s="2">
        <v>0.178017</v>
      </c>
      <c r="C47" s="2">
        <v>0</v>
      </c>
      <c r="D47" s="2">
        <v>0.30018</v>
      </c>
      <c r="E47" s="2">
        <v>0.048568</v>
      </c>
      <c r="F47" s="2">
        <v>0.360729</v>
      </c>
      <c r="G47" s="2">
        <v>0.112506</v>
      </c>
    </row>
    <row r="48" spans="1:7">
      <c r="A48" s="1">
        <v>47</v>
      </c>
      <c r="B48" s="2">
        <v>0</v>
      </c>
      <c r="C48" s="2">
        <v>0.090581</v>
      </c>
      <c r="D48" s="2">
        <v>0.12656</v>
      </c>
      <c r="E48" s="2">
        <v>0.453337</v>
      </c>
      <c r="F48" s="2">
        <v>0.093186</v>
      </c>
      <c r="G48" s="2">
        <v>0.236336</v>
      </c>
    </row>
    <row r="49" spans="1:7">
      <c r="A49" s="1">
        <v>48</v>
      </c>
      <c r="B49" s="2">
        <v>0.329742</v>
      </c>
      <c r="C49" s="2">
        <v>0</v>
      </c>
      <c r="D49" s="2">
        <v>0.110611</v>
      </c>
      <c r="E49" s="2">
        <v>0.046927</v>
      </c>
      <c r="F49" s="2">
        <v>0.358304</v>
      </c>
      <c r="G49" s="2">
        <v>0.154416</v>
      </c>
    </row>
    <row r="50" spans="1:7">
      <c r="A50" s="1">
        <v>49</v>
      </c>
      <c r="B50" s="2">
        <v>0.000479</v>
      </c>
      <c r="C50" s="2">
        <v>0</v>
      </c>
      <c r="D50" s="2">
        <v>0.150264</v>
      </c>
      <c r="E50" s="2">
        <v>0.506894</v>
      </c>
      <c r="F50" s="2">
        <v>0.073713</v>
      </c>
      <c r="G50" s="2">
        <v>0.268649</v>
      </c>
    </row>
    <row r="51" spans="1:7">
      <c r="A51" s="1">
        <v>50</v>
      </c>
      <c r="B51" s="2">
        <v>0</v>
      </c>
      <c r="C51" s="2">
        <v>0.007685</v>
      </c>
      <c r="D51" s="2">
        <v>0.149514</v>
      </c>
      <c r="E51" s="2">
        <v>0.435519</v>
      </c>
      <c r="F51" s="2">
        <v>0.142711</v>
      </c>
      <c r="G51" s="2">
        <v>0.264571</v>
      </c>
    </row>
    <row r="52" spans="1:7">
      <c r="A52" s="1">
        <v>51</v>
      </c>
      <c r="B52" s="2">
        <v>0.006381</v>
      </c>
      <c r="C52" s="2">
        <v>0</v>
      </c>
      <c r="D52" s="2">
        <v>0.135804</v>
      </c>
      <c r="E52" s="2">
        <v>0.399878</v>
      </c>
      <c r="F52" s="2">
        <v>0.197624</v>
      </c>
      <c r="G52" s="2">
        <v>0.260314</v>
      </c>
    </row>
    <row r="53" spans="1:7">
      <c r="A53" s="1">
        <v>52</v>
      </c>
      <c r="B53" s="2">
        <v>0.001986</v>
      </c>
      <c r="C53" s="2">
        <v>0</v>
      </c>
      <c r="D53" s="2">
        <v>0.129017</v>
      </c>
      <c r="E53" s="2">
        <v>0.050421</v>
      </c>
      <c r="F53" s="2">
        <v>0.81368</v>
      </c>
      <c r="G53" s="2">
        <v>0.004896</v>
      </c>
    </row>
    <row r="54" spans="1:7">
      <c r="A54" s="1">
        <v>53</v>
      </c>
      <c r="B54" s="2">
        <v>0.145156</v>
      </c>
      <c r="C54" s="2">
        <v>0</v>
      </c>
      <c r="D54" s="2">
        <v>0.368483</v>
      </c>
      <c r="E54" s="2">
        <v>0.070466</v>
      </c>
      <c r="F54" s="2">
        <v>0.363103</v>
      </c>
      <c r="G54" s="2">
        <v>0.052792</v>
      </c>
    </row>
    <row r="55" spans="1:7">
      <c r="A55" s="1">
        <v>54</v>
      </c>
      <c r="B55" s="2">
        <v>0.013054</v>
      </c>
      <c r="C55" s="2">
        <v>0</v>
      </c>
      <c r="D55" s="2">
        <v>0.238053</v>
      </c>
      <c r="E55" s="2">
        <v>0.015692</v>
      </c>
      <c r="F55" s="2">
        <v>0.575548</v>
      </c>
      <c r="G55" s="2">
        <v>0.157653</v>
      </c>
    </row>
    <row r="56" spans="1:7">
      <c r="A56" s="1">
        <v>55</v>
      </c>
      <c r="B56" s="2">
        <v>0.001307</v>
      </c>
      <c r="C56" s="2">
        <v>0</v>
      </c>
      <c r="D56" s="2">
        <v>0.141615</v>
      </c>
      <c r="E56" s="2">
        <v>0.484017</v>
      </c>
      <c r="F56" s="2">
        <v>0.023268</v>
      </c>
      <c r="G56" s="2">
        <v>0.349793</v>
      </c>
    </row>
    <row r="57" spans="1:7">
      <c r="A57" s="1">
        <v>56</v>
      </c>
      <c r="B57" s="2">
        <v>0.109558</v>
      </c>
      <c r="C57" s="2">
        <v>0.307761</v>
      </c>
      <c r="D57" s="2">
        <v>0.124196</v>
      </c>
      <c r="E57" s="2">
        <v>0</v>
      </c>
      <c r="F57" s="2">
        <v>0.274423</v>
      </c>
      <c r="G57" s="2">
        <v>0.18406</v>
      </c>
    </row>
    <row r="58" spans="1:7">
      <c r="A58" s="1">
        <v>57</v>
      </c>
      <c r="B58" s="2">
        <v>0.062866</v>
      </c>
      <c r="C58" s="2">
        <v>0.023191</v>
      </c>
      <c r="D58" s="2">
        <v>0.253858</v>
      </c>
      <c r="E58" s="2">
        <v>0</v>
      </c>
      <c r="F58" s="2">
        <v>0.497542</v>
      </c>
      <c r="G58" s="2">
        <v>0.162543</v>
      </c>
    </row>
    <row r="59" spans="1:7">
      <c r="A59" s="1">
        <v>58</v>
      </c>
      <c r="B59" s="2">
        <v>0.156319</v>
      </c>
      <c r="C59" s="2">
        <v>0.183344</v>
      </c>
      <c r="D59" s="2">
        <v>0.389803</v>
      </c>
      <c r="E59" s="2">
        <v>0.049058</v>
      </c>
      <c r="F59" s="2">
        <v>0.221475</v>
      </c>
      <c r="G59" s="2">
        <v>0</v>
      </c>
    </row>
    <row r="60" spans="1:7">
      <c r="A60" s="1">
        <v>59</v>
      </c>
      <c r="B60" s="2">
        <v>0</v>
      </c>
      <c r="C60" s="2">
        <v>0.099058</v>
      </c>
      <c r="D60" s="2">
        <v>0.014604</v>
      </c>
      <c r="E60" s="2">
        <v>0.031305</v>
      </c>
      <c r="F60" s="2">
        <v>0.705318</v>
      </c>
      <c r="G60" s="2">
        <v>0.149715</v>
      </c>
    </row>
    <row r="61" spans="1:7">
      <c r="A61" s="1">
        <v>60</v>
      </c>
      <c r="B61" s="2">
        <v>0.265814</v>
      </c>
      <c r="C61" s="2">
        <v>0</v>
      </c>
      <c r="D61" s="2">
        <v>0.060311</v>
      </c>
      <c r="E61" s="2">
        <v>0.016222</v>
      </c>
      <c r="F61" s="2">
        <v>0.252647</v>
      </c>
      <c r="G61" s="2">
        <v>0.405005</v>
      </c>
    </row>
    <row r="62" spans="1:7">
      <c r="A62" s="1">
        <v>61</v>
      </c>
      <c r="B62" s="2">
        <v>0.05243</v>
      </c>
      <c r="C62" s="2">
        <v>0</v>
      </c>
      <c r="D62" s="2">
        <v>0.066038</v>
      </c>
      <c r="E62" s="2">
        <v>0.722196</v>
      </c>
      <c r="F62" s="2">
        <v>0.017637</v>
      </c>
      <c r="G62" s="2">
        <v>0.141698</v>
      </c>
    </row>
    <row r="63" spans="1:7">
      <c r="A63" s="1">
        <v>62</v>
      </c>
      <c r="B63" s="2">
        <v>0.084537</v>
      </c>
      <c r="C63" s="2">
        <v>0</v>
      </c>
      <c r="D63" s="2">
        <v>0.175691</v>
      </c>
      <c r="E63" s="2">
        <v>0.215659</v>
      </c>
      <c r="F63" s="2">
        <v>0.313591</v>
      </c>
      <c r="G63" s="2">
        <v>0.210522</v>
      </c>
    </row>
    <row r="64" spans="1:7">
      <c r="A64" s="1">
        <v>63</v>
      </c>
      <c r="B64" s="2">
        <v>0.005372</v>
      </c>
      <c r="C64" s="2">
        <v>0</v>
      </c>
      <c r="D64" s="2">
        <v>0.320846</v>
      </c>
      <c r="E64" s="2">
        <v>0.010865</v>
      </c>
      <c r="F64" s="2">
        <v>0.452315</v>
      </c>
      <c r="G64" s="2">
        <v>0.210601</v>
      </c>
    </row>
    <row r="65" spans="1:7">
      <c r="A65" s="1">
        <v>64</v>
      </c>
      <c r="B65" s="2">
        <v>0.270524</v>
      </c>
      <c r="C65" s="2">
        <v>0.156345</v>
      </c>
      <c r="D65" s="2">
        <v>0.279579</v>
      </c>
      <c r="E65" s="2">
        <v>0</v>
      </c>
      <c r="F65" s="2">
        <v>0.186461</v>
      </c>
      <c r="G65" s="2">
        <v>0.107091</v>
      </c>
    </row>
    <row r="66" spans="1:7">
      <c r="A66" s="1">
        <v>65</v>
      </c>
      <c r="B66" s="2">
        <v>0.013081</v>
      </c>
      <c r="C66" s="2">
        <v>0</v>
      </c>
      <c r="D66" s="2">
        <v>0.098741</v>
      </c>
      <c r="E66" s="2">
        <v>0.114422</v>
      </c>
      <c r="F66" s="2">
        <v>0.292457</v>
      </c>
      <c r="G66" s="2">
        <v>0.481299</v>
      </c>
    </row>
    <row r="67" spans="1:7">
      <c r="A67" s="1">
        <v>66</v>
      </c>
      <c r="B67" s="2">
        <v>0.008542</v>
      </c>
      <c r="C67" s="2">
        <v>0</v>
      </c>
      <c r="D67" s="2">
        <v>0.386073</v>
      </c>
      <c r="E67" s="2">
        <v>0.501314</v>
      </c>
      <c r="F67" s="2">
        <v>0.061287</v>
      </c>
      <c r="G67" s="2">
        <v>0.042783</v>
      </c>
    </row>
    <row r="68" spans="1:7">
      <c r="A68" s="1">
        <v>67</v>
      </c>
      <c r="B68" s="2">
        <v>0.012562</v>
      </c>
      <c r="C68" s="2">
        <v>0</v>
      </c>
      <c r="D68" s="2">
        <v>0.093559</v>
      </c>
      <c r="E68" s="2">
        <v>0.355407</v>
      </c>
      <c r="F68" s="2">
        <v>0.117927</v>
      </c>
      <c r="G68" s="2">
        <v>0.420545</v>
      </c>
    </row>
    <row r="69" spans="1:7">
      <c r="A69" s="1">
        <v>68</v>
      </c>
      <c r="B69" s="2">
        <v>0.078767</v>
      </c>
      <c r="C69" s="2">
        <v>0</v>
      </c>
      <c r="D69" s="2">
        <v>0.238982</v>
      </c>
      <c r="E69" s="2">
        <v>0.085108</v>
      </c>
      <c r="F69" s="2">
        <v>0.486227</v>
      </c>
      <c r="G69" s="2">
        <v>0.110916</v>
      </c>
    </row>
    <row r="70" spans="1:7">
      <c r="A70" s="1">
        <v>69</v>
      </c>
      <c r="B70" s="2">
        <v>0</v>
      </c>
      <c r="C70" s="2">
        <v>0.19353</v>
      </c>
      <c r="D70" s="2">
        <v>0.451849</v>
      </c>
      <c r="E70" s="2">
        <v>0.183288</v>
      </c>
      <c r="F70" s="2">
        <v>0.15215</v>
      </c>
      <c r="G70" s="2">
        <v>0.019183</v>
      </c>
    </row>
    <row r="71" spans="1:7">
      <c r="A71" s="1">
        <v>70</v>
      </c>
      <c r="B71" s="2">
        <v>0.003361</v>
      </c>
      <c r="C71" s="2">
        <v>0</v>
      </c>
      <c r="D71" s="2">
        <v>0.114097</v>
      </c>
      <c r="E71" s="2">
        <v>0.320627</v>
      </c>
      <c r="F71" s="2">
        <v>0.057847</v>
      </c>
      <c r="G71" s="2">
        <v>0.504069</v>
      </c>
    </row>
    <row r="72" spans="1:7">
      <c r="A72" s="1">
        <v>71</v>
      </c>
      <c r="B72" s="2">
        <v>0.261888</v>
      </c>
      <c r="C72" s="2">
        <v>0.167947</v>
      </c>
      <c r="D72" s="2">
        <v>0</v>
      </c>
      <c r="E72" s="2">
        <v>0.099302</v>
      </c>
      <c r="F72" s="2">
        <v>0.276573</v>
      </c>
      <c r="G72" s="2">
        <v>0.19429</v>
      </c>
    </row>
    <row r="73" spans="1:7">
      <c r="A73" s="1">
        <v>72</v>
      </c>
      <c r="B73" s="2">
        <v>0.000896</v>
      </c>
      <c r="C73" s="2">
        <v>0</v>
      </c>
      <c r="D73" s="2">
        <v>0.549259</v>
      </c>
      <c r="E73" s="2">
        <v>0.170619</v>
      </c>
      <c r="F73" s="2">
        <v>0.003387</v>
      </c>
      <c r="G73" s="2">
        <v>0.27584</v>
      </c>
    </row>
    <row r="74" spans="1:7">
      <c r="A74" s="1">
        <v>73</v>
      </c>
      <c r="B74" s="2">
        <v>0.007542</v>
      </c>
      <c r="C74" s="2">
        <v>0</v>
      </c>
      <c r="D74" s="2">
        <v>0.102286</v>
      </c>
      <c r="E74" s="2">
        <v>0.478196</v>
      </c>
      <c r="F74" s="2">
        <v>0.192543</v>
      </c>
      <c r="G74" s="2">
        <v>0.219433</v>
      </c>
    </row>
    <row r="75" spans="1:7">
      <c r="A75" s="1">
        <v>74</v>
      </c>
      <c r="B75" s="2">
        <v>0</v>
      </c>
      <c r="C75" s="2">
        <v>0.038705</v>
      </c>
      <c r="D75" s="2">
        <v>0.113558</v>
      </c>
      <c r="E75" s="2">
        <v>0.103929</v>
      </c>
      <c r="F75" s="2">
        <v>0.078471</v>
      </c>
      <c r="G75" s="2">
        <v>0.665336</v>
      </c>
    </row>
    <row r="76" spans="1:7">
      <c r="A76" s="1">
        <v>75</v>
      </c>
      <c r="B76" s="2">
        <v>0.030658</v>
      </c>
      <c r="C76" s="2">
        <v>0.00774</v>
      </c>
      <c r="D76" s="2">
        <v>0.081779</v>
      </c>
      <c r="E76" s="2">
        <v>0.518072</v>
      </c>
      <c r="F76" s="2">
        <v>0</v>
      </c>
      <c r="G76" s="2">
        <v>0.361752</v>
      </c>
    </row>
    <row r="77" spans="1:7">
      <c r="A77" s="1">
        <v>76</v>
      </c>
      <c r="B77" s="2">
        <v>0.008395</v>
      </c>
      <c r="C77" s="2">
        <v>0</v>
      </c>
      <c r="D77" s="2">
        <v>0.251927</v>
      </c>
      <c r="E77" s="2">
        <v>0.234621</v>
      </c>
      <c r="F77" s="2">
        <v>0.269371</v>
      </c>
      <c r="G77" s="2">
        <v>0.235686</v>
      </c>
    </row>
    <row r="78" spans="1:7">
      <c r="A78" s="1">
        <v>77</v>
      </c>
      <c r="B78" s="2">
        <v>0.055319</v>
      </c>
      <c r="C78" s="2">
        <v>0</v>
      </c>
      <c r="D78" s="2">
        <v>0.223664</v>
      </c>
      <c r="E78" s="2">
        <v>0.131522</v>
      </c>
      <c r="F78" s="2">
        <v>0.528958</v>
      </c>
      <c r="G78" s="2">
        <v>0.060537</v>
      </c>
    </row>
    <row r="79" spans="1:7">
      <c r="A79" s="1">
        <v>78</v>
      </c>
      <c r="B79" s="2">
        <v>0.350909</v>
      </c>
      <c r="C79" s="2">
        <v>0</v>
      </c>
      <c r="D79" s="2">
        <v>0.182027</v>
      </c>
      <c r="E79" s="2">
        <v>0.026379</v>
      </c>
      <c r="F79" s="2">
        <v>0.246987</v>
      </c>
      <c r="G79" s="2">
        <v>0.193697</v>
      </c>
    </row>
    <row r="80" spans="1:7">
      <c r="A80" s="1">
        <v>79</v>
      </c>
      <c r="B80" s="2">
        <v>0.026315</v>
      </c>
      <c r="C80" s="2">
        <v>0.048388</v>
      </c>
      <c r="D80" s="2">
        <v>0.098672</v>
      </c>
      <c r="E80" s="2">
        <v>0.576684</v>
      </c>
      <c r="F80" s="2">
        <v>0</v>
      </c>
      <c r="G80" s="2">
        <v>0.249941</v>
      </c>
    </row>
    <row r="81" spans="1:7">
      <c r="A81" s="1">
        <v>80</v>
      </c>
      <c r="B81" s="2">
        <v>0.000335</v>
      </c>
      <c r="C81" s="2">
        <v>0</v>
      </c>
      <c r="D81" s="2">
        <v>0.098698</v>
      </c>
      <c r="E81" s="2">
        <v>0.066167</v>
      </c>
      <c r="F81" s="2">
        <v>0.540079</v>
      </c>
      <c r="G81" s="2">
        <v>0.29472</v>
      </c>
    </row>
    <row r="82" spans="1:7">
      <c r="A82" s="1">
        <v>81</v>
      </c>
      <c r="B82" s="2">
        <v>0.045944</v>
      </c>
      <c r="C82" s="2">
        <v>0.09422</v>
      </c>
      <c r="D82" s="2">
        <v>0.207732</v>
      </c>
      <c r="E82" s="2">
        <v>0</v>
      </c>
      <c r="F82" s="2">
        <v>0.190857</v>
      </c>
      <c r="G82" s="2">
        <v>0.461247</v>
      </c>
    </row>
    <row r="83" spans="1:7">
      <c r="A83" s="1">
        <v>82</v>
      </c>
      <c r="B83" s="2">
        <v>0.05445</v>
      </c>
      <c r="C83" s="2">
        <v>0</v>
      </c>
      <c r="D83" s="2">
        <v>0.116789</v>
      </c>
      <c r="E83" s="2">
        <v>0.456481</v>
      </c>
      <c r="F83" s="2">
        <v>0.132333</v>
      </c>
      <c r="G83" s="2">
        <v>0.239947</v>
      </c>
    </row>
    <row r="84" spans="1:7">
      <c r="A84" s="1">
        <v>83</v>
      </c>
      <c r="B84" s="2">
        <v>0.074203</v>
      </c>
      <c r="C84" s="2">
        <v>0</v>
      </c>
      <c r="D84" s="2">
        <v>0.046003</v>
      </c>
      <c r="E84" s="2">
        <v>0.187188</v>
      </c>
      <c r="F84" s="2">
        <v>0.14896</v>
      </c>
      <c r="G84" s="2">
        <v>0.543645</v>
      </c>
    </row>
    <row r="85" spans="1:7">
      <c r="A85" s="1">
        <v>84</v>
      </c>
      <c r="B85" s="2">
        <v>0.075623</v>
      </c>
      <c r="C85" s="2">
        <v>0</v>
      </c>
      <c r="D85" s="2">
        <v>0.22415</v>
      </c>
      <c r="E85" s="2">
        <v>0.287927</v>
      </c>
      <c r="F85" s="2">
        <v>0.229439</v>
      </c>
      <c r="G85" s="2">
        <v>0.182861</v>
      </c>
    </row>
    <row r="86" spans="1:7">
      <c r="A86" s="1">
        <v>85</v>
      </c>
      <c r="B86" s="2">
        <v>0.141115</v>
      </c>
      <c r="C86" s="2">
        <v>0.14107</v>
      </c>
      <c r="D86" s="2">
        <v>0.200059</v>
      </c>
      <c r="E86" s="2">
        <v>0</v>
      </c>
      <c r="F86" s="2">
        <v>0.435414</v>
      </c>
      <c r="G86" s="2">
        <v>0.082342</v>
      </c>
    </row>
    <row r="87" spans="1:7">
      <c r="A87" s="1">
        <v>86</v>
      </c>
      <c r="B87" s="2">
        <v>0.085043</v>
      </c>
      <c r="C87" s="2">
        <v>0</v>
      </c>
      <c r="D87" s="2">
        <v>0.177234</v>
      </c>
      <c r="E87" s="2">
        <v>0.212239</v>
      </c>
      <c r="F87" s="2">
        <v>0.319284</v>
      </c>
      <c r="G87" s="2">
        <v>0.2062</v>
      </c>
    </row>
    <row r="88" spans="1:7">
      <c r="A88" s="1">
        <v>87</v>
      </c>
      <c r="B88" s="2">
        <v>0.194127</v>
      </c>
      <c r="C88" s="2">
        <v>0</v>
      </c>
      <c r="D88" s="2">
        <v>0.002519</v>
      </c>
      <c r="E88" s="2">
        <v>0.003008</v>
      </c>
      <c r="F88" s="2">
        <v>0.165248</v>
      </c>
      <c r="G88" s="2">
        <v>0.635097</v>
      </c>
    </row>
    <row r="89" spans="1:7">
      <c r="A89" s="1">
        <v>88</v>
      </c>
      <c r="B89" s="2">
        <v>0.051509</v>
      </c>
      <c r="C89" s="2">
        <v>0</v>
      </c>
      <c r="D89" s="2">
        <v>0.059602</v>
      </c>
      <c r="E89" s="2">
        <v>0.167118</v>
      </c>
      <c r="F89" s="2">
        <v>0.407633</v>
      </c>
      <c r="G89" s="2">
        <v>0.314138</v>
      </c>
    </row>
    <row r="90" spans="1:7">
      <c r="A90" s="1">
        <v>89</v>
      </c>
      <c r="B90" s="2">
        <v>0</v>
      </c>
      <c r="C90" s="2">
        <v>0.026694</v>
      </c>
      <c r="D90" s="2">
        <v>0.007226</v>
      </c>
      <c r="E90" s="2">
        <v>0.331783</v>
      </c>
      <c r="F90" s="2">
        <v>0.284464</v>
      </c>
      <c r="G90" s="2">
        <v>0.349834</v>
      </c>
    </row>
    <row r="91" spans="1:7">
      <c r="A91" s="1">
        <v>90</v>
      </c>
      <c r="B91" s="2">
        <v>0.111804</v>
      </c>
      <c r="C91" s="2">
        <v>0</v>
      </c>
      <c r="D91" s="2">
        <v>0.272536</v>
      </c>
      <c r="E91" s="2">
        <v>0.097276</v>
      </c>
      <c r="F91" s="2">
        <v>0.341551</v>
      </c>
      <c r="G91" s="2">
        <v>0.176833</v>
      </c>
    </row>
    <row r="92" spans="1:7">
      <c r="A92" s="1">
        <v>91</v>
      </c>
      <c r="B92" s="2">
        <v>0.003473</v>
      </c>
      <c r="C92" s="2">
        <v>0</v>
      </c>
      <c r="D92" s="2">
        <v>0.007205</v>
      </c>
      <c r="E92" s="2">
        <v>0.708584</v>
      </c>
      <c r="F92" s="2">
        <v>0.013063</v>
      </c>
      <c r="G92" s="2">
        <v>0.267675</v>
      </c>
    </row>
    <row r="93" spans="1:7">
      <c r="A93" s="1">
        <v>92</v>
      </c>
      <c r="B93" s="2">
        <v>0.119552</v>
      </c>
      <c r="C93" s="2">
        <v>0</v>
      </c>
      <c r="D93" s="2">
        <v>0.109965</v>
      </c>
      <c r="E93" s="2">
        <v>0.229386</v>
      </c>
      <c r="F93" s="2">
        <v>0.228435</v>
      </c>
      <c r="G93" s="2">
        <v>0.312661</v>
      </c>
    </row>
    <row r="94" spans="1:7">
      <c r="A94" s="1">
        <v>93</v>
      </c>
      <c r="B94" s="2">
        <v>0.092699</v>
      </c>
      <c r="C94" s="2">
        <v>0</v>
      </c>
      <c r="D94" s="2">
        <v>0.039673</v>
      </c>
      <c r="E94" s="2">
        <v>0.248871</v>
      </c>
      <c r="F94" s="2">
        <v>0.407902</v>
      </c>
      <c r="G94" s="2">
        <v>0.210855</v>
      </c>
    </row>
    <row r="95" spans="1:7">
      <c r="A95" s="1">
        <v>94</v>
      </c>
      <c r="B95" s="2">
        <v>0.110672</v>
      </c>
      <c r="C95" s="2">
        <v>0.13751</v>
      </c>
      <c r="D95" s="2">
        <v>0.172334</v>
      </c>
      <c r="E95" s="2">
        <v>0.436911</v>
      </c>
      <c r="F95" s="2">
        <v>0.142573</v>
      </c>
      <c r="G95" s="2">
        <v>0</v>
      </c>
    </row>
    <row r="96" spans="1:7">
      <c r="A96" s="1">
        <v>95</v>
      </c>
      <c r="B96" s="2">
        <v>0.159631</v>
      </c>
      <c r="C96" s="2">
        <v>0.148135</v>
      </c>
      <c r="D96" s="2">
        <v>0.374279</v>
      </c>
      <c r="E96" s="2">
        <v>0</v>
      </c>
      <c r="F96" s="2">
        <v>0.245718</v>
      </c>
      <c r="G96" s="2">
        <v>0.072237</v>
      </c>
    </row>
    <row r="97" spans="1:7">
      <c r="A97" s="1">
        <v>96</v>
      </c>
      <c r="B97" s="2">
        <v>0.001099</v>
      </c>
      <c r="C97" s="2">
        <v>0</v>
      </c>
      <c r="D97" s="2">
        <v>0.218624</v>
      </c>
      <c r="E97" s="2">
        <v>0.462941</v>
      </c>
      <c r="F97" s="2">
        <v>0.031961</v>
      </c>
      <c r="G97" s="2">
        <v>0.285375</v>
      </c>
    </row>
    <row r="98" spans="1:7">
      <c r="A98" s="1">
        <v>97</v>
      </c>
      <c r="B98" s="2">
        <v>0.048833</v>
      </c>
      <c r="C98" s="2">
        <v>0</v>
      </c>
      <c r="D98" s="2">
        <v>0.083473</v>
      </c>
      <c r="E98" s="2">
        <v>0.733897</v>
      </c>
      <c r="F98" s="2">
        <v>0.029202</v>
      </c>
      <c r="G98" s="2">
        <v>0.104595</v>
      </c>
    </row>
    <row r="99" spans="1:7">
      <c r="A99" s="1">
        <v>98</v>
      </c>
      <c r="B99" s="2">
        <v>0.00814</v>
      </c>
      <c r="C99" s="2">
        <v>0</v>
      </c>
      <c r="D99" s="2">
        <v>0.074932</v>
      </c>
      <c r="E99" s="2">
        <v>0.502211</v>
      </c>
      <c r="F99" s="2">
        <v>0.055444</v>
      </c>
      <c r="G99" s="2">
        <v>0.359272</v>
      </c>
    </row>
    <row r="100" spans="1:7">
      <c r="A100" s="1">
        <v>99</v>
      </c>
      <c r="B100" s="2">
        <v>0</v>
      </c>
      <c r="C100" s="2">
        <v>0.002441</v>
      </c>
      <c r="D100" s="2">
        <v>0.123376</v>
      </c>
      <c r="E100" s="2">
        <v>0.003248</v>
      </c>
      <c r="F100" s="2">
        <v>0.71881</v>
      </c>
      <c r="G100" s="2">
        <v>0.152125</v>
      </c>
    </row>
    <row r="101" spans="1:7">
      <c r="A101" s="1">
        <v>100</v>
      </c>
      <c r="B101" s="2">
        <v>0.427704</v>
      </c>
      <c r="C101" s="2">
        <v>0.02234</v>
      </c>
      <c r="D101" s="2">
        <v>0</v>
      </c>
      <c r="E101" s="2">
        <v>0.094052</v>
      </c>
      <c r="F101" s="2">
        <v>0.031379</v>
      </c>
      <c r="G101" s="2">
        <v>0.424525</v>
      </c>
    </row>
    <row r="102" spans="1:7">
      <c r="A102" s="1">
        <v>101</v>
      </c>
      <c r="B102" s="2">
        <v>0.037146</v>
      </c>
      <c r="C102" s="2">
        <v>0</v>
      </c>
      <c r="D102" s="2">
        <v>0.114836</v>
      </c>
      <c r="E102" s="2">
        <v>0.495794</v>
      </c>
      <c r="F102" s="2">
        <v>0.265848</v>
      </c>
      <c r="G102" s="2">
        <v>0.086375</v>
      </c>
    </row>
    <row r="103" spans="1:7">
      <c r="A103" s="1">
        <v>102</v>
      </c>
      <c r="B103" s="2">
        <v>0.08528</v>
      </c>
      <c r="C103" s="2">
        <v>0</v>
      </c>
      <c r="D103" s="2">
        <v>0.177959</v>
      </c>
      <c r="E103" s="2">
        <v>0.210634</v>
      </c>
      <c r="F103" s="2">
        <v>0.321956</v>
      </c>
      <c r="G103" s="2">
        <v>0.204171</v>
      </c>
    </row>
    <row r="104" spans="1:7">
      <c r="A104" s="1">
        <v>103</v>
      </c>
      <c r="B104" s="2">
        <v>0.000596</v>
      </c>
      <c r="C104" s="2">
        <v>0</v>
      </c>
      <c r="D104" s="2">
        <v>0.343764</v>
      </c>
      <c r="E104" s="2">
        <v>0.006108</v>
      </c>
      <c r="F104" s="2">
        <v>0.498099</v>
      </c>
      <c r="G104" s="2">
        <v>0.151432</v>
      </c>
    </row>
    <row r="105" spans="1:7">
      <c r="A105" s="1">
        <v>104</v>
      </c>
      <c r="B105" s="2">
        <v>0</v>
      </c>
      <c r="C105" s="2">
        <v>0.015564</v>
      </c>
      <c r="D105" s="2">
        <v>0.176127</v>
      </c>
      <c r="E105" s="2">
        <v>0.512263</v>
      </c>
      <c r="F105" s="2">
        <v>0.037321</v>
      </c>
      <c r="G105" s="2">
        <v>0.258724</v>
      </c>
    </row>
    <row r="106" spans="1:7">
      <c r="A106" s="1">
        <v>105</v>
      </c>
      <c r="B106" s="2">
        <v>0.084913</v>
      </c>
      <c r="C106" s="2">
        <v>0</v>
      </c>
      <c r="D106" s="2">
        <v>0.176838</v>
      </c>
      <c r="E106" s="2">
        <v>0.213116</v>
      </c>
      <c r="F106" s="2">
        <v>0.317824</v>
      </c>
      <c r="G106" s="2">
        <v>0.207308</v>
      </c>
    </row>
    <row r="107" spans="1:7">
      <c r="A107" s="1">
        <v>106</v>
      </c>
      <c r="B107" s="2">
        <v>0</v>
      </c>
      <c r="C107" s="2">
        <v>0.16183</v>
      </c>
      <c r="D107" s="2">
        <v>0.365196</v>
      </c>
      <c r="E107" s="2">
        <v>0.048926</v>
      </c>
      <c r="F107" s="2">
        <v>0.061187</v>
      </c>
      <c r="G107" s="2">
        <v>0.362861</v>
      </c>
    </row>
    <row r="108" spans="1:7">
      <c r="A108" s="1">
        <v>107</v>
      </c>
      <c r="B108" s="2">
        <v>0.163897</v>
      </c>
      <c r="C108" s="2">
        <v>0.025944</v>
      </c>
      <c r="D108" s="2">
        <v>0.276406</v>
      </c>
      <c r="E108" s="2">
        <v>0</v>
      </c>
      <c r="F108" s="2">
        <v>0.49036</v>
      </c>
      <c r="G108" s="2">
        <v>0.043393</v>
      </c>
    </row>
    <row r="109" spans="1:7">
      <c r="A109" s="1">
        <v>108</v>
      </c>
      <c r="B109" s="2">
        <v>0.331468</v>
      </c>
      <c r="C109" s="2">
        <v>0.033219</v>
      </c>
      <c r="D109" s="2">
        <v>0.304569</v>
      </c>
      <c r="E109" s="2">
        <v>0</v>
      </c>
      <c r="F109" s="2">
        <v>0.284076</v>
      </c>
      <c r="G109" s="2">
        <v>0.046668</v>
      </c>
    </row>
    <row r="110" spans="1:7">
      <c r="A110" s="1">
        <v>109</v>
      </c>
      <c r="B110" s="2">
        <v>0.421219</v>
      </c>
      <c r="C110" s="2">
        <v>0.090438</v>
      </c>
      <c r="D110" s="2">
        <v>0.020325</v>
      </c>
      <c r="E110" s="2">
        <v>0</v>
      </c>
      <c r="F110" s="2">
        <v>0.302278</v>
      </c>
      <c r="G110" s="2">
        <v>0.16574</v>
      </c>
    </row>
    <row r="111" spans="1:7">
      <c r="A111" s="1">
        <v>110</v>
      </c>
      <c r="B111" s="2">
        <v>0</v>
      </c>
      <c r="C111" s="2">
        <v>0.092141</v>
      </c>
      <c r="D111" s="2">
        <v>0.063717</v>
      </c>
      <c r="E111" s="2">
        <v>0.007671</v>
      </c>
      <c r="F111" s="2">
        <v>0.246567</v>
      </c>
      <c r="G111" s="2">
        <v>0.589904</v>
      </c>
    </row>
    <row r="112" spans="1:7">
      <c r="A112" s="1">
        <v>111</v>
      </c>
      <c r="B112" s="2">
        <v>0</v>
      </c>
      <c r="C112" s="2">
        <v>0.048055</v>
      </c>
      <c r="D112" s="2">
        <v>0.005745</v>
      </c>
      <c r="E112" s="2">
        <v>0.317006</v>
      </c>
      <c r="F112" s="2">
        <v>0.28159</v>
      </c>
      <c r="G112" s="2">
        <v>0.347604</v>
      </c>
    </row>
    <row r="113" spans="1:7">
      <c r="A113" s="1">
        <v>112</v>
      </c>
      <c r="B113" s="2">
        <v>0.026064</v>
      </c>
      <c r="C113" s="2">
        <v>0.051042</v>
      </c>
      <c r="D113" s="2">
        <v>0.227131</v>
      </c>
      <c r="E113" s="2">
        <v>0</v>
      </c>
      <c r="F113" s="2">
        <v>0.539037</v>
      </c>
      <c r="G113" s="2">
        <v>0.156726</v>
      </c>
    </row>
    <row r="114" spans="1:7">
      <c r="A114" s="1">
        <v>113</v>
      </c>
      <c r="B114" s="2">
        <v>0.022866</v>
      </c>
      <c r="C114" s="2">
        <v>0.22578</v>
      </c>
      <c r="D114" s="2">
        <v>0.412183</v>
      </c>
      <c r="E114" s="2">
        <v>0</v>
      </c>
      <c r="F114" s="2">
        <v>0.176305</v>
      </c>
      <c r="G114" s="2">
        <v>0.162866</v>
      </c>
    </row>
    <row r="115" spans="1:7">
      <c r="A115" s="1">
        <v>114</v>
      </c>
      <c r="B115" s="2">
        <v>0.099015</v>
      </c>
      <c r="C115" s="2">
        <v>0.068844</v>
      </c>
      <c r="D115" s="2">
        <v>0.350326</v>
      </c>
      <c r="E115" s="2">
        <v>0</v>
      </c>
      <c r="F115" s="2">
        <v>0.407579</v>
      </c>
      <c r="G115" s="2">
        <v>0.074236</v>
      </c>
    </row>
    <row r="116" spans="1:7">
      <c r="A116" s="1">
        <v>115</v>
      </c>
      <c r="B116" s="2">
        <v>0.207357</v>
      </c>
      <c r="C116" s="2">
        <v>0.217817</v>
      </c>
      <c r="D116" s="2">
        <v>0.352703</v>
      </c>
      <c r="E116" s="2">
        <v>0</v>
      </c>
      <c r="F116" s="2">
        <v>0.205513</v>
      </c>
      <c r="G116" s="2">
        <v>0.016611</v>
      </c>
    </row>
    <row r="117" spans="1:7">
      <c r="A117" s="1">
        <v>116</v>
      </c>
      <c r="B117" s="2">
        <v>0.219084</v>
      </c>
      <c r="C117" s="2">
        <v>0</v>
      </c>
      <c r="D117" s="2">
        <v>0.265804</v>
      </c>
      <c r="E117" s="2">
        <v>0.084084</v>
      </c>
      <c r="F117" s="2">
        <v>0.366028</v>
      </c>
      <c r="G117" s="2">
        <v>0.065</v>
      </c>
    </row>
    <row r="118" spans="1:7">
      <c r="A118" s="1">
        <v>117</v>
      </c>
      <c r="B118" s="2">
        <v>0.085254</v>
      </c>
      <c r="C118" s="2">
        <v>0</v>
      </c>
      <c r="D118" s="2">
        <v>0.177878</v>
      </c>
      <c r="E118" s="2">
        <v>0.210814</v>
      </c>
      <c r="F118" s="2">
        <v>0.321657</v>
      </c>
      <c r="G118" s="2">
        <v>0.204398</v>
      </c>
    </row>
    <row r="119" spans="1:7">
      <c r="A119" s="1">
        <v>118</v>
      </c>
      <c r="B119" s="2">
        <v>0</v>
      </c>
      <c r="C119" s="2">
        <v>0.012984</v>
      </c>
      <c r="D119" s="2">
        <v>0.119068</v>
      </c>
      <c r="E119" s="2">
        <v>0.729936</v>
      </c>
      <c r="F119" s="2">
        <v>0.035102</v>
      </c>
      <c r="G119" s="2">
        <v>0.10291</v>
      </c>
    </row>
    <row r="120" spans="1:7">
      <c r="A120" s="1">
        <v>119</v>
      </c>
      <c r="B120" s="2">
        <v>0.338815</v>
      </c>
      <c r="C120" s="2">
        <v>0.160341</v>
      </c>
      <c r="D120" s="2">
        <v>0.236992</v>
      </c>
      <c r="E120" s="2">
        <v>0</v>
      </c>
      <c r="F120" s="2">
        <v>0.263354</v>
      </c>
      <c r="G120" s="2">
        <v>0.000498</v>
      </c>
    </row>
    <row r="121" spans="1:7">
      <c r="A121" s="1">
        <v>120</v>
      </c>
      <c r="B121" s="2">
        <v>0.230775</v>
      </c>
      <c r="C121" s="2">
        <v>0.324829</v>
      </c>
      <c r="D121" s="2">
        <v>0.129467</v>
      </c>
      <c r="E121" s="2">
        <v>0</v>
      </c>
      <c r="F121" s="2">
        <v>0.120681</v>
      </c>
      <c r="G121" s="2">
        <v>0.194249</v>
      </c>
    </row>
    <row r="122" spans="1:7">
      <c r="A122" s="1">
        <v>121</v>
      </c>
      <c r="B122" s="2">
        <v>0.059151</v>
      </c>
      <c r="C122" s="2">
        <v>0</v>
      </c>
      <c r="D122" s="2">
        <v>0.227166</v>
      </c>
      <c r="E122" s="2">
        <v>0.169841</v>
      </c>
      <c r="F122" s="2">
        <v>0.282059</v>
      </c>
      <c r="G122" s="2">
        <v>0.261783</v>
      </c>
    </row>
    <row r="123" spans="1:7">
      <c r="A123" s="1">
        <v>122</v>
      </c>
      <c r="B123" s="2">
        <v>3e-6</v>
      </c>
      <c r="C123" s="2">
        <v>0</v>
      </c>
      <c r="D123" s="2">
        <v>0.070415</v>
      </c>
      <c r="E123" s="2">
        <v>0.056313</v>
      </c>
      <c r="F123" s="2">
        <v>1.2e-5</v>
      </c>
      <c r="G123" s="2">
        <v>0.873257</v>
      </c>
    </row>
    <row r="124" spans="1:7">
      <c r="A124" s="1">
        <v>123</v>
      </c>
      <c r="B124" s="2">
        <v>0.35831</v>
      </c>
      <c r="C124" s="2">
        <v>0</v>
      </c>
      <c r="D124" s="2">
        <v>0.232738</v>
      </c>
      <c r="E124" s="2">
        <v>0.054116</v>
      </c>
      <c r="F124" s="2">
        <v>0.300323</v>
      </c>
      <c r="G124" s="2">
        <v>0.054513</v>
      </c>
    </row>
    <row r="125" spans="1:7">
      <c r="A125" s="1">
        <v>124</v>
      </c>
      <c r="B125" s="2">
        <v>0.313398</v>
      </c>
      <c r="C125" s="2">
        <v>0.124882</v>
      </c>
      <c r="D125" s="2">
        <v>0.342581</v>
      </c>
      <c r="E125" s="2">
        <v>0</v>
      </c>
      <c r="F125" s="2">
        <v>0.105639</v>
      </c>
      <c r="G125" s="2">
        <v>0.1135</v>
      </c>
    </row>
    <row r="126" spans="1:7">
      <c r="A126" s="1">
        <v>125</v>
      </c>
      <c r="B126" s="2">
        <v>0.051317</v>
      </c>
      <c r="C126" s="2">
        <v>0</v>
      </c>
      <c r="D126" s="2">
        <v>0.337802</v>
      </c>
      <c r="E126" s="2">
        <v>0.11432</v>
      </c>
      <c r="F126" s="2">
        <v>0.451789</v>
      </c>
      <c r="G126" s="2">
        <v>0.044773</v>
      </c>
    </row>
    <row r="127" spans="1:7">
      <c r="A127" s="1">
        <v>126</v>
      </c>
      <c r="B127" s="2">
        <v>0.090905</v>
      </c>
      <c r="C127" s="2">
        <v>0</v>
      </c>
      <c r="D127" s="2">
        <v>0.331489</v>
      </c>
      <c r="E127" s="2">
        <v>0.288679</v>
      </c>
      <c r="F127" s="2">
        <v>0.093229</v>
      </c>
      <c r="G127" s="2">
        <v>0.195698</v>
      </c>
    </row>
    <row r="128" spans="1:7">
      <c r="A128" s="1">
        <v>127</v>
      </c>
      <c r="B128" s="2">
        <v>0.017102</v>
      </c>
      <c r="C128" s="2">
        <v>0</v>
      </c>
      <c r="D128" s="2">
        <v>0.441398</v>
      </c>
      <c r="E128" s="2">
        <v>0.180192</v>
      </c>
      <c r="F128" s="2">
        <v>0.233132</v>
      </c>
      <c r="G128" s="2">
        <v>0.128176</v>
      </c>
    </row>
    <row r="129" spans="1:7">
      <c r="A129" s="1">
        <v>128</v>
      </c>
      <c r="B129" s="2">
        <v>0.085173</v>
      </c>
      <c r="C129" s="2">
        <v>0</v>
      </c>
      <c r="D129" s="2">
        <v>0.17763</v>
      </c>
      <c r="E129" s="2">
        <v>0.211362</v>
      </c>
      <c r="F129" s="2">
        <v>0.320744</v>
      </c>
      <c r="G129" s="2">
        <v>0.205091</v>
      </c>
    </row>
    <row r="130" spans="1:7">
      <c r="A130" s="1">
        <v>129</v>
      </c>
      <c r="B130" s="2">
        <v>0.089859</v>
      </c>
      <c r="C130" s="2">
        <v>0</v>
      </c>
      <c r="D130" s="2">
        <v>0.356376</v>
      </c>
      <c r="E130" s="2">
        <v>0.045392</v>
      </c>
      <c r="F130" s="2">
        <v>0.108999</v>
      </c>
      <c r="G130" s="2">
        <v>0.399375</v>
      </c>
    </row>
    <row r="131" spans="1:7">
      <c r="A131" s="1">
        <v>130</v>
      </c>
      <c r="B131" s="2">
        <v>0.033518</v>
      </c>
      <c r="C131" s="2">
        <v>0</v>
      </c>
      <c r="D131" s="2">
        <v>0.134991</v>
      </c>
      <c r="E131" s="2">
        <v>0.440642</v>
      </c>
      <c r="F131" s="2">
        <v>0.194645</v>
      </c>
      <c r="G131" s="2">
        <v>0.196204</v>
      </c>
    </row>
    <row r="132" spans="1:7">
      <c r="A132" s="1">
        <v>131</v>
      </c>
      <c r="B132" s="2">
        <v>0</v>
      </c>
      <c r="C132" s="2">
        <v>0.042695</v>
      </c>
      <c r="D132" s="2">
        <v>0.129194</v>
      </c>
      <c r="E132" s="2">
        <v>0.099388</v>
      </c>
      <c r="F132" s="2">
        <v>0.326224</v>
      </c>
      <c r="G132" s="2">
        <v>0.402498</v>
      </c>
    </row>
    <row r="133" spans="1:7">
      <c r="A133" s="1">
        <v>132</v>
      </c>
      <c r="B133" s="2">
        <v>0.048476</v>
      </c>
      <c r="C133" s="2">
        <v>0</v>
      </c>
      <c r="D133" s="2">
        <v>0.419793</v>
      </c>
      <c r="E133" s="2">
        <v>0.097271</v>
      </c>
      <c r="F133" s="2">
        <v>0.265486</v>
      </c>
      <c r="G133" s="2">
        <v>0.168974</v>
      </c>
    </row>
    <row r="134" spans="1:7">
      <c r="A134" s="1">
        <v>133</v>
      </c>
      <c r="B134" s="2">
        <v>0.247475</v>
      </c>
      <c r="C134" s="2">
        <v>0.096986</v>
      </c>
      <c r="D134" s="2">
        <v>0.305362</v>
      </c>
      <c r="E134" s="2">
        <v>0</v>
      </c>
      <c r="F134" s="2">
        <v>0.282239</v>
      </c>
      <c r="G134" s="2">
        <v>0.067939</v>
      </c>
    </row>
    <row r="135" spans="1:7">
      <c r="A135" s="1">
        <v>134</v>
      </c>
      <c r="B135" s="2">
        <v>0.013251</v>
      </c>
      <c r="C135" s="2">
        <v>0</v>
      </c>
      <c r="D135" s="2">
        <v>0.094584</v>
      </c>
      <c r="E135" s="2">
        <v>0.550226</v>
      </c>
      <c r="F135" s="2">
        <v>0.073537</v>
      </c>
      <c r="G135" s="2">
        <v>0.268403</v>
      </c>
    </row>
    <row r="136" spans="1:7">
      <c r="A136" s="1">
        <v>135</v>
      </c>
      <c r="B136" s="2">
        <v>0.078972</v>
      </c>
      <c r="C136" s="2">
        <v>0.025732</v>
      </c>
      <c r="D136" s="2">
        <v>0.145469</v>
      </c>
      <c r="E136" s="2">
        <v>0</v>
      </c>
      <c r="F136" s="2">
        <v>0.596217</v>
      </c>
      <c r="G136" s="2">
        <v>0.153609</v>
      </c>
    </row>
    <row r="137" spans="1:7">
      <c r="A137" s="1">
        <v>136</v>
      </c>
      <c r="B137" s="2">
        <v>0.619442</v>
      </c>
      <c r="C137" s="2">
        <v>0.000146</v>
      </c>
      <c r="D137" s="2">
        <v>0</v>
      </c>
      <c r="E137" s="2">
        <v>0.00256</v>
      </c>
      <c r="F137" s="2">
        <v>0.177968</v>
      </c>
      <c r="G137" s="2">
        <v>0.199885</v>
      </c>
    </row>
    <row r="138" spans="1:7">
      <c r="A138" s="1">
        <v>137</v>
      </c>
      <c r="B138" s="2">
        <v>0.015563</v>
      </c>
      <c r="C138" s="2">
        <v>0</v>
      </c>
      <c r="D138" s="2">
        <v>0.294118</v>
      </c>
      <c r="E138" s="2">
        <v>0.015711</v>
      </c>
      <c r="F138" s="2">
        <v>0.60499</v>
      </c>
      <c r="G138" s="2">
        <v>0.069618</v>
      </c>
    </row>
    <row r="139" spans="1:7">
      <c r="A139" s="1">
        <v>138</v>
      </c>
      <c r="B139" s="2">
        <v>0.194916</v>
      </c>
      <c r="C139" s="2">
        <v>0</v>
      </c>
      <c r="D139" s="2">
        <v>0.238798</v>
      </c>
      <c r="E139" s="2">
        <v>0.042872</v>
      </c>
      <c r="F139" s="2">
        <v>0.421825</v>
      </c>
      <c r="G139" s="2">
        <v>0.101589</v>
      </c>
    </row>
    <row r="140" spans="1:7">
      <c r="A140" s="1">
        <v>139</v>
      </c>
      <c r="B140" s="2">
        <v>0</v>
      </c>
      <c r="C140" s="2">
        <v>0.010948</v>
      </c>
      <c r="D140" s="2">
        <v>0.060845</v>
      </c>
      <c r="E140" s="2">
        <v>0.588051</v>
      </c>
      <c r="F140" s="2">
        <v>0.184759</v>
      </c>
      <c r="G140" s="2">
        <v>0.155397</v>
      </c>
    </row>
    <row r="141" spans="1:7">
      <c r="A141" s="1">
        <v>140</v>
      </c>
      <c r="B141" s="2">
        <v>0.183051</v>
      </c>
      <c r="C141" s="2">
        <v>0.146628</v>
      </c>
      <c r="D141" s="2">
        <v>0.152043</v>
      </c>
      <c r="E141" s="2">
        <v>0</v>
      </c>
      <c r="F141" s="2">
        <v>0.481469</v>
      </c>
      <c r="G141" s="2">
        <v>0.036808</v>
      </c>
    </row>
    <row r="142" spans="1:7">
      <c r="A142" s="1">
        <v>141</v>
      </c>
      <c r="B142" s="2">
        <v>0.234031</v>
      </c>
      <c r="C142" s="2">
        <v>0.179229</v>
      </c>
      <c r="D142" s="2">
        <v>0.251448</v>
      </c>
      <c r="E142" s="2">
        <v>0</v>
      </c>
      <c r="F142" s="2">
        <v>0.295929</v>
      </c>
      <c r="G142" s="2">
        <v>0.039364</v>
      </c>
    </row>
    <row r="143" spans="1:7">
      <c r="A143" s="1">
        <v>142</v>
      </c>
      <c r="B143" s="2">
        <v>0</v>
      </c>
      <c r="C143" s="2">
        <v>0.012075</v>
      </c>
      <c r="D143" s="2">
        <v>0.060346</v>
      </c>
      <c r="E143" s="2">
        <v>0.462852</v>
      </c>
      <c r="F143" s="2">
        <v>0.077452</v>
      </c>
      <c r="G143" s="2">
        <v>0.387275</v>
      </c>
    </row>
    <row r="144" spans="1:7">
      <c r="A144" s="1">
        <v>143</v>
      </c>
      <c r="B144" s="2">
        <v>0.17967</v>
      </c>
      <c r="C144" s="2">
        <v>0.174245</v>
      </c>
      <c r="D144" s="2">
        <v>0.088268</v>
      </c>
      <c r="E144" s="2">
        <v>0</v>
      </c>
      <c r="F144" s="2">
        <v>0.308239</v>
      </c>
      <c r="G144" s="2">
        <v>0.249578</v>
      </c>
    </row>
    <row r="145" spans="1:7">
      <c r="A145" s="1">
        <v>144</v>
      </c>
      <c r="B145" s="2">
        <v>0.151239</v>
      </c>
      <c r="C145" s="2">
        <v>0.098335</v>
      </c>
      <c r="D145" s="2">
        <v>0.25698</v>
      </c>
      <c r="E145" s="2">
        <v>0</v>
      </c>
      <c r="F145" s="2">
        <v>0.400904</v>
      </c>
      <c r="G145" s="2">
        <v>0.092543</v>
      </c>
    </row>
    <row r="146" spans="1:7">
      <c r="A146" s="1">
        <v>145</v>
      </c>
      <c r="B146" s="2">
        <v>0.08477</v>
      </c>
      <c r="C146" s="2">
        <v>0</v>
      </c>
      <c r="D146" s="2">
        <v>0.176401</v>
      </c>
      <c r="E146" s="2">
        <v>0.214085</v>
      </c>
      <c r="F146" s="2">
        <v>0.316211</v>
      </c>
      <c r="G146" s="2">
        <v>0.208533</v>
      </c>
    </row>
    <row r="147" spans="1:7">
      <c r="A147" s="1">
        <v>146</v>
      </c>
      <c r="B147" s="2">
        <v>0.085132</v>
      </c>
      <c r="C147" s="2">
        <v>0</v>
      </c>
      <c r="D147" s="2">
        <v>0.177507</v>
      </c>
      <c r="E147" s="2">
        <v>0.211634</v>
      </c>
      <c r="F147" s="2">
        <v>0.320291</v>
      </c>
      <c r="G147" s="2">
        <v>0.205435</v>
      </c>
    </row>
    <row r="148" spans="1:7">
      <c r="A148" s="1">
        <v>147</v>
      </c>
      <c r="B148" s="2">
        <v>0.33411</v>
      </c>
      <c r="C148" s="2">
        <v>0.027062</v>
      </c>
      <c r="D148" s="2">
        <v>0.080044</v>
      </c>
      <c r="E148" s="2">
        <v>0.396759</v>
      </c>
      <c r="F148" s="2">
        <v>0</v>
      </c>
      <c r="G148" s="2">
        <v>0.162025</v>
      </c>
    </row>
    <row r="149" spans="1:7">
      <c r="A149" s="1">
        <v>148</v>
      </c>
      <c r="B149" s="2">
        <v>0.067278</v>
      </c>
      <c r="C149" s="2">
        <v>0</v>
      </c>
      <c r="D149" s="2">
        <v>0.207314</v>
      </c>
      <c r="E149" s="2">
        <v>0.177832</v>
      </c>
      <c r="F149" s="2">
        <v>0.104263</v>
      </c>
      <c r="G149" s="2">
        <v>0.443313</v>
      </c>
    </row>
    <row r="150" spans="1:7">
      <c r="A150" s="1">
        <v>149</v>
      </c>
      <c r="B150" s="2">
        <v>0</v>
      </c>
      <c r="C150" s="2">
        <v>0.118263</v>
      </c>
      <c r="D150" s="2">
        <v>0.031511</v>
      </c>
      <c r="E150" s="2">
        <v>0.325152</v>
      </c>
      <c r="F150" s="2">
        <v>0.17291</v>
      </c>
      <c r="G150" s="2">
        <v>0.352163</v>
      </c>
    </row>
    <row r="151" spans="1:7">
      <c r="A151" s="1">
        <v>150</v>
      </c>
      <c r="B151" s="2">
        <v>0.014752</v>
      </c>
      <c r="C151" s="2">
        <v>0</v>
      </c>
      <c r="D151" s="2">
        <v>0.032223</v>
      </c>
      <c r="E151" s="2">
        <v>0.359797</v>
      </c>
      <c r="F151" s="2">
        <v>0.026029</v>
      </c>
      <c r="G151" s="2">
        <v>0.567199</v>
      </c>
    </row>
    <row r="152" spans="1:7">
      <c r="A152" s="1">
        <v>151</v>
      </c>
      <c r="B152" s="2">
        <v>0.285097</v>
      </c>
      <c r="C152" s="2">
        <v>0</v>
      </c>
      <c r="D152" s="2">
        <v>0.410483</v>
      </c>
      <c r="E152" s="2">
        <v>0.116841</v>
      </c>
      <c r="F152" s="2">
        <v>0.10159</v>
      </c>
      <c r="G152" s="2">
        <v>0.085989</v>
      </c>
    </row>
    <row r="153" spans="1:7">
      <c r="A153" s="1">
        <v>152</v>
      </c>
      <c r="B153" s="2">
        <v>0.255623</v>
      </c>
      <c r="C153" s="2">
        <v>0.137513</v>
      </c>
      <c r="D153" s="2">
        <v>0.276691</v>
      </c>
      <c r="E153" s="2">
        <v>0</v>
      </c>
      <c r="F153" s="2">
        <v>0.21039</v>
      </c>
      <c r="G153" s="2">
        <v>0.119783</v>
      </c>
    </row>
    <row r="154" spans="1:7">
      <c r="A154" s="1">
        <v>153</v>
      </c>
      <c r="B154" s="2">
        <v>0.015373</v>
      </c>
      <c r="C154" s="2">
        <v>0</v>
      </c>
      <c r="D154" s="2">
        <v>0.151956</v>
      </c>
      <c r="E154" s="2">
        <v>0.336149</v>
      </c>
      <c r="F154" s="2">
        <v>0.212839</v>
      </c>
      <c r="G154" s="2">
        <v>0.283683</v>
      </c>
    </row>
    <row r="155" spans="1:7">
      <c r="A155" s="1">
        <v>154</v>
      </c>
      <c r="B155" s="2">
        <v>0.218695</v>
      </c>
      <c r="C155" s="2">
        <v>0.176823</v>
      </c>
      <c r="D155" s="2">
        <v>0.234699</v>
      </c>
      <c r="E155" s="2">
        <v>0</v>
      </c>
      <c r="F155" s="2">
        <v>0.358508</v>
      </c>
      <c r="G155" s="2">
        <v>0.011275</v>
      </c>
    </row>
    <row r="156" spans="1:7">
      <c r="A156" s="1">
        <v>155</v>
      </c>
      <c r="B156" s="2">
        <v>2.1e-5</v>
      </c>
      <c r="C156" s="2">
        <v>0</v>
      </c>
      <c r="D156" s="2">
        <v>8.8e-5</v>
      </c>
      <c r="E156" s="2">
        <v>0.898734</v>
      </c>
      <c r="F156" s="2">
        <v>9.6e-5</v>
      </c>
      <c r="G156" s="2">
        <v>0.101061</v>
      </c>
    </row>
    <row r="157" spans="1:7">
      <c r="A157" s="1">
        <v>156</v>
      </c>
      <c r="B157" s="2">
        <v>0.051366</v>
      </c>
      <c r="C157" s="2">
        <v>0.02926</v>
      </c>
      <c r="D157" s="2">
        <v>0.507204</v>
      </c>
      <c r="E157" s="2">
        <v>0.027875</v>
      </c>
      <c r="F157" s="2">
        <v>0.384294</v>
      </c>
      <c r="G157" s="2">
        <v>0</v>
      </c>
    </row>
    <row r="158" spans="1:7">
      <c r="A158" s="1">
        <v>157</v>
      </c>
      <c r="B158" s="2">
        <v>0.001438</v>
      </c>
      <c r="C158" s="2">
        <v>0</v>
      </c>
      <c r="D158" s="2">
        <v>0.055254</v>
      </c>
      <c r="E158" s="2">
        <v>0.377058</v>
      </c>
      <c r="F158" s="2">
        <v>0.041064</v>
      </c>
      <c r="G158" s="2">
        <v>0.525187</v>
      </c>
    </row>
    <row r="159" spans="1:7">
      <c r="A159" s="1">
        <v>158</v>
      </c>
      <c r="B159" s="2">
        <v>0</v>
      </c>
      <c r="C159" s="2">
        <v>0.067457</v>
      </c>
      <c r="D159" s="2">
        <v>0.224269</v>
      </c>
      <c r="E159" s="2">
        <v>0.152594</v>
      </c>
      <c r="F159" s="2">
        <v>0.30674</v>
      </c>
      <c r="G159" s="2">
        <v>0.248941</v>
      </c>
    </row>
    <row r="160" spans="1:7">
      <c r="A160" s="1">
        <v>159</v>
      </c>
      <c r="B160" s="2">
        <v>0.073371</v>
      </c>
      <c r="C160" s="2">
        <v>0</v>
      </c>
      <c r="D160" s="2">
        <v>0.17078</v>
      </c>
      <c r="E160" s="2">
        <v>0.411679</v>
      </c>
      <c r="F160" s="2">
        <v>0.269025</v>
      </c>
      <c r="G160" s="2">
        <v>0.075144</v>
      </c>
    </row>
    <row r="161" spans="1:7">
      <c r="A161" s="1">
        <v>160</v>
      </c>
      <c r="B161" s="2">
        <v>0.000896</v>
      </c>
      <c r="C161" s="2">
        <v>0</v>
      </c>
      <c r="D161" s="2">
        <v>0.001859</v>
      </c>
      <c r="E161" s="2">
        <v>0.789547</v>
      </c>
      <c r="F161" s="2">
        <v>0.003365</v>
      </c>
      <c r="G161" s="2">
        <v>0.204333</v>
      </c>
    </row>
    <row r="162" spans="1:7">
      <c r="A162" s="1">
        <v>161</v>
      </c>
      <c r="B162" s="2">
        <v>0.019103</v>
      </c>
      <c r="C162" s="2">
        <v>0</v>
      </c>
      <c r="D162" s="2">
        <v>0.342235</v>
      </c>
      <c r="E162" s="2">
        <v>0.232816</v>
      </c>
      <c r="F162" s="2">
        <v>0.350739</v>
      </c>
      <c r="G162" s="2">
        <v>0.055107</v>
      </c>
    </row>
    <row r="163" spans="1:7">
      <c r="A163" s="1">
        <v>162</v>
      </c>
      <c r="B163" s="2">
        <v>0.027814</v>
      </c>
      <c r="C163" s="2">
        <v>0.01104</v>
      </c>
      <c r="D163" s="2">
        <v>0.006198</v>
      </c>
      <c r="E163" s="2">
        <v>0.414167</v>
      </c>
      <c r="F163" s="2">
        <v>0</v>
      </c>
      <c r="G163" s="2">
        <v>0.540781</v>
      </c>
    </row>
    <row r="164" spans="1:7">
      <c r="A164" s="1">
        <v>163</v>
      </c>
      <c r="B164" s="2">
        <v>0.000536</v>
      </c>
      <c r="C164" s="2">
        <v>0</v>
      </c>
      <c r="D164" s="2">
        <v>0.001089</v>
      </c>
      <c r="E164" s="2">
        <v>0.773884</v>
      </c>
      <c r="F164" s="2">
        <v>0.001986</v>
      </c>
      <c r="G164" s="2">
        <v>0.222505</v>
      </c>
    </row>
    <row r="165" spans="1:7">
      <c r="A165" s="1">
        <v>164</v>
      </c>
      <c r="B165" s="2">
        <v>0</v>
      </c>
      <c r="C165" s="2">
        <v>0.217675</v>
      </c>
      <c r="D165" s="2">
        <v>0.13268</v>
      </c>
      <c r="E165" s="2">
        <v>0.117728</v>
      </c>
      <c r="F165" s="2">
        <v>0.250709</v>
      </c>
      <c r="G165" s="2">
        <v>0.281208</v>
      </c>
    </row>
    <row r="166" spans="1:7">
      <c r="A166" s="1">
        <v>165</v>
      </c>
      <c r="B166" s="2">
        <v>0.141016</v>
      </c>
      <c r="C166" s="2">
        <v>0</v>
      </c>
      <c r="D166" s="2">
        <v>0.307086</v>
      </c>
      <c r="E166" s="2">
        <v>0.215576</v>
      </c>
      <c r="F166" s="2">
        <v>0.165236</v>
      </c>
      <c r="G166" s="2">
        <v>0.171086</v>
      </c>
    </row>
    <row r="167" spans="1:7">
      <c r="A167" s="1">
        <v>166</v>
      </c>
      <c r="B167" s="2">
        <v>0</v>
      </c>
      <c r="C167" s="2">
        <v>0.024711</v>
      </c>
      <c r="D167" s="2">
        <v>0.050593</v>
      </c>
      <c r="E167" s="2">
        <v>0.734295</v>
      </c>
      <c r="F167" s="2">
        <v>0.021297</v>
      </c>
      <c r="G167" s="2">
        <v>0.169105</v>
      </c>
    </row>
    <row r="168" spans="1:7">
      <c r="A168" s="1">
        <v>167</v>
      </c>
      <c r="B168" s="2">
        <v>0.009704</v>
      </c>
      <c r="C168" s="2">
        <v>0</v>
      </c>
      <c r="D168" s="2">
        <v>0.39906</v>
      </c>
      <c r="E168" s="2">
        <v>0.335529</v>
      </c>
      <c r="F168" s="2">
        <v>0.163802</v>
      </c>
      <c r="G168" s="2">
        <v>0.091905</v>
      </c>
    </row>
    <row r="169" spans="1:7">
      <c r="A169" s="1">
        <v>168</v>
      </c>
      <c r="B169" s="2">
        <v>0.075045</v>
      </c>
      <c r="C169" s="2">
        <v>0</v>
      </c>
      <c r="D169" s="2">
        <v>0.123173</v>
      </c>
      <c r="E169" s="2">
        <v>0.235031</v>
      </c>
      <c r="F169" s="2">
        <v>0.349146</v>
      </c>
      <c r="G169" s="2">
        <v>0.217604</v>
      </c>
    </row>
    <row r="170" spans="1:7">
      <c r="A170" s="1">
        <v>169</v>
      </c>
      <c r="B170" s="2">
        <v>0.132279</v>
      </c>
      <c r="C170" s="2">
        <v>0</v>
      </c>
      <c r="D170" s="2">
        <v>0.55852</v>
      </c>
      <c r="E170" s="2">
        <v>0.012536</v>
      </c>
      <c r="F170" s="2">
        <v>0.233975</v>
      </c>
      <c r="G170" s="2">
        <v>0.06269</v>
      </c>
    </row>
    <row r="171" spans="1:7">
      <c r="A171" s="1">
        <v>170</v>
      </c>
      <c r="B171" s="2">
        <v>0.003936</v>
      </c>
      <c r="C171" s="2">
        <v>0.026119</v>
      </c>
      <c r="D171" s="2">
        <v>0.023007</v>
      </c>
      <c r="E171" s="2">
        <v>0.247308</v>
      </c>
      <c r="F171" s="2">
        <v>0</v>
      </c>
      <c r="G171" s="2">
        <v>0.699629</v>
      </c>
    </row>
    <row r="172" spans="1:7">
      <c r="A172" s="1">
        <v>171</v>
      </c>
      <c r="B172" s="2">
        <v>0.000334</v>
      </c>
      <c r="C172" s="2">
        <v>0</v>
      </c>
      <c r="D172" s="2">
        <v>0.000695</v>
      </c>
      <c r="E172" s="2">
        <v>0.571884</v>
      </c>
      <c r="F172" s="2">
        <v>0.001251</v>
      </c>
      <c r="G172" s="2">
        <v>0.425836</v>
      </c>
    </row>
    <row r="173" spans="1:7">
      <c r="A173" s="1">
        <v>172</v>
      </c>
      <c r="B173" s="2">
        <v>0</v>
      </c>
      <c r="C173" s="2">
        <v>0.06437</v>
      </c>
      <c r="D173" s="2">
        <v>0.558806</v>
      </c>
      <c r="E173" s="2">
        <v>0.074762</v>
      </c>
      <c r="F173" s="2">
        <v>0.082329</v>
      </c>
      <c r="G173" s="2">
        <v>0.219732</v>
      </c>
    </row>
    <row r="174" spans="1:7">
      <c r="A174" s="1">
        <v>173</v>
      </c>
      <c r="B174" s="2">
        <v>0.09843</v>
      </c>
      <c r="C174" s="2">
        <v>0.015704</v>
      </c>
      <c r="D174" s="2">
        <v>0.493456</v>
      </c>
      <c r="E174" s="2">
        <v>0</v>
      </c>
      <c r="F174" s="2">
        <v>0.192146</v>
      </c>
      <c r="G174" s="2">
        <v>0.200264</v>
      </c>
    </row>
    <row r="175" spans="1:7">
      <c r="A175" s="1">
        <v>174</v>
      </c>
      <c r="B175" s="2">
        <v>0.078167</v>
      </c>
      <c r="C175" s="2">
        <v>0</v>
      </c>
      <c r="D175" s="2">
        <v>0.35477</v>
      </c>
      <c r="E175" s="2">
        <v>0.096687</v>
      </c>
      <c r="F175" s="2">
        <v>0.097105</v>
      </c>
      <c r="G175" s="2">
        <v>0.373271</v>
      </c>
    </row>
    <row r="176" spans="1:7">
      <c r="A176" s="1">
        <v>175</v>
      </c>
      <c r="B176" s="2">
        <v>0.119888</v>
      </c>
      <c r="C176" s="2">
        <v>0</v>
      </c>
      <c r="D176" s="2">
        <v>0.28096</v>
      </c>
      <c r="E176" s="2">
        <v>0.39621</v>
      </c>
      <c r="F176" s="2">
        <v>0.098077</v>
      </c>
      <c r="G176" s="2">
        <v>0.104865</v>
      </c>
    </row>
    <row r="177" spans="1:7">
      <c r="A177" s="1">
        <v>176</v>
      </c>
      <c r="B177" s="2">
        <v>0.001781</v>
      </c>
      <c r="C177" s="2">
        <v>0</v>
      </c>
      <c r="D177" s="2">
        <v>0.020589</v>
      </c>
      <c r="E177" s="2">
        <v>0.51674</v>
      </c>
      <c r="F177" s="2">
        <v>0.009984</v>
      </c>
      <c r="G177" s="2">
        <v>0.450906</v>
      </c>
    </row>
    <row r="178" spans="1:7">
      <c r="A178" s="1">
        <v>177</v>
      </c>
      <c r="B178" s="2">
        <v>0.185208</v>
      </c>
      <c r="C178" s="2">
        <v>0</v>
      </c>
      <c r="D178" s="2">
        <v>0.088438</v>
      </c>
      <c r="E178" s="2">
        <v>0.366623</v>
      </c>
      <c r="F178" s="2">
        <v>0.103796</v>
      </c>
      <c r="G178" s="2">
        <v>0.255936</v>
      </c>
    </row>
    <row r="179" spans="1:7">
      <c r="A179" s="1">
        <v>178</v>
      </c>
      <c r="B179" s="2">
        <v>0.00872</v>
      </c>
      <c r="C179" s="2">
        <v>0</v>
      </c>
      <c r="D179" s="2">
        <v>0.407984</v>
      </c>
      <c r="E179" s="2">
        <v>0.245607</v>
      </c>
      <c r="F179" s="2">
        <v>0.031069</v>
      </c>
      <c r="G179" s="2">
        <v>0.30662</v>
      </c>
    </row>
    <row r="180" spans="1:7">
      <c r="A180" s="1">
        <v>179</v>
      </c>
      <c r="B180" s="2">
        <v>0.243823</v>
      </c>
      <c r="C180" s="2">
        <v>0.203538</v>
      </c>
      <c r="D180" s="2">
        <v>0.260105</v>
      </c>
      <c r="E180" s="2">
        <v>0</v>
      </c>
      <c r="F180" s="2">
        <v>0.208476</v>
      </c>
      <c r="G180" s="2">
        <v>0.084057</v>
      </c>
    </row>
    <row r="181" spans="1:7">
      <c r="A181" s="1">
        <v>180</v>
      </c>
      <c r="B181" s="2">
        <v>0.000931</v>
      </c>
      <c r="C181" s="2">
        <v>0</v>
      </c>
      <c r="D181" s="2">
        <v>0.001929</v>
      </c>
      <c r="E181" s="2">
        <v>0.426235</v>
      </c>
      <c r="F181" s="2">
        <v>0.116541</v>
      </c>
      <c r="G181" s="2">
        <v>0.454364</v>
      </c>
    </row>
    <row r="182" spans="1:7">
      <c r="A182" s="1">
        <v>181</v>
      </c>
      <c r="B182" s="2">
        <v>0.213366</v>
      </c>
      <c r="C182" s="2">
        <v>0.161141</v>
      </c>
      <c r="D182" s="2">
        <v>0.255743</v>
      </c>
      <c r="E182" s="2">
        <v>0.009845</v>
      </c>
      <c r="F182" s="2">
        <v>0.359904</v>
      </c>
      <c r="G182" s="2">
        <v>0</v>
      </c>
    </row>
    <row r="183" spans="1:7">
      <c r="A183" s="1">
        <v>182</v>
      </c>
      <c r="B183" s="2">
        <v>0.08492</v>
      </c>
      <c r="C183" s="2">
        <v>0</v>
      </c>
      <c r="D183" s="2">
        <v>0.176859</v>
      </c>
      <c r="E183" s="2">
        <v>0.213071</v>
      </c>
      <c r="F183" s="2">
        <v>0.3179</v>
      </c>
      <c r="G183" s="2">
        <v>0.20725</v>
      </c>
    </row>
    <row r="184" spans="1:7">
      <c r="A184" s="1">
        <v>183</v>
      </c>
      <c r="B184" s="2">
        <v>0.009407</v>
      </c>
      <c r="C184" s="2">
        <v>0</v>
      </c>
      <c r="D184" s="2">
        <v>0.131694</v>
      </c>
      <c r="E184" s="2">
        <v>0.537341</v>
      </c>
      <c r="F184" s="2">
        <v>0.16297</v>
      </c>
      <c r="G184" s="2">
        <v>0.158588</v>
      </c>
    </row>
    <row r="185" spans="1:7">
      <c r="A185" s="1">
        <v>184</v>
      </c>
      <c r="B185" s="2">
        <v>0.085214</v>
      </c>
      <c r="C185" s="2">
        <v>0</v>
      </c>
      <c r="D185" s="2">
        <v>0.177755</v>
      </c>
      <c r="E185" s="2">
        <v>0.211086</v>
      </c>
      <c r="F185" s="2">
        <v>0.321204</v>
      </c>
      <c r="G185" s="2">
        <v>0.204741</v>
      </c>
    </row>
    <row r="186" spans="1:7">
      <c r="A186" s="1">
        <v>185</v>
      </c>
      <c r="B186" s="2">
        <v>0.063659</v>
      </c>
      <c r="C186" s="2">
        <v>0</v>
      </c>
      <c r="D186" s="2">
        <v>0.462946</v>
      </c>
      <c r="E186" s="2">
        <v>0.000519</v>
      </c>
      <c r="F186" s="2">
        <v>0.254681</v>
      </c>
      <c r="G186" s="2">
        <v>0.218196</v>
      </c>
    </row>
    <row r="187" spans="1:7">
      <c r="A187" s="1">
        <v>186</v>
      </c>
      <c r="B187" s="2">
        <v>0</v>
      </c>
      <c r="C187" s="2">
        <v>0.00373</v>
      </c>
      <c r="D187" s="2">
        <v>0.050432</v>
      </c>
      <c r="E187" s="2">
        <v>0.748515</v>
      </c>
      <c r="F187" s="2">
        <v>0.012542</v>
      </c>
      <c r="G187" s="2">
        <v>0.184781</v>
      </c>
    </row>
    <row r="188" spans="1:7">
      <c r="A188" s="1">
        <v>187</v>
      </c>
      <c r="B188" s="2">
        <v>0.137204</v>
      </c>
      <c r="C188" s="2">
        <v>0.079195</v>
      </c>
      <c r="D188" s="2">
        <v>0.104168</v>
      </c>
      <c r="E188" s="2">
        <v>0.273006</v>
      </c>
      <c r="F188" s="2">
        <v>0.406426</v>
      </c>
      <c r="G188" s="2">
        <v>0</v>
      </c>
    </row>
    <row r="189" spans="1:7">
      <c r="A189" s="1">
        <v>188</v>
      </c>
      <c r="B189" s="2">
        <v>0.0121</v>
      </c>
      <c r="C189" s="2">
        <v>0.022195</v>
      </c>
      <c r="D189" s="2">
        <v>0.044996</v>
      </c>
      <c r="E189" s="2">
        <v>0.625515</v>
      </c>
      <c r="F189" s="2">
        <v>0</v>
      </c>
      <c r="G189" s="2">
        <v>0.295194</v>
      </c>
    </row>
    <row r="190" spans="1:7">
      <c r="A190" s="1">
        <v>189</v>
      </c>
      <c r="B190" s="2">
        <v>0</v>
      </c>
      <c r="C190" s="2">
        <v>0.001829</v>
      </c>
      <c r="D190" s="2">
        <v>0.012578</v>
      </c>
      <c r="E190" s="2">
        <v>0.22217</v>
      </c>
      <c r="F190" s="2">
        <v>0.3255</v>
      </c>
      <c r="G190" s="2">
        <v>0.437923</v>
      </c>
    </row>
    <row r="191" spans="1:7">
      <c r="A191" s="1">
        <v>190</v>
      </c>
      <c r="B191" s="2">
        <v>0.085309</v>
      </c>
      <c r="C191" s="2">
        <v>0</v>
      </c>
      <c r="D191" s="2">
        <v>0.178046</v>
      </c>
      <c r="E191" s="2">
        <v>0.210441</v>
      </c>
      <c r="F191" s="2">
        <v>0.322278</v>
      </c>
      <c r="G191" s="2">
        <v>0.203926</v>
      </c>
    </row>
    <row r="192" spans="1:7">
      <c r="A192" s="1">
        <v>191</v>
      </c>
      <c r="B192" s="2">
        <v>0.107497</v>
      </c>
      <c r="C192" s="2">
        <v>0</v>
      </c>
      <c r="D192" s="2">
        <v>0.309876</v>
      </c>
      <c r="E192" s="2">
        <v>0.060609</v>
      </c>
      <c r="F192" s="2">
        <v>0.439841</v>
      </c>
      <c r="G192" s="2">
        <v>0.082177</v>
      </c>
    </row>
    <row r="193" spans="1:7">
      <c r="A193" s="1">
        <v>192</v>
      </c>
      <c r="B193" s="2">
        <v>0.000931</v>
      </c>
      <c r="C193" s="2">
        <v>0</v>
      </c>
      <c r="D193" s="2">
        <v>0.001929</v>
      </c>
      <c r="E193" s="2">
        <v>0.426235</v>
      </c>
      <c r="F193" s="2">
        <v>0.116541</v>
      </c>
      <c r="G193" s="2">
        <v>0.454364</v>
      </c>
    </row>
    <row r="194" spans="1:7">
      <c r="A194" s="1">
        <v>193</v>
      </c>
      <c r="B194" s="2">
        <v>0.000486</v>
      </c>
      <c r="C194" s="2">
        <v>0</v>
      </c>
      <c r="D194" s="2">
        <v>0.001008</v>
      </c>
      <c r="E194" s="2">
        <v>0.679117</v>
      </c>
      <c r="F194" s="2">
        <v>0.001827</v>
      </c>
      <c r="G194" s="2">
        <v>0.317562</v>
      </c>
    </row>
    <row r="195" spans="1:7">
      <c r="A195" s="1">
        <v>194</v>
      </c>
      <c r="B195" s="2">
        <v>0.025729</v>
      </c>
      <c r="C195" s="2">
        <v>0.015271</v>
      </c>
      <c r="D195" s="2">
        <v>0</v>
      </c>
      <c r="E195" s="2">
        <v>0.723862</v>
      </c>
      <c r="F195" s="2">
        <v>0.063193</v>
      </c>
      <c r="G195" s="2">
        <v>0.171944</v>
      </c>
    </row>
    <row r="196" spans="1:7">
      <c r="A196" s="1">
        <v>195</v>
      </c>
      <c r="B196" s="2">
        <v>0.085821</v>
      </c>
      <c r="C196" s="2">
        <v>0.056668</v>
      </c>
      <c r="D196" s="2">
        <v>0.295594</v>
      </c>
      <c r="E196" s="2">
        <v>0</v>
      </c>
      <c r="F196" s="2">
        <v>0.434162</v>
      </c>
      <c r="G196" s="2">
        <v>0.127755</v>
      </c>
    </row>
    <row r="197" spans="1:7">
      <c r="A197" s="1">
        <v>196</v>
      </c>
      <c r="B197" s="2">
        <v>0.055503</v>
      </c>
      <c r="C197" s="2">
        <v>0</v>
      </c>
      <c r="D197" s="2">
        <v>0.232582</v>
      </c>
      <c r="E197" s="2">
        <v>0.195487</v>
      </c>
      <c r="F197" s="2">
        <v>0.256127</v>
      </c>
      <c r="G197" s="2">
        <v>0.260301</v>
      </c>
    </row>
    <row r="198" spans="1:7">
      <c r="A198" s="1">
        <v>197</v>
      </c>
      <c r="B198" s="2">
        <v>0.084988</v>
      </c>
      <c r="C198" s="2">
        <v>0</v>
      </c>
      <c r="D198" s="2">
        <v>0.177066</v>
      </c>
      <c r="E198" s="2">
        <v>0.212612</v>
      </c>
      <c r="F198" s="2">
        <v>0.318663</v>
      </c>
      <c r="G198" s="2">
        <v>0.206671</v>
      </c>
    </row>
    <row r="199" spans="1:7">
      <c r="A199" s="1">
        <v>198</v>
      </c>
      <c r="B199" s="2">
        <v>0.031366</v>
      </c>
      <c r="C199" s="2">
        <v>0.052048</v>
      </c>
      <c r="D199" s="2">
        <v>0</v>
      </c>
      <c r="E199" s="2">
        <v>0.745726</v>
      </c>
      <c r="F199" s="2">
        <v>0.035848</v>
      </c>
      <c r="G199" s="2">
        <v>0.135012</v>
      </c>
    </row>
    <row r="200" spans="1:7">
      <c r="A200" s="1">
        <v>199</v>
      </c>
      <c r="B200" s="2">
        <v>0.116234</v>
      </c>
      <c r="C200" s="2">
        <v>0.260853</v>
      </c>
      <c r="D200" s="2">
        <v>0.17484</v>
      </c>
      <c r="E200" s="2">
        <v>0</v>
      </c>
      <c r="F200" s="2">
        <v>0.178519</v>
      </c>
      <c r="G200" s="2">
        <v>0.269553</v>
      </c>
    </row>
    <row r="201" spans="1:7">
      <c r="A201" s="1">
        <v>200</v>
      </c>
      <c r="B201" s="2">
        <v>0.084774</v>
      </c>
      <c r="C201" s="2">
        <v>0</v>
      </c>
      <c r="D201" s="2">
        <v>0.176415</v>
      </c>
      <c r="E201" s="2">
        <v>0.214054</v>
      </c>
      <c r="F201" s="2">
        <v>0.316263</v>
      </c>
      <c r="G201" s="2">
        <v>0.208494</v>
      </c>
    </row>
    <row r="202" spans="1:7">
      <c r="A202" s="1">
        <v>201</v>
      </c>
      <c r="B202" s="2">
        <v>0.073102</v>
      </c>
      <c r="C202" s="2">
        <v>0</v>
      </c>
      <c r="D202" s="2">
        <v>0.113742</v>
      </c>
      <c r="E202" s="2">
        <v>0.439486</v>
      </c>
      <c r="F202" s="2">
        <v>0.165418</v>
      </c>
      <c r="G202" s="2">
        <v>0.208252</v>
      </c>
    </row>
    <row r="203" spans="1:7">
      <c r="A203" s="1">
        <v>202</v>
      </c>
      <c r="B203" s="2">
        <v>0.095449</v>
      </c>
      <c r="C203" s="2">
        <v>0</v>
      </c>
      <c r="D203" s="2">
        <v>0.095563</v>
      </c>
      <c r="E203" s="2">
        <v>0.461841</v>
      </c>
      <c r="F203" s="2">
        <v>0.031965</v>
      </c>
      <c r="G203" s="2">
        <v>0.315182</v>
      </c>
    </row>
    <row r="204" spans="1:7">
      <c r="A204" s="1">
        <v>203</v>
      </c>
      <c r="B204" s="2">
        <v>0.041232</v>
      </c>
      <c r="C204" s="2">
        <v>0</v>
      </c>
      <c r="D204" s="2">
        <v>0.157067</v>
      </c>
      <c r="E204" s="2">
        <v>0.390792</v>
      </c>
      <c r="F204" s="2">
        <v>0.1654</v>
      </c>
      <c r="G204" s="2">
        <v>0.24551</v>
      </c>
    </row>
    <row r="205" spans="1:7">
      <c r="A205" s="1">
        <v>204</v>
      </c>
      <c r="B205" s="2">
        <v>0.136701</v>
      </c>
      <c r="C205" s="2">
        <v>0.210057</v>
      </c>
      <c r="D205" s="2">
        <v>0.049099</v>
      </c>
      <c r="E205" s="2">
        <v>0</v>
      </c>
      <c r="F205" s="2">
        <v>0.279251</v>
      </c>
      <c r="G205" s="2">
        <v>0.324892</v>
      </c>
    </row>
    <row r="206" spans="1:7">
      <c r="A206" s="1">
        <v>205</v>
      </c>
      <c r="B206" s="2">
        <v>0.00039</v>
      </c>
      <c r="C206" s="2">
        <v>0</v>
      </c>
      <c r="D206" s="2">
        <v>0.268953</v>
      </c>
      <c r="E206" s="2">
        <v>0.237981</v>
      </c>
      <c r="F206" s="2">
        <v>0.120655</v>
      </c>
      <c r="G206" s="2">
        <v>0.372022</v>
      </c>
    </row>
    <row r="207" spans="1:7">
      <c r="A207" s="1">
        <v>206</v>
      </c>
      <c r="B207" s="2">
        <v>0.24711</v>
      </c>
      <c r="C207" s="2">
        <v>0.198711</v>
      </c>
      <c r="D207" s="2">
        <v>0.212575</v>
      </c>
      <c r="E207" s="2">
        <v>0</v>
      </c>
      <c r="F207" s="2">
        <v>0.239829</v>
      </c>
      <c r="G207" s="2">
        <v>0.101775</v>
      </c>
    </row>
    <row r="208" spans="1:7">
      <c r="A208" s="1">
        <v>207</v>
      </c>
      <c r="B208" s="2">
        <v>0.247682</v>
      </c>
      <c r="C208" s="2">
        <v>0</v>
      </c>
      <c r="D208" s="2">
        <v>0.39101</v>
      </c>
      <c r="E208" s="2">
        <v>0.030288</v>
      </c>
      <c r="F208" s="2">
        <v>0.201613</v>
      </c>
      <c r="G208" s="2">
        <v>0.129407</v>
      </c>
    </row>
    <row r="209" spans="1:7">
      <c r="A209" s="1">
        <v>208</v>
      </c>
      <c r="B209" s="2">
        <v>0.000137</v>
      </c>
      <c r="C209" s="2">
        <v>0</v>
      </c>
      <c r="D209" s="2">
        <v>0.000286</v>
      </c>
      <c r="E209" s="2">
        <v>0.998732</v>
      </c>
      <c r="F209" s="2">
        <v>0.000517</v>
      </c>
      <c r="G209" s="2">
        <v>0.000329</v>
      </c>
    </row>
    <row r="210" spans="1:7">
      <c r="A210" s="1">
        <v>209</v>
      </c>
      <c r="B210" s="2">
        <v>0</v>
      </c>
      <c r="C210" s="2">
        <v>0.000904</v>
      </c>
      <c r="D210" s="2">
        <v>0.010236</v>
      </c>
      <c r="E210" s="2">
        <v>0.569752</v>
      </c>
      <c r="F210" s="2">
        <v>0.00217</v>
      </c>
      <c r="G210" s="2">
        <v>0.416938</v>
      </c>
    </row>
    <row r="211" spans="1:7">
      <c r="A211" s="1">
        <v>210</v>
      </c>
      <c r="B211" s="2">
        <v>0.034784</v>
      </c>
      <c r="C211" s="2">
        <v>0</v>
      </c>
      <c r="D211" s="2">
        <v>0.241554</v>
      </c>
      <c r="E211" s="2">
        <v>0.116819</v>
      </c>
      <c r="F211" s="2">
        <v>0.467373</v>
      </c>
      <c r="G211" s="2">
        <v>0.139469</v>
      </c>
    </row>
    <row r="212" spans="1:7">
      <c r="A212" s="1">
        <v>211</v>
      </c>
      <c r="B212" s="2">
        <v>0.02929</v>
      </c>
      <c r="C212" s="2">
        <v>0</v>
      </c>
      <c r="D212" s="2">
        <v>0.040096</v>
      </c>
      <c r="E212" s="2">
        <v>0.458085</v>
      </c>
      <c r="F212" s="2">
        <v>0.365321</v>
      </c>
      <c r="G212" s="2">
        <v>0.107208</v>
      </c>
    </row>
    <row r="213" spans="1:7">
      <c r="A213" s="1">
        <v>212</v>
      </c>
      <c r="B213" s="2">
        <v>0.035581</v>
      </c>
      <c r="C213" s="2">
        <v>0.000334</v>
      </c>
      <c r="D213" s="2">
        <v>0.414987</v>
      </c>
      <c r="E213" s="2">
        <v>0</v>
      </c>
      <c r="F213" s="2">
        <v>0.462662</v>
      </c>
      <c r="G213" s="2">
        <v>0.086436</v>
      </c>
    </row>
    <row r="214" spans="1:7">
      <c r="A214" s="1">
        <v>213</v>
      </c>
      <c r="B214" s="2">
        <v>0.060086</v>
      </c>
      <c r="C214" s="2">
        <v>0</v>
      </c>
      <c r="D214" s="2">
        <v>0.311764</v>
      </c>
      <c r="E214" s="2">
        <v>0.07732</v>
      </c>
      <c r="F214" s="2">
        <v>0.270219</v>
      </c>
      <c r="G214" s="2">
        <v>0.280611</v>
      </c>
    </row>
    <row r="215" spans="1:7">
      <c r="A215" s="1">
        <v>214</v>
      </c>
      <c r="B215" s="2">
        <v>0.085043</v>
      </c>
      <c r="C215" s="2">
        <v>0</v>
      </c>
      <c r="D215" s="2">
        <v>0.177234</v>
      </c>
      <c r="E215" s="2">
        <v>0.212239</v>
      </c>
      <c r="F215" s="2">
        <v>0.319284</v>
      </c>
      <c r="G215" s="2">
        <v>0.2062</v>
      </c>
    </row>
    <row r="216" spans="1:7">
      <c r="A216" s="1">
        <v>215</v>
      </c>
      <c r="B216" s="2">
        <v>0.445618</v>
      </c>
      <c r="C216" s="2">
        <v>0</v>
      </c>
      <c r="D216" s="2">
        <v>0.074278</v>
      </c>
      <c r="E216" s="2">
        <v>0.207496</v>
      </c>
      <c r="F216" s="2">
        <v>0.261363</v>
      </c>
      <c r="G216" s="2">
        <v>0.011246</v>
      </c>
    </row>
    <row r="217" spans="1:7">
      <c r="A217" s="1">
        <v>216</v>
      </c>
      <c r="B217" s="2">
        <v>0.000189</v>
      </c>
      <c r="C217" s="2">
        <v>0</v>
      </c>
      <c r="D217" s="2">
        <v>0.00275</v>
      </c>
      <c r="E217" s="2">
        <v>0.863666</v>
      </c>
      <c r="F217" s="2">
        <v>0.043225</v>
      </c>
      <c r="G217" s="2">
        <v>0.090171</v>
      </c>
    </row>
    <row r="218" spans="1:7">
      <c r="A218" s="1">
        <v>217</v>
      </c>
      <c r="B218" s="2">
        <v>0.085096</v>
      </c>
      <c r="C218" s="2">
        <v>0</v>
      </c>
      <c r="D218" s="2">
        <v>0.177396</v>
      </c>
      <c r="E218" s="2">
        <v>0.211882</v>
      </c>
      <c r="F218" s="2">
        <v>0.319878</v>
      </c>
      <c r="G218" s="2">
        <v>0.205748</v>
      </c>
    </row>
    <row r="219" spans="1:7">
      <c r="A219" s="1">
        <v>218</v>
      </c>
      <c r="B219" s="2">
        <v>0.098925</v>
      </c>
      <c r="C219" s="2">
        <v>0</v>
      </c>
      <c r="D219" s="2">
        <v>0.594067</v>
      </c>
      <c r="E219" s="2">
        <v>0.092877</v>
      </c>
      <c r="F219" s="2">
        <v>0.209419</v>
      </c>
      <c r="G219" s="2">
        <v>0.004711</v>
      </c>
    </row>
    <row r="220" spans="1:7">
      <c r="A220" s="1">
        <v>219</v>
      </c>
      <c r="B220" s="2">
        <v>0.123185</v>
      </c>
      <c r="C220" s="2">
        <v>0</v>
      </c>
      <c r="D220" s="2">
        <v>0.07684</v>
      </c>
      <c r="E220" s="2">
        <v>0.493484</v>
      </c>
      <c r="F220" s="2">
        <v>0.117555</v>
      </c>
      <c r="G220" s="2">
        <v>0.188937</v>
      </c>
    </row>
    <row r="221" spans="1:7">
      <c r="A221" s="1">
        <v>220</v>
      </c>
      <c r="B221" s="2">
        <v>0.298331</v>
      </c>
      <c r="C221" s="2">
        <v>0.106063</v>
      </c>
      <c r="D221" s="2">
        <v>0.291771</v>
      </c>
      <c r="E221" s="2">
        <v>0</v>
      </c>
      <c r="F221" s="2">
        <v>0.1222</v>
      </c>
      <c r="G221" s="2">
        <v>0.181635</v>
      </c>
    </row>
    <row r="222" spans="1:7">
      <c r="A222" s="1">
        <v>221</v>
      </c>
      <c r="B222" s="2">
        <v>0.32451</v>
      </c>
      <c r="C222" s="2">
        <v>0.065085</v>
      </c>
      <c r="D222" s="2">
        <v>0</v>
      </c>
      <c r="E222" s="2">
        <v>0.104347</v>
      </c>
      <c r="F222" s="2">
        <v>0.393775</v>
      </c>
      <c r="G222" s="2">
        <v>0.112283</v>
      </c>
    </row>
    <row r="223" spans="1:7">
      <c r="A223" s="1">
        <v>222</v>
      </c>
      <c r="B223" s="2">
        <v>0</v>
      </c>
      <c r="C223" s="2">
        <v>0.142278</v>
      </c>
      <c r="D223" s="2">
        <v>0.008877</v>
      </c>
      <c r="E223" s="2">
        <v>0.127185</v>
      </c>
      <c r="F223" s="2">
        <v>0.018543</v>
      </c>
      <c r="G223" s="2">
        <v>0.703117</v>
      </c>
    </row>
    <row r="224" spans="1:7">
      <c r="A224" s="1">
        <v>223</v>
      </c>
      <c r="B224" s="2">
        <v>0.028061</v>
      </c>
      <c r="C224" s="2">
        <v>0.015412</v>
      </c>
      <c r="D224" s="2">
        <v>0</v>
      </c>
      <c r="E224" s="2">
        <v>0.647002</v>
      </c>
      <c r="F224" s="2">
        <v>0.046968</v>
      </c>
      <c r="G224" s="2">
        <v>0.262558</v>
      </c>
    </row>
    <row r="225" spans="1:7">
      <c r="A225" s="1">
        <v>224</v>
      </c>
      <c r="B225" s="2">
        <v>0</v>
      </c>
      <c r="C225" s="2">
        <v>0.078312</v>
      </c>
      <c r="D225" s="2">
        <v>0.036317</v>
      </c>
      <c r="E225" s="2">
        <v>0.33991</v>
      </c>
      <c r="F225" s="2">
        <v>0.032921</v>
      </c>
      <c r="G225" s="2">
        <v>0.512541</v>
      </c>
    </row>
    <row r="226" spans="1:7">
      <c r="A226" s="1">
        <v>225</v>
      </c>
      <c r="B226" s="2">
        <v>0.172054</v>
      </c>
      <c r="C226" s="2">
        <v>0.103535</v>
      </c>
      <c r="D226" s="2">
        <v>0.264642</v>
      </c>
      <c r="E226" s="2">
        <v>0</v>
      </c>
      <c r="F226" s="2">
        <v>0.431839</v>
      </c>
      <c r="G226" s="2">
        <v>0.027929</v>
      </c>
    </row>
    <row r="227" spans="1:7">
      <c r="A227" s="1">
        <v>226</v>
      </c>
      <c r="B227" s="2">
        <v>0.051777</v>
      </c>
      <c r="C227" s="2">
        <v>0</v>
      </c>
      <c r="D227" s="2">
        <v>0.231136</v>
      </c>
      <c r="E227" s="2">
        <v>0.307089</v>
      </c>
      <c r="F227" s="2">
        <v>0.117996</v>
      </c>
      <c r="G227" s="2">
        <v>0.292002</v>
      </c>
    </row>
    <row r="228" spans="1:7">
      <c r="A228" s="1">
        <v>227</v>
      </c>
      <c r="B228" s="2">
        <v>0.084654</v>
      </c>
      <c r="C228" s="2">
        <v>0</v>
      </c>
      <c r="D228" s="2">
        <v>0.17605</v>
      </c>
      <c r="E228" s="2">
        <v>0.214864</v>
      </c>
      <c r="F228" s="2">
        <v>0.314916</v>
      </c>
      <c r="G228" s="2">
        <v>0.209517</v>
      </c>
    </row>
    <row r="229" spans="1:7">
      <c r="A229" s="1">
        <v>228</v>
      </c>
      <c r="B229" s="2">
        <v>0</v>
      </c>
      <c r="C229" s="2">
        <v>0.01496</v>
      </c>
      <c r="D229" s="2">
        <v>0.261614</v>
      </c>
      <c r="E229" s="2">
        <v>0.387582</v>
      </c>
      <c r="F229" s="2">
        <v>0.185249</v>
      </c>
      <c r="G229" s="2">
        <v>0.150595</v>
      </c>
    </row>
    <row r="230" spans="1:7">
      <c r="A230" s="1">
        <v>229</v>
      </c>
      <c r="B230" s="2">
        <v>0.000193</v>
      </c>
      <c r="C230" s="2">
        <v>0</v>
      </c>
      <c r="D230" s="2">
        <v>0.100206</v>
      </c>
      <c r="E230" s="2">
        <v>0.510935</v>
      </c>
      <c r="F230" s="2">
        <v>0.204486</v>
      </c>
      <c r="G230" s="2">
        <v>0.18418</v>
      </c>
    </row>
    <row r="231" spans="1:7">
      <c r="A231" s="1">
        <v>230</v>
      </c>
      <c r="B231" s="2">
        <v>1.9e-5</v>
      </c>
      <c r="C231" s="2">
        <v>0</v>
      </c>
      <c r="D231" s="2">
        <v>7.9e-5</v>
      </c>
      <c r="E231" s="2">
        <v>0.819789</v>
      </c>
      <c r="F231" s="2">
        <v>8.6e-5</v>
      </c>
      <c r="G231" s="2">
        <v>0.180028</v>
      </c>
    </row>
    <row r="232" spans="1:7">
      <c r="A232" s="1">
        <v>231</v>
      </c>
      <c r="B232" s="2">
        <v>0.000153</v>
      </c>
      <c r="C232" s="2">
        <v>0</v>
      </c>
      <c r="D232" s="2">
        <v>0.101581</v>
      </c>
      <c r="E232" s="2">
        <v>0.578023</v>
      </c>
      <c r="F232" s="2">
        <v>0.036404</v>
      </c>
      <c r="G232" s="2">
        <v>0.28384</v>
      </c>
    </row>
    <row r="233" spans="1:7">
      <c r="A233" s="1">
        <v>232</v>
      </c>
      <c r="B233" s="2">
        <v>0.301294</v>
      </c>
      <c r="C233" s="2">
        <v>0</v>
      </c>
      <c r="D233" s="2">
        <v>0.160888</v>
      </c>
      <c r="E233" s="2">
        <v>0.090565</v>
      </c>
      <c r="F233" s="2">
        <v>0.409766</v>
      </c>
      <c r="G233" s="2">
        <v>0.037488</v>
      </c>
    </row>
    <row r="234" spans="1:7">
      <c r="A234" s="1">
        <v>233</v>
      </c>
      <c r="B234" s="2">
        <v>0.08702</v>
      </c>
      <c r="C234" s="2">
        <v>0</v>
      </c>
      <c r="D234" s="2">
        <v>0.11826</v>
      </c>
      <c r="E234" s="2">
        <v>0.332996</v>
      </c>
      <c r="F234" s="2">
        <v>0.104313</v>
      </c>
      <c r="G234" s="2">
        <v>0.357412</v>
      </c>
    </row>
    <row r="235" spans="1:7">
      <c r="A235" s="1">
        <v>234</v>
      </c>
      <c r="B235" s="2">
        <v>6.1e-5</v>
      </c>
      <c r="C235" s="2">
        <v>0</v>
      </c>
      <c r="D235" s="2">
        <v>0.010818</v>
      </c>
      <c r="E235" s="2">
        <v>0.509965</v>
      </c>
      <c r="F235" s="2">
        <v>0.010624</v>
      </c>
      <c r="G235" s="2">
        <v>0.468531</v>
      </c>
    </row>
    <row r="236" spans="1:7">
      <c r="A236" s="1">
        <v>235</v>
      </c>
      <c r="B236" s="2">
        <v>0.000315</v>
      </c>
      <c r="C236" s="2">
        <v>0</v>
      </c>
      <c r="D236" s="2">
        <v>0.000652</v>
      </c>
      <c r="E236" s="2">
        <v>0.803003</v>
      </c>
      <c r="F236" s="2">
        <v>0.001168</v>
      </c>
      <c r="G236" s="2">
        <v>0.194862</v>
      </c>
    </row>
    <row r="237" spans="1:7">
      <c r="A237" s="1">
        <v>236</v>
      </c>
      <c r="B237" s="2">
        <v>0.057184</v>
      </c>
      <c r="C237" s="2">
        <v>0.072189</v>
      </c>
      <c r="D237" s="2">
        <v>0.288843</v>
      </c>
      <c r="E237" s="2">
        <v>0</v>
      </c>
      <c r="F237" s="2">
        <v>0.439215</v>
      </c>
      <c r="G237" s="2">
        <v>0.142569</v>
      </c>
    </row>
    <row r="238" spans="1:7">
      <c r="A238" s="1">
        <v>237</v>
      </c>
      <c r="B238" s="2">
        <v>5.6e-5</v>
      </c>
      <c r="C238" s="2">
        <v>0</v>
      </c>
      <c r="D238" s="2">
        <v>0.000236</v>
      </c>
      <c r="E238" s="2">
        <v>0.81937</v>
      </c>
      <c r="F238" s="2">
        <v>0.000256</v>
      </c>
      <c r="G238" s="2">
        <v>0.180083</v>
      </c>
    </row>
    <row r="239" spans="1:7">
      <c r="A239" s="1">
        <v>238</v>
      </c>
      <c r="B239" s="2">
        <v>0.014452</v>
      </c>
      <c r="C239" s="2">
        <v>0</v>
      </c>
      <c r="D239" s="2">
        <v>0.046401</v>
      </c>
      <c r="E239" s="2">
        <v>0.457112</v>
      </c>
      <c r="F239" s="2">
        <v>0.115714</v>
      </c>
      <c r="G239" s="2">
        <v>0.366321</v>
      </c>
    </row>
    <row r="240" spans="1:7">
      <c r="A240" s="1">
        <v>239</v>
      </c>
      <c r="B240" s="2">
        <v>0.009349</v>
      </c>
      <c r="C240" s="2">
        <v>0.002233</v>
      </c>
      <c r="D240" s="2">
        <v>0.126991</v>
      </c>
      <c r="E240" s="2">
        <v>0.498146</v>
      </c>
      <c r="F240" s="2">
        <v>0</v>
      </c>
      <c r="G240" s="2">
        <v>0.36328</v>
      </c>
    </row>
    <row r="241" spans="1:7">
      <c r="A241" s="1">
        <v>240</v>
      </c>
      <c r="B241" s="2">
        <v>0.002121</v>
      </c>
      <c r="C241" s="2">
        <v>0</v>
      </c>
      <c r="D241" s="2">
        <v>0.035419</v>
      </c>
      <c r="E241" s="2">
        <v>0.224166</v>
      </c>
      <c r="F241" s="2">
        <v>0.573999</v>
      </c>
      <c r="G241" s="2">
        <v>0.164295</v>
      </c>
    </row>
    <row r="242" spans="1:7">
      <c r="A242" s="1">
        <v>241</v>
      </c>
      <c r="B242" s="2">
        <v>0.084913</v>
      </c>
      <c r="C242" s="2">
        <v>0</v>
      </c>
      <c r="D242" s="2">
        <v>0.176838</v>
      </c>
      <c r="E242" s="2">
        <v>0.213116</v>
      </c>
      <c r="F242" s="2">
        <v>0.317824</v>
      </c>
      <c r="G242" s="2">
        <v>0.207308</v>
      </c>
    </row>
    <row r="243" spans="1:7">
      <c r="A243" s="1">
        <v>242</v>
      </c>
      <c r="B243" s="2">
        <v>0.084913</v>
      </c>
      <c r="C243" s="2">
        <v>0</v>
      </c>
      <c r="D243" s="2">
        <v>0.176838</v>
      </c>
      <c r="E243" s="2">
        <v>0.213116</v>
      </c>
      <c r="F243" s="2">
        <v>0.317824</v>
      </c>
      <c r="G243" s="2">
        <v>0.207308</v>
      </c>
    </row>
    <row r="244" spans="1:7">
      <c r="A244" s="1">
        <v>243</v>
      </c>
      <c r="B244" s="2">
        <v>0.077761</v>
      </c>
      <c r="C244" s="2">
        <v>0</v>
      </c>
      <c r="D244" s="2">
        <v>0.256656</v>
      </c>
      <c r="E244" s="2">
        <v>0.068075</v>
      </c>
      <c r="F244" s="2">
        <v>0.38699</v>
      </c>
      <c r="G244" s="2">
        <v>0.210518</v>
      </c>
    </row>
    <row r="245" spans="1:7">
      <c r="A245" s="1">
        <v>244</v>
      </c>
      <c r="B245" s="2">
        <v>0.084537</v>
      </c>
      <c r="C245" s="2">
        <v>0</v>
      </c>
      <c r="D245" s="2">
        <v>0.175691</v>
      </c>
      <c r="E245" s="2">
        <v>0.215659</v>
      </c>
      <c r="F245" s="2">
        <v>0.313591</v>
      </c>
      <c r="G245" s="2">
        <v>0.210522</v>
      </c>
    </row>
    <row r="246" spans="1:7">
      <c r="A246" s="1">
        <v>245</v>
      </c>
      <c r="B246" s="2">
        <v>0.057963</v>
      </c>
      <c r="C246" s="2">
        <v>0</v>
      </c>
      <c r="D246" s="2">
        <v>0.090098</v>
      </c>
      <c r="E246" s="2">
        <v>0.474247</v>
      </c>
      <c r="F246" s="2">
        <v>0.178776</v>
      </c>
      <c r="G246" s="2">
        <v>0.198916</v>
      </c>
    </row>
    <row r="247" spans="1:7">
      <c r="A247" s="1">
        <v>246</v>
      </c>
      <c r="B247" s="2">
        <v>0.286854</v>
      </c>
      <c r="C247" s="2">
        <v>0.164994</v>
      </c>
      <c r="D247" s="2">
        <v>0.268822</v>
      </c>
      <c r="E247" s="2">
        <v>0</v>
      </c>
      <c r="F247" s="2">
        <v>0.215843</v>
      </c>
      <c r="G247" s="2">
        <v>0.063487</v>
      </c>
    </row>
    <row r="248" spans="1:7">
      <c r="A248" s="1">
        <v>247</v>
      </c>
      <c r="B248" s="2">
        <v>0.029843</v>
      </c>
      <c r="C248" s="2">
        <v>0</v>
      </c>
      <c r="D248" s="2">
        <v>0.42315</v>
      </c>
      <c r="E248" s="2">
        <v>0.138372</v>
      </c>
      <c r="F248" s="2">
        <v>0.244693</v>
      </c>
      <c r="G248" s="2">
        <v>0.163942</v>
      </c>
    </row>
    <row r="249" spans="1:7">
      <c r="A249" s="1">
        <v>248</v>
      </c>
      <c r="B249" s="2">
        <v>0.193157</v>
      </c>
      <c r="C249" s="2">
        <v>0.118001</v>
      </c>
      <c r="D249" s="2">
        <v>0</v>
      </c>
      <c r="E249" s="2">
        <v>0.156097</v>
      </c>
      <c r="F249" s="2">
        <v>0.226746</v>
      </c>
      <c r="G249" s="2">
        <v>0.306</v>
      </c>
    </row>
    <row r="250" spans="1:7">
      <c r="A250" s="1">
        <v>249</v>
      </c>
      <c r="B250" s="2">
        <v>0.08516</v>
      </c>
      <c r="C250" s="2">
        <v>0</v>
      </c>
      <c r="D250" s="2">
        <v>0.177592</v>
      </c>
      <c r="E250" s="2">
        <v>0.211447</v>
      </c>
      <c r="F250" s="2">
        <v>0.320602</v>
      </c>
      <c r="G250" s="2">
        <v>0.205199</v>
      </c>
    </row>
    <row r="251" spans="1:7">
      <c r="A251" s="1">
        <v>250</v>
      </c>
      <c r="B251" s="2">
        <v>0.00207</v>
      </c>
      <c r="C251" s="2">
        <v>0</v>
      </c>
      <c r="D251" s="2">
        <v>0.002028</v>
      </c>
      <c r="E251" s="2">
        <v>0.754484</v>
      </c>
      <c r="F251" s="2">
        <v>0.003817</v>
      </c>
      <c r="G251" s="2">
        <v>0.237601</v>
      </c>
    </row>
    <row r="252" spans="1:7">
      <c r="A252" s="1">
        <v>251</v>
      </c>
      <c r="B252" s="2">
        <v>0.031439</v>
      </c>
      <c r="C252" s="2">
        <v>0</v>
      </c>
      <c r="D252" s="2">
        <v>0.63013</v>
      </c>
      <c r="E252" s="2">
        <v>0.10014</v>
      </c>
      <c r="F252" s="2">
        <v>0.155968</v>
      </c>
      <c r="G252" s="2">
        <v>0.082322</v>
      </c>
    </row>
    <row r="253" spans="1:7">
      <c r="A253" s="1">
        <v>252</v>
      </c>
      <c r="B253" s="2">
        <v>0.021248</v>
      </c>
      <c r="C253" s="2">
        <v>0</v>
      </c>
      <c r="D253" s="2">
        <v>0.152199</v>
      </c>
      <c r="E253" s="2">
        <v>0.004655</v>
      </c>
      <c r="F253" s="2">
        <v>0.762364</v>
      </c>
      <c r="G253" s="2">
        <v>0.059533</v>
      </c>
    </row>
    <row r="254" spans="1:7">
      <c r="A254" s="1">
        <v>253</v>
      </c>
      <c r="B254" s="2">
        <v>0.004365</v>
      </c>
      <c r="C254" s="2">
        <v>0.002905</v>
      </c>
      <c r="D254" s="2">
        <v>0.002497</v>
      </c>
      <c r="E254" s="2">
        <v>0.813272</v>
      </c>
      <c r="F254" s="2">
        <v>0</v>
      </c>
      <c r="G254" s="2">
        <v>0.176961</v>
      </c>
    </row>
    <row r="255" spans="1:7">
      <c r="A255" s="1">
        <v>254</v>
      </c>
      <c r="B255" s="2">
        <v>0.475158</v>
      </c>
      <c r="C255" s="2">
        <v>0.142633</v>
      </c>
      <c r="D255" s="2">
        <v>0.206631</v>
      </c>
      <c r="E255" s="2">
        <v>0</v>
      </c>
      <c r="F255" s="2">
        <v>0.094223</v>
      </c>
      <c r="G255" s="2">
        <v>0.081355</v>
      </c>
    </row>
    <row r="256" spans="1:7">
      <c r="A256" s="1">
        <v>255</v>
      </c>
      <c r="B256" s="2">
        <v>0.006184</v>
      </c>
      <c r="C256" s="2">
        <v>0</v>
      </c>
      <c r="D256" s="2">
        <v>0.393791</v>
      </c>
      <c r="E256" s="2">
        <v>0.241888</v>
      </c>
      <c r="F256" s="2">
        <v>0.094155</v>
      </c>
      <c r="G256" s="2">
        <v>0.263982</v>
      </c>
    </row>
    <row r="257" spans="1:7">
      <c r="A257" s="1">
        <v>256</v>
      </c>
      <c r="B257" s="2">
        <v>0.329988</v>
      </c>
      <c r="C257" s="2">
        <v>0.069622</v>
      </c>
      <c r="D257" s="2">
        <v>0.213266</v>
      </c>
      <c r="E257" s="2">
        <v>0</v>
      </c>
      <c r="F257" s="2">
        <v>0.333157</v>
      </c>
      <c r="G257" s="2">
        <v>0.053966</v>
      </c>
    </row>
    <row r="258" spans="1:7">
      <c r="A258" s="1">
        <v>257</v>
      </c>
      <c r="B258" s="2">
        <v>0.085181</v>
      </c>
      <c r="C258" s="2">
        <v>0</v>
      </c>
      <c r="D258" s="2">
        <v>0.177656</v>
      </c>
      <c r="E258" s="2">
        <v>0.211306</v>
      </c>
      <c r="F258" s="2">
        <v>0.320838</v>
      </c>
      <c r="G258" s="2">
        <v>0.20502</v>
      </c>
    </row>
    <row r="259" spans="1:7">
      <c r="A259" s="1">
        <v>258</v>
      </c>
      <c r="B259" s="2">
        <v>0.004443</v>
      </c>
      <c r="C259" s="2">
        <v>0.054643</v>
      </c>
      <c r="D259" s="2">
        <v>0</v>
      </c>
      <c r="E259" s="2">
        <v>0.331071</v>
      </c>
      <c r="F259" s="2">
        <v>0.066625</v>
      </c>
      <c r="G259" s="2">
        <v>0.543218</v>
      </c>
    </row>
    <row r="260" spans="1:7">
      <c r="A260" s="1">
        <v>259</v>
      </c>
      <c r="B260" s="2">
        <v>0.262302</v>
      </c>
      <c r="C260" s="2">
        <v>0.102062</v>
      </c>
      <c r="D260" s="2">
        <v>0.125539</v>
      </c>
      <c r="E260" s="2">
        <v>0</v>
      </c>
      <c r="F260" s="2">
        <v>0.413691</v>
      </c>
      <c r="G260" s="2">
        <v>0.096406</v>
      </c>
    </row>
    <row r="261" spans="1:7">
      <c r="A261" s="1">
        <v>260</v>
      </c>
      <c r="B261" s="2">
        <v>0</v>
      </c>
      <c r="C261" s="2">
        <v>0.029183</v>
      </c>
      <c r="D261" s="2">
        <v>0.036413</v>
      </c>
      <c r="E261" s="2">
        <v>0.531771</v>
      </c>
      <c r="F261" s="2">
        <v>0.032958</v>
      </c>
      <c r="G261" s="2">
        <v>0.369675</v>
      </c>
    </row>
    <row r="262" spans="1:7">
      <c r="A262" s="1">
        <v>261</v>
      </c>
      <c r="B262" s="2">
        <v>0.08505</v>
      </c>
      <c r="C262" s="2">
        <v>0</v>
      </c>
      <c r="D262" s="2">
        <v>0.177255</v>
      </c>
      <c r="E262" s="2">
        <v>0.212193</v>
      </c>
      <c r="F262" s="2">
        <v>0.319361</v>
      </c>
      <c r="G262" s="2">
        <v>0.206141</v>
      </c>
    </row>
    <row r="263" spans="1:7">
      <c r="A263" s="1">
        <v>262</v>
      </c>
      <c r="B263" s="2">
        <v>0.026233</v>
      </c>
      <c r="C263" s="2">
        <v>0</v>
      </c>
      <c r="D263" s="2">
        <v>0.299585</v>
      </c>
      <c r="E263" s="2">
        <v>0.199127</v>
      </c>
      <c r="F263" s="2">
        <v>0.262952</v>
      </c>
      <c r="G263" s="2">
        <v>0.212103</v>
      </c>
    </row>
    <row r="264" spans="1:7">
      <c r="A264" s="1">
        <v>263</v>
      </c>
      <c r="B264" s="2">
        <v>0.023192</v>
      </c>
      <c r="C264" s="2">
        <v>0</v>
      </c>
      <c r="D264" s="2">
        <v>0.04113</v>
      </c>
      <c r="E264" s="2">
        <v>0.583322</v>
      </c>
      <c r="F264" s="2">
        <v>0.09843</v>
      </c>
      <c r="G264" s="2">
        <v>0.253925</v>
      </c>
    </row>
    <row r="265" spans="1:7">
      <c r="A265" s="1">
        <v>264</v>
      </c>
      <c r="B265" s="2">
        <v>0.084979</v>
      </c>
      <c r="C265" s="2">
        <v>0</v>
      </c>
      <c r="D265" s="2">
        <v>0.17704</v>
      </c>
      <c r="E265" s="2">
        <v>0.212669</v>
      </c>
      <c r="F265" s="2">
        <v>0.318569</v>
      </c>
      <c r="G265" s="2">
        <v>0.206743</v>
      </c>
    </row>
    <row r="266" spans="1:7">
      <c r="A266" s="1">
        <v>265</v>
      </c>
      <c r="B266" s="2">
        <v>0.194039</v>
      </c>
      <c r="C266" s="2">
        <v>0</v>
      </c>
      <c r="D266" s="2">
        <v>0.002638</v>
      </c>
      <c r="E266" s="2">
        <v>0.003202</v>
      </c>
      <c r="F266" s="2">
        <v>0.165314</v>
      </c>
      <c r="G266" s="2">
        <v>0.634808</v>
      </c>
    </row>
    <row r="267" spans="1:7">
      <c r="A267" s="1">
        <v>266</v>
      </c>
      <c r="B267" s="2">
        <v>0.055503</v>
      </c>
      <c r="C267" s="2">
        <v>0</v>
      </c>
      <c r="D267" s="2">
        <v>0.232582</v>
      </c>
      <c r="E267" s="2">
        <v>0.195487</v>
      </c>
      <c r="F267" s="2">
        <v>0.256127</v>
      </c>
      <c r="G267" s="2">
        <v>0.260301</v>
      </c>
    </row>
    <row r="268" spans="1:7">
      <c r="A268" s="1">
        <v>267</v>
      </c>
      <c r="B268" s="2">
        <v>0.15419</v>
      </c>
      <c r="C268" s="2">
        <v>0.07909</v>
      </c>
      <c r="D268" s="2">
        <v>0.125152</v>
      </c>
      <c r="E268" s="2">
        <v>0</v>
      </c>
      <c r="F268" s="2">
        <v>0.372266</v>
      </c>
      <c r="G268" s="2">
        <v>0.269303</v>
      </c>
    </row>
    <row r="269" spans="1:7">
      <c r="A269" s="1">
        <v>268</v>
      </c>
      <c r="B269" s="2">
        <v>0.003365</v>
      </c>
      <c r="C269" s="2">
        <v>0.00658</v>
      </c>
      <c r="D269" s="2">
        <v>0.015149</v>
      </c>
      <c r="E269" s="2">
        <v>0.75462</v>
      </c>
      <c r="F269" s="2">
        <v>0</v>
      </c>
      <c r="G269" s="2">
        <v>0.220286</v>
      </c>
    </row>
    <row r="270" spans="1:7">
      <c r="A270" s="1">
        <v>269</v>
      </c>
      <c r="B270" s="2">
        <v>0.00049</v>
      </c>
      <c r="C270" s="2">
        <v>0</v>
      </c>
      <c r="D270" s="2">
        <v>0.001016</v>
      </c>
      <c r="E270" s="2">
        <v>0.383607</v>
      </c>
      <c r="F270" s="2">
        <v>0.00184</v>
      </c>
      <c r="G270" s="2">
        <v>0.613048</v>
      </c>
    </row>
    <row r="271" spans="1:7">
      <c r="A271" s="1">
        <v>270</v>
      </c>
      <c r="B271" s="2">
        <v>0.000192</v>
      </c>
      <c r="C271" s="2">
        <v>0</v>
      </c>
      <c r="D271" s="2">
        <v>0.001327</v>
      </c>
      <c r="E271" s="2">
        <v>0.551814</v>
      </c>
      <c r="F271" s="2">
        <v>0.021407</v>
      </c>
      <c r="G271" s="2">
        <v>0.425261</v>
      </c>
    </row>
    <row r="272" spans="1:7">
      <c r="A272" s="1">
        <v>271</v>
      </c>
      <c r="B272" s="2">
        <v>0.055544</v>
      </c>
      <c r="C272" s="2">
        <v>0</v>
      </c>
      <c r="D272" s="2">
        <v>0.114489</v>
      </c>
      <c r="E272" s="2">
        <v>0.357637</v>
      </c>
      <c r="F272" s="2">
        <v>0.049614</v>
      </c>
      <c r="G272" s="2">
        <v>0.422716</v>
      </c>
    </row>
    <row r="273" spans="1:7">
      <c r="A273" s="1">
        <v>272</v>
      </c>
      <c r="B273" s="2">
        <v>0.16366</v>
      </c>
      <c r="C273" s="2">
        <v>0.045834</v>
      </c>
      <c r="D273" s="2">
        <v>0.550913</v>
      </c>
      <c r="E273" s="2">
        <v>0.099023</v>
      </c>
      <c r="F273" s="2">
        <v>0.14057</v>
      </c>
      <c r="G273" s="2">
        <v>0</v>
      </c>
    </row>
    <row r="274" spans="1:7">
      <c r="A274" s="1">
        <v>273</v>
      </c>
      <c r="B274" s="2">
        <v>0.128086</v>
      </c>
      <c r="C274" s="2">
        <v>0.042278</v>
      </c>
      <c r="D274" s="2">
        <v>0.150746</v>
      </c>
      <c r="E274" s="2">
        <v>0.318922</v>
      </c>
      <c r="F274" s="2">
        <v>0</v>
      </c>
      <c r="G274" s="2">
        <v>0.359968</v>
      </c>
    </row>
    <row r="275" spans="1:7">
      <c r="A275" s="1">
        <v>274</v>
      </c>
      <c r="B275" s="2">
        <v>0</v>
      </c>
      <c r="C275" s="2">
        <v>0.28748</v>
      </c>
      <c r="D275" s="2">
        <v>0.442338</v>
      </c>
      <c r="E275" s="2">
        <v>0.18021</v>
      </c>
      <c r="F275" s="2">
        <v>0.044665</v>
      </c>
      <c r="G275" s="2">
        <v>0.045307</v>
      </c>
    </row>
    <row r="276" spans="1:7">
      <c r="A276" s="1">
        <v>275</v>
      </c>
      <c r="B276" s="2">
        <v>0.172019</v>
      </c>
      <c r="C276" s="2">
        <v>0.073688</v>
      </c>
      <c r="D276" s="2">
        <v>0.370719</v>
      </c>
      <c r="E276" s="2">
        <v>0</v>
      </c>
      <c r="F276" s="2">
        <v>0.342925</v>
      </c>
      <c r="G276" s="2">
        <v>0.040649</v>
      </c>
    </row>
    <row r="277" spans="1:7">
      <c r="A277" s="1">
        <v>276</v>
      </c>
      <c r="B277" s="2">
        <v>0.011129</v>
      </c>
      <c r="C277" s="2">
        <v>0</v>
      </c>
      <c r="D277" s="2">
        <v>0.077662</v>
      </c>
      <c r="E277" s="2">
        <v>0.665444</v>
      </c>
      <c r="F277" s="2">
        <v>0.079877</v>
      </c>
      <c r="G277" s="2">
        <v>0.165888</v>
      </c>
    </row>
    <row r="278" spans="1:7">
      <c r="A278" s="1">
        <v>277</v>
      </c>
      <c r="B278" s="2">
        <v>0.028242</v>
      </c>
      <c r="C278" s="2">
        <v>0</v>
      </c>
      <c r="D278" s="2">
        <v>0.457406</v>
      </c>
      <c r="E278" s="2">
        <v>0.045658</v>
      </c>
      <c r="F278" s="2">
        <v>0.343655</v>
      </c>
      <c r="G278" s="2">
        <v>0.125038</v>
      </c>
    </row>
    <row r="279" spans="1:7">
      <c r="A279" s="1">
        <v>278</v>
      </c>
      <c r="B279" s="2">
        <v>0.175514</v>
      </c>
      <c r="C279" s="2">
        <v>0.180494</v>
      </c>
      <c r="D279" s="2">
        <v>0.016428</v>
      </c>
      <c r="E279" s="2">
        <v>0</v>
      </c>
      <c r="F279" s="2">
        <v>0.222547</v>
      </c>
      <c r="G279" s="2">
        <v>0.405018</v>
      </c>
    </row>
    <row r="280" spans="1:7">
      <c r="A280" s="1">
        <v>279</v>
      </c>
      <c r="B280" s="2">
        <v>0.037555</v>
      </c>
      <c r="C280" s="2">
        <v>0</v>
      </c>
      <c r="D280" s="2">
        <v>0.029098</v>
      </c>
      <c r="E280" s="2">
        <v>0.751101</v>
      </c>
      <c r="F280" s="2">
        <v>0.015223</v>
      </c>
      <c r="G280" s="2">
        <v>0.167023</v>
      </c>
    </row>
    <row r="281" spans="1:7">
      <c r="A281" s="1">
        <v>280</v>
      </c>
      <c r="B281" s="2">
        <v>0.042567</v>
      </c>
      <c r="C281" s="2">
        <v>0.046708</v>
      </c>
      <c r="D281" s="2">
        <v>0.413076</v>
      </c>
      <c r="E281" s="2">
        <v>0</v>
      </c>
      <c r="F281" s="2">
        <v>0.339292</v>
      </c>
      <c r="G281" s="2">
        <v>0.158357</v>
      </c>
    </row>
    <row r="282" spans="1:7">
      <c r="A282" s="1">
        <v>281</v>
      </c>
      <c r="B282" s="2">
        <v>0.003706</v>
      </c>
      <c r="C282" s="2">
        <v>0</v>
      </c>
      <c r="D282" s="2">
        <v>0.200482</v>
      </c>
      <c r="E282" s="2">
        <v>0.472361</v>
      </c>
      <c r="F282" s="2">
        <v>0.138728</v>
      </c>
      <c r="G282" s="2">
        <v>0.184723</v>
      </c>
    </row>
    <row r="283" spans="1:7">
      <c r="A283" s="1">
        <v>282</v>
      </c>
      <c r="B283" s="2">
        <v>0</v>
      </c>
      <c r="C283" s="2">
        <v>0.025195</v>
      </c>
      <c r="D283" s="2">
        <v>0.060163</v>
      </c>
      <c r="E283" s="2">
        <v>0.221189</v>
      </c>
      <c r="F283" s="2">
        <v>0.220773</v>
      </c>
      <c r="G283" s="2">
        <v>0.472679</v>
      </c>
    </row>
    <row r="284" spans="1:7">
      <c r="A284" s="1">
        <v>283</v>
      </c>
      <c r="B284" s="2">
        <v>0</v>
      </c>
      <c r="C284" s="2">
        <v>0.057704</v>
      </c>
      <c r="D284" s="2">
        <v>0.068688</v>
      </c>
      <c r="E284" s="2">
        <v>0.348423</v>
      </c>
      <c r="F284" s="2">
        <v>0.045114</v>
      </c>
      <c r="G284" s="2">
        <v>0.480071</v>
      </c>
    </row>
    <row r="285" spans="1:7">
      <c r="A285" s="1">
        <v>284</v>
      </c>
      <c r="B285" s="2">
        <v>0.35089</v>
      </c>
      <c r="C285" s="2">
        <v>0.006524</v>
      </c>
      <c r="D285" s="2">
        <v>0.465174</v>
      </c>
      <c r="E285" s="2">
        <v>0</v>
      </c>
      <c r="F285" s="2">
        <v>0.146087</v>
      </c>
      <c r="G285" s="2">
        <v>0.031325</v>
      </c>
    </row>
    <row r="286" spans="1:7">
      <c r="A286" s="1">
        <v>285</v>
      </c>
      <c r="B286" s="2">
        <v>0.204459</v>
      </c>
      <c r="C286" s="2">
        <v>0</v>
      </c>
      <c r="D286" s="2">
        <v>0.288641</v>
      </c>
      <c r="E286" s="2">
        <v>0.198476</v>
      </c>
      <c r="F286" s="2">
        <v>0.006584</v>
      </c>
      <c r="G286" s="2">
        <v>0.30184</v>
      </c>
    </row>
    <row r="287" spans="1:7">
      <c r="A287" s="1">
        <v>286</v>
      </c>
      <c r="B287" s="2">
        <v>0.367487</v>
      </c>
      <c r="C287" s="2">
        <v>0.003843</v>
      </c>
      <c r="D287" s="2">
        <v>0.229097</v>
      </c>
      <c r="E287" s="2">
        <v>0</v>
      </c>
      <c r="F287" s="2">
        <v>0.31557</v>
      </c>
      <c r="G287" s="2">
        <v>0.084003</v>
      </c>
    </row>
    <row r="288" spans="1:7">
      <c r="A288" s="1">
        <v>287</v>
      </c>
      <c r="B288" s="2">
        <v>0.008645</v>
      </c>
      <c r="C288" s="2">
        <v>0</v>
      </c>
      <c r="D288" s="2">
        <v>0.129148</v>
      </c>
      <c r="E288" s="2">
        <v>0.608435</v>
      </c>
      <c r="F288" s="2">
        <v>0.068892</v>
      </c>
      <c r="G288" s="2">
        <v>0.184879</v>
      </c>
    </row>
    <row r="289" spans="1:7">
      <c r="A289" s="1">
        <v>288</v>
      </c>
      <c r="B289" s="2">
        <v>0.251741</v>
      </c>
      <c r="C289" s="2">
        <v>0.088825</v>
      </c>
      <c r="D289" s="2">
        <v>0.111698</v>
      </c>
      <c r="E289" s="2">
        <v>0.414656</v>
      </c>
      <c r="F289" s="2">
        <v>0.133079</v>
      </c>
      <c r="G289" s="2">
        <v>0</v>
      </c>
    </row>
    <row r="290" spans="1:7">
      <c r="A290" s="1">
        <v>289</v>
      </c>
      <c r="B290" s="2">
        <v>0.066576</v>
      </c>
      <c r="C290" s="2">
        <v>0</v>
      </c>
      <c r="D290" s="2">
        <v>0.306407</v>
      </c>
      <c r="E290" s="2">
        <v>0.195294</v>
      </c>
      <c r="F290" s="2">
        <v>0.124201</v>
      </c>
      <c r="G290" s="2">
        <v>0.307522</v>
      </c>
    </row>
    <row r="291" spans="1:7">
      <c r="A291" s="1">
        <v>290</v>
      </c>
      <c r="B291" s="2">
        <v>0.005584</v>
      </c>
      <c r="C291" s="2">
        <v>0</v>
      </c>
      <c r="D291" s="2">
        <v>0.171529</v>
      </c>
      <c r="E291" s="2">
        <v>0.187458</v>
      </c>
      <c r="F291" s="2">
        <v>0.101382</v>
      </c>
      <c r="G291" s="2">
        <v>0.534047</v>
      </c>
    </row>
    <row r="292" spans="1:7">
      <c r="A292" s="1">
        <v>291</v>
      </c>
      <c r="B292" s="2">
        <v>0</v>
      </c>
      <c r="C292" s="2">
        <v>0.035612</v>
      </c>
      <c r="D292" s="2">
        <v>0.219081</v>
      </c>
      <c r="E292" s="2">
        <v>0.245478</v>
      </c>
      <c r="F292" s="2">
        <v>0.009449</v>
      </c>
      <c r="G292" s="2">
        <v>0.490379</v>
      </c>
    </row>
    <row r="293" spans="1:7">
      <c r="A293" s="1">
        <v>292</v>
      </c>
      <c r="B293" s="2">
        <v>0.057191</v>
      </c>
      <c r="C293" s="2">
        <v>0</v>
      </c>
      <c r="D293" s="2">
        <v>0.133623</v>
      </c>
      <c r="E293" s="2">
        <v>0.100292</v>
      </c>
      <c r="F293" s="2">
        <v>0.588157</v>
      </c>
      <c r="G293" s="2">
        <v>0.120737</v>
      </c>
    </row>
    <row r="294" spans="1:7">
      <c r="A294" s="1">
        <v>293</v>
      </c>
      <c r="B294" s="2">
        <v>0.011301</v>
      </c>
      <c r="C294" s="2">
        <v>0.02474</v>
      </c>
      <c r="D294" s="2">
        <v>0.020253</v>
      </c>
      <c r="E294" s="2">
        <v>0.732663</v>
      </c>
      <c r="F294" s="2">
        <v>0</v>
      </c>
      <c r="G294" s="2">
        <v>0.211043</v>
      </c>
    </row>
    <row r="295" spans="1:7">
      <c r="A295" s="1">
        <v>294</v>
      </c>
      <c r="B295" s="2">
        <v>0.173666</v>
      </c>
      <c r="C295" s="2">
        <v>0</v>
      </c>
      <c r="D295" s="2">
        <v>0.066039</v>
      </c>
      <c r="E295" s="2">
        <v>0.186315</v>
      </c>
      <c r="F295" s="2">
        <v>0.050117</v>
      </c>
      <c r="G295" s="2">
        <v>0.523863</v>
      </c>
    </row>
    <row r="296" spans="1:7">
      <c r="A296" s="1">
        <v>295</v>
      </c>
      <c r="B296" s="2">
        <v>0.081685</v>
      </c>
      <c r="C296" s="2">
        <v>0</v>
      </c>
      <c r="D296" s="2">
        <v>0.173724</v>
      </c>
      <c r="E296" s="2">
        <v>0.247766</v>
      </c>
      <c r="F296" s="2">
        <v>0.291417</v>
      </c>
      <c r="G296" s="2">
        <v>0.205407</v>
      </c>
    </row>
    <row r="297" spans="1:7">
      <c r="A297" s="1">
        <v>296</v>
      </c>
      <c r="B297" s="2">
        <v>0.067462</v>
      </c>
      <c r="C297" s="2">
        <v>0</v>
      </c>
      <c r="D297" s="2">
        <v>0.125788</v>
      </c>
      <c r="E297" s="2">
        <v>0.462893</v>
      </c>
      <c r="F297" s="2">
        <v>0.173598</v>
      </c>
      <c r="G297" s="2">
        <v>0.170259</v>
      </c>
    </row>
    <row r="298" spans="1:7">
      <c r="A298" s="1">
        <v>297</v>
      </c>
      <c r="B298" s="2">
        <v>0.194978</v>
      </c>
      <c r="C298" s="2">
        <v>0</v>
      </c>
      <c r="D298" s="2">
        <v>0.001152</v>
      </c>
      <c r="E298" s="2">
        <v>0.001385</v>
      </c>
      <c r="F298" s="2">
        <v>0.16402</v>
      </c>
      <c r="G298" s="2">
        <v>0.638465</v>
      </c>
    </row>
    <row r="299" spans="1:7">
      <c r="A299" s="1">
        <v>298</v>
      </c>
      <c r="B299" s="2">
        <v>0.000844</v>
      </c>
      <c r="C299" s="2">
        <v>0</v>
      </c>
      <c r="D299" s="2">
        <v>0.025576</v>
      </c>
      <c r="E299" s="2">
        <v>0.39073</v>
      </c>
      <c r="F299" s="2">
        <v>0.569045</v>
      </c>
      <c r="G299" s="2">
        <v>0.013804</v>
      </c>
    </row>
    <row r="300" spans="1:7">
      <c r="A300" s="1">
        <v>299</v>
      </c>
      <c r="B300" s="2">
        <v>0.017951</v>
      </c>
      <c r="C300" s="2">
        <v>0</v>
      </c>
      <c r="D300" s="2">
        <v>0.206466</v>
      </c>
      <c r="E300" s="2">
        <v>0.422824</v>
      </c>
      <c r="F300" s="2">
        <v>0.22868</v>
      </c>
      <c r="G300" s="2">
        <v>0.124079</v>
      </c>
    </row>
    <row r="301" spans="1:7">
      <c r="A301" s="1">
        <v>300</v>
      </c>
      <c r="B301" s="2">
        <v>0.124387</v>
      </c>
      <c r="C301" s="2">
        <v>0</v>
      </c>
      <c r="D301" s="2">
        <v>0.288757</v>
      </c>
      <c r="E301" s="2">
        <v>0.181558</v>
      </c>
      <c r="F301" s="2">
        <v>0.254199</v>
      </c>
      <c r="G301" s="2">
        <v>0.151099</v>
      </c>
    </row>
    <row r="302" spans="1:7">
      <c r="A302" s="1">
        <v>301</v>
      </c>
      <c r="B302" s="2">
        <v>0.000961</v>
      </c>
      <c r="C302" s="2">
        <v>0</v>
      </c>
      <c r="D302" s="2">
        <v>0.007667</v>
      </c>
      <c r="E302" s="2">
        <v>0.788516</v>
      </c>
      <c r="F302" s="2">
        <v>0.018222</v>
      </c>
      <c r="G302" s="2">
        <v>0.184634</v>
      </c>
    </row>
    <row r="303" spans="1:7">
      <c r="A303" s="1">
        <v>302</v>
      </c>
      <c r="B303" s="2">
        <v>0.270885</v>
      </c>
      <c r="C303" s="2">
        <v>0</v>
      </c>
      <c r="D303" s="2">
        <v>0.449895</v>
      </c>
      <c r="E303" s="2">
        <v>0.142938</v>
      </c>
      <c r="F303" s="2">
        <v>0.037856</v>
      </c>
      <c r="G303" s="2">
        <v>0.098427</v>
      </c>
    </row>
    <row r="304" spans="1:7">
      <c r="A304" s="1">
        <v>303</v>
      </c>
      <c r="B304" s="2">
        <v>0.015164</v>
      </c>
      <c r="C304" s="2">
        <v>0</v>
      </c>
      <c r="D304" s="2">
        <v>0.037606</v>
      </c>
      <c r="E304" s="2">
        <v>0.551771</v>
      </c>
      <c r="F304" s="2">
        <v>0.094258</v>
      </c>
      <c r="G304" s="2">
        <v>0.301201</v>
      </c>
    </row>
    <row r="305" spans="1:7">
      <c r="A305" s="1">
        <v>304</v>
      </c>
      <c r="B305" s="2">
        <v>0.017656</v>
      </c>
      <c r="C305" s="2">
        <v>0</v>
      </c>
      <c r="D305" s="2">
        <v>0.071621</v>
      </c>
      <c r="E305" s="2">
        <v>0.450725</v>
      </c>
      <c r="F305" s="2">
        <v>0.053666</v>
      </c>
      <c r="G305" s="2">
        <v>0.406333</v>
      </c>
    </row>
    <row r="306" spans="1:7">
      <c r="A306" s="1">
        <v>305</v>
      </c>
      <c r="B306" s="2">
        <v>0.301028</v>
      </c>
      <c r="C306" s="2">
        <v>0</v>
      </c>
      <c r="D306" s="2">
        <v>0.160909</v>
      </c>
      <c r="E306" s="2">
        <v>0.090711</v>
      </c>
      <c r="F306" s="2">
        <v>0.40966</v>
      </c>
      <c r="G306" s="2">
        <v>0.037691</v>
      </c>
    </row>
    <row r="307" spans="1:7">
      <c r="A307" s="1">
        <v>306</v>
      </c>
      <c r="B307" s="2">
        <v>0</v>
      </c>
      <c r="C307" s="2">
        <v>0.14744</v>
      </c>
      <c r="D307" s="2">
        <v>0.202561</v>
      </c>
      <c r="E307" s="2">
        <v>0.37096</v>
      </c>
      <c r="F307" s="2">
        <v>0.071559</v>
      </c>
      <c r="G307" s="2">
        <v>0.207481</v>
      </c>
    </row>
    <row r="308" spans="1:7">
      <c r="A308" s="1">
        <v>307</v>
      </c>
      <c r="B308" s="2">
        <v>0.000958</v>
      </c>
      <c r="C308" s="2">
        <v>0</v>
      </c>
      <c r="D308" s="2">
        <v>0.023564</v>
      </c>
      <c r="E308" s="2">
        <v>0.710224</v>
      </c>
      <c r="F308" s="2">
        <v>0.114897</v>
      </c>
      <c r="G308" s="2">
        <v>0.150357</v>
      </c>
    </row>
    <row r="309" spans="1:7">
      <c r="A309" s="1">
        <v>308</v>
      </c>
      <c r="B309" s="2">
        <v>0.062826</v>
      </c>
      <c r="C309" s="2">
        <v>0</v>
      </c>
      <c r="D309" s="2">
        <v>0.359139</v>
      </c>
      <c r="E309" s="2">
        <v>0.110642</v>
      </c>
      <c r="F309" s="2">
        <v>0.312665</v>
      </c>
      <c r="G309" s="2">
        <v>0.154728</v>
      </c>
    </row>
    <row r="310" spans="1:7">
      <c r="A310" s="1">
        <v>309</v>
      </c>
      <c r="B310" s="2">
        <v>0.223043</v>
      </c>
      <c r="C310" s="2">
        <v>0.189238</v>
      </c>
      <c r="D310" s="2">
        <v>0</v>
      </c>
      <c r="E310" s="2">
        <v>0.348105</v>
      </c>
      <c r="F310" s="2">
        <v>0.234499</v>
      </c>
      <c r="G310" s="2">
        <v>0.005114</v>
      </c>
    </row>
    <row r="311" spans="1:7">
      <c r="A311" s="1">
        <v>310</v>
      </c>
      <c r="B311" s="2">
        <v>0.114478</v>
      </c>
      <c r="C311" s="2">
        <v>0</v>
      </c>
      <c r="D311" s="2">
        <v>0.368056</v>
      </c>
      <c r="E311" s="2">
        <v>0.12359</v>
      </c>
      <c r="F311" s="2">
        <v>0.288829</v>
      </c>
      <c r="G311" s="2">
        <v>0.105047</v>
      </c>
    </row>
    <row r="312" spans="1:7">
      <c r="A312" s="1">
        <v>311</v>
      </c>
      <c r="B312" s="2">
        <v>0.03158</v>
      </c>
      <c r="C312" s="2">
        <v>0</v>
      </c>
      <c r="D312" s="2">
        <v>0.062018</v>
      </c>
      <c r="E312" s="2">
        <v>0.490132</v>
      </c>
      <c r="F312" s="2">
        <v>0.061933</v>
      </c>
      <c r="G312" s="2">
        <v>0.354337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2"/>
  <sheetViews>
    <sheetView workbookViewId="0">
      <selection activeCell="F24" sqref="F24"/>
    </sheetView>
  </sheetViews>
  <sheetFormatPr defaultColWidth="9" defaultRowHeight="13.5" outlineLevelCol="6"/>
  <cols>
    <col min="1" max="16384" width="9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>
        <v>1</v>
      </c>
      <c r="B2">
        <v>0</v>
      </c>
      <c r="C2">
        <v>0</v>
      </c>
      <c r="D2">
        <v>0.0744</v>
      </c>
      <c r="E2">
        <v>0.2727</v>
      </c>
      <c r="F2">
        <v>0.0992</v>
      </c>
      <c r="G2">
        <v>0.5537</v>
      </c>
    </row>
    <row r="3" spans="1:7">
      <c r="A3" s="1">
        <v>2</v>
      </c>
      <c r="B3">
        <v>0.0241</v>
      </c>
      <c r="C3">
        <v>0</v>
      </c>
      <c r="D3">
        <v>0.494</v>
      </c>
      <c r="E3">
        <v>0.3012</v>
      </c>
      <c r="F3">
        <v>0.0723</v>
      </c>
      <c r="G3">
        <v>0.1084</v>
      </c>
    </row>
    <row r="4" spans="1:7">
      <c r="A4" s="1">
        <v>3</v>
      </c>
      <c r="B4">
        <v>0</v>
      </c>
      <c r="C4">
        <v>0</v>
      </c>
      <c r="D4">
        <v>0.1047</v>
      </c>
      <c r="E4">
        <v>0.5698</v>
      </c>
      <c r="F4">
        <v>0.0581</v>
      </c>
      <c r="G4">
        <v>0.2674</v>
      </c>
    </row>
    <row r="5" spans="1:7">
      <c r="A5" s="1">
        <v>4</v>
      </c>
      <c r="B5">
        <v>0</v>
      </c>
      <c r="C5">
        <v>0</v>
      </c>
      <c r="D5">
        <v>0.4805</v>
      </c>
      <c r="E5">
        <v>0.1299</v>
      </c>
      <c r="F5">
        <v>0.2468</v>
      </c>
      <c r="G5">
        <v>0.1429</v>
      </c>
    </row>
    <row r="6" spans="1:7">
      <c r="A6" s="1">
        <v>5</v>
      </c>
      <c r="B6">
        <v>0.1486</v>
      </c>
      <c r="C6">
        <v>0.0135</v>
      </c>
      <c r="D6">
        <v>0.0676</v>
      </c>
      <c r="E6">
        <v>0.1081</v>
      </c>
      <c r="F6">
        <v>0.473</v>
      </c>
      <c r="G6">
        <v>0.1892</v>
      </c>
    </row>
    <row r="7" spans="1:7">
      <c r="A7" s="1">
        <v>6</v>
      </c>
      <c r="B7">
        <v>0</v>
      </c>
      <c r="C7">
        <v>0</v>
      </c>
      <c r="D7">
        <v>0</v>
      </c>
      <c r="E7">
        <v>0.4167</v>
      </c>
      <c r="F7">
        <v>0.1667</v>
      </c>
      <c r="G7">
        <v>0.4167</v>
      </c>
    </row>
    <row r="8" spans="1:7">
      <c r="A8" s="1">
        <v>7</v>
      </c>
      <c r="B8">
        <v>0.1806</v>
      </c>
      <c r="C8">
        <v>0.1097</v>
      </c>
      <c r="D8">
        <v>0.4387</v>
      </c>
      <c r="E8">
        <v>0</v>
      </c>
      <c r="F8">
        <v>0.2452</v>
      </c>
      <c r="G8">
        <v>0.0258</v>
      </c>
    </row>
    <row r="9" spans="1:7">
      <c r="A9" s="1">
        <v>8</v>
      </c>
      <c r="B9">
        <v>0</v>
      </c>
      <c r="C9">
        <v>0.1026</v>
      </c>
      <c r="D9">
        <v>0.0513</v>
      </c>
      <c r="E9">
        <v>0.6667</v>
      </c>
      <c r="F9">
        <v>0.1282</v>
      </c>
      <c r="G9">
        <v>0.0513</v>
      </c>
    </row>
    <row r="10" spans="1:7">
      <c r="A10" s="1">
        <v>9</v>
      </c>
      <c r="B10">
        <v>0</v>
      </c>
      <c r="C10">
        <v>0</v>
      </c>
      <c r="D10">
        <v>0</v>
      </c>
      <c r="E10">
        <v>0.4563</v>
      </c>
      <c r="F10">
        <v>0</v>
      </c>
      <c r="G10">
        <v>0.5437</v>
      </c>
    </row>
    <row r="11" spans="1:7">
      <c r="A11" s="1">
        <v>10</v>
      </c>
      <c r="B11">
        <v>0</v>
      </c>
      <c r="C11">
        <v>0</v>
      </c>
      <c r="D11">
        <v>0.8154</v>
      </c>
      <c r="E11">
        <v>0</v>
      </c>
      <c r="F11">
        <v>0.1385</v>
      </c>
      <c r="G11">
        <v>0.0462</v>
      </c>
    </row>
    <row r="12" spans="1:7">
      <c r="A12" s="1">
        <v>11</v>
      </c>
      <c r="B12">
        <v>0.2075</v>
      </c>
      <c r="C12">
        <v>0</v>
      </c>
      <c r="D12">
        <v>0</v>
      </c>
      <c r="E12">
        <v>0</v>
      </c>
      <c r="F12">
        <v>0.0755</v>
      </c>
      <c r="G12">
        <v>0.717</v>
      </c>
    </row>
    <row r="13" spans="1:7">
      <c r="A13" s="1">
        <v>12</v>
      </c>
      <c r="B13">
        <v>0.0354</v>
      </c>
      <c r="C13">
        <v>0.115</v>
      </c>
      <c r="D13">
        <v>0.2389</v>
      </c>
      <c r="E13">
        <v>0</v>
      </c>
      <c r="F13">
        <v>0.5752</v>
      </c>
      <c r="G13">
        <v>0.0354</v>
      </c>
    </row>
    <row r="14" spans="1:7">
      <c r="A14" s="1">
        <v>13</v>
      </c>
      <c r="B14">
        <v>0.0968</v>
      </c>
      <c r="C14">
        <v>0</v>
      </c>
      <c r="D14">
        <v>0</v>
      </c>
      <c r="E14">
        <v>0</v>
      </c>
      <c r="F14">
        <v>0.9032</v>
      </c>
      <c r="G14">
        <v>0</v>
      </c>
    </row>
    <row r="15" spans="1:7">
      <c r="A15" s="1">
        <v>14</v>
      </c>
      <c r="B15">
        <v>0.0375</v>
      </c>
      <c r="C15">
        <v>0</v>
      </c>
      <c r="D15">
        <v>0</v>
      </c>
      <c r="E15">
        <v>0</v>
      </c>
      <c r="F15">
        <v>0.875</v>
      </c>
      <c r="G15">
        <v>0.0875</v>
      </c>
    </row>
    <row r="16" spans="1:7">
      <c r="A16" s="1">
        <v>15</v>
      </c>
      <c r="B16">
        <v>0</v>
      </c>
      <c r="C16">
        <v>0.3226</v>
      </c>
      <c r="D16">
        <v>0.0645</v>
      </c>
      <c r="E16">
        <v>0.1935</v>
      </c>
      <c r="F16">
        <v>0.0161</v>
      </c>
      <c r="G16">
        <v>0.4032</v>
      </c>
    </row>
    <row r="17" spans="1:7">
      <c r="A17" s="1">
        <v>16</v>
      </c>
      <c r="B17">
        <v>0</v>
      </c>
      <c r="C17">
        <v>0</v>
      </c>
      <c r="D17">
        <v>0</v>
      </c>
      <c r="E17">
        <v>0.6579</v>
      </c>
      <c r="F17">
        <v>0</v>
      </c>
      <c r="G17">
        <v>0.3421</v>
      </c>
    </row>
    <row r="18" spans="1:7">
      <c r="A18" s="1">
        <v>17</v>
      </c>
      <c r="B18">
        <v>0.0429</v>
      </c>
      <c r="C18">
        <v>0.0429</v>
      </c>
      <c r="D18">
        <v>0</v>
      </c>
      <c r="E18">
        <v>0.7714</v>
      </c>
      <c r="F18">
        <v>0</v>
      </c>
      <c r="G18">
        <v>0.1429</v>
      </c>
    </row>
    <row r="19" spans="1:7">
      <c r="A19" s="1">
        <v>18</v>
      </c>
      <c r="B19">
        <v>0</v>
      </c>
      <c r="C19">
        <v>0</v>
      </c>
      <c r="D19">
        <v>0</v>
      </c>
      <c r="E19">
        <v>0.8226</v>
      </c>
      <c r="F19">
        <v>0</v>
      </c>
      <c r="G19">
        <v>0.1774</v>
      </c>
    </row>
    <row r="20" spans="1:7">
      <c r="A20" s="1">
        <v>19</v>
      </c>
      <c r="B20">
        <v>0</v>
      </c>
      <c r="C20">
        <v>0</v>
      </c>
      <c r="D20">
        <v>0.4904</v>
      </c>
      <c r="E20">
        <v>0</v>
      </c>
      <c r="F20">
        <v>0.4038</v>
      </c>
      <c r="G20">
        <v>0.1058</v>
      </c>
    </row>
    <row r="21" spans="1:7">
      <c r="A21" s="1">
        <v>20</v>
      </c>
      <c r="B21">
        <v>0.2614</v>
      </c>
      <c r="C21">
        <v>0.2841</v>
      </c>
      <c r="D21">
        <v>0</v>
      </c>
      <c r="E21">
        <v>0</v>
      </c>
      <c r="F21">
        <v>0.3182</v>
      </c>
      <c r="G21">
        <v>0.1364</v>
      </c>
    </row>
    <row r="22" spans="1:7">
      <c r="A22" s="1">
        <v>21</v>
      </c>
      <c r="B22">
        <v>0.2402</v>
      </c>
      <c r="C22">
        <v>0.2445</v>
      </c>
      <c r="D22">
        <v>0.1747</v>
      </c>
      <c r="E22">
        <v>0</v>
      </c>
      <c r="F22">
        <v>0.2358</v>
      </c>
      <c r="G22">
        <v>0.1048</v>
      </c>
    </row>
    <row r="23" spans="1:7">
      <c r="A23" s="1">
        <v>22</v>
      </c>
      <c r="B23">
        <v>0</v>
      </c>
      <c r="C23">
        <v>0</v>
      </c>
      <c r="D23">
        <v>0.0233</v>
      </c>
      <c r="E23">
        <v>0.4651</v>
      </c>
      <c r="F23">
        <v>0</v>
      </c>
      <c r="G23">
        <v>0.5116</v>
      </c>
    </row>
    <row r="24" spans="1:7">
      <c r="A24" s="1">
        <v>23</v>
      </c>
      <c r="B24">
        <v>0.1209</v>
      </c>
      <c r="C24">
        <v>0.022</v>
      </c>
      <c r="D24">
        <v>0.1648</v>
      </c>
      <c r="E24">
        <v>0</v>
      </c>
      <c r="F24">
        <v>0.3956</v>
      </c>
      <c r="G24">
        <v>0.2967</v>
      </c>
    </row>
    <row r="25" spans="1:7">
      <c r="A25" s="1">
        <v>24</v>
      </c>
      <c r="B25">
        <v>0.2404</v>
      </c>
      <c r="C25">
        <v>0.071</v>
      </c>
      <c r="D25">
        <v>0.1694</v>
      </c>
      <c r="E25">
        <v>0</v>
      </c>
      <c r="F25">
        <v>0.4481</v>
      </c>
      <c r="G25">
        <v>0.071</v>
      </c>
    </row>
    <row r="26" spans="1:7">
      <c r="A26" s="1">
        <v>25</v>
      </c>
      <c r="B26">
        <v>0</v>
      </c>
      <c r="C26">
        <v>0</v>
      </c>
      <c r="D26">
        <v>0.0506</v>
      </c>
      <c r="E26">
        <v>0.519</v>
      </c>
      <c r="F26">
        <v>0.1139</v>
      </c>
      <c r="G26">
        <v>0.3165</v>
      </c>
    </row>
    <row r="27" spans="1:7">
      <c r="A27" s="1">
        <v>26</v>
      </c>
      <c r="B27">
        <v>0</v>
      </c>
      <c r="C27">
        <v>0</v>
      </c>
      <c r="D27">
        <v>0.3836</v>
      </c>
      <c r="E27">
        <v>0</v>
      </c>
      <c r="F27">
        <v>0.2055</v>
      </c>
      <c r="G27">
        <v>0.411</v>
      </c>
    </row>
    <row r="28" spans="1:7">
      <c r="A28" s="1">
        <v>27</v>
      </c>
      <c r="B28">
        <v>0.0224</v>
      </c>
      <c r="C28">
        <v>0</v>
      </c>
      <c r="D28">
        <v>0.306</v>
      </c>
      <c r="E28">
        <v>0</v>
      </c>
      <c r="F28">
        <v>0.5</v>
      </c>
      <c r="G28">
        <v>0.1716</v>
      </c>
    </row>
    <row r="29" spans="1:7">
      <c r="A29" s="1">
        <v>28</v>
      </c>
      <c r="B29">
        <v>0</v>
      </c>
      <c r="C29">
        <v>0</v>
      </c>
      <c r="D29">
        <v>0</v>
      </c>
      <c r="E29">
        <v>0.7882</v>
      </c>
      <c r="F29">
        <v>0</v>
      </c>
      <c r="G29">
        <v>0.2118</v>
      </c>
    </row>
    <row r="30" spans="1:7">
      <c r="A30" s="1">
        <v>29</v>
      </c>
      <c r="B30">
        <v>0.1064</v>
      </c>
      <c r="C30">
        <v>0.1135</v>
      </c>
      <c r="D30">
        <v>0.1277</v>
      </c>
      <c r="E30">
        <v>0</v>
      </c>
      <c r="F30">
        <v>0.6383</v>
      </c>
      <c r="G30">
        <v>0.0142</v>
      </c>
    </row>
    <row r="31" spans="1:7">
      <c r="A31" s="1">
        <v>30</v>
      </c>
      <c r="B31">
        <v>0.1974</v>
      </c>
      <c r="C31">
        <v>0</v>
      </c>
      <c r="D31">
        <v>0.5592</v>
      </c>
      <c r="E31">
        <v>0</v>
      </c>
      <c r="F31">
        <v>0.2434</v>
      </c>
      <c r="G31">
        <v>0</v>
      </c>
    </row>
    <row r="32" spans="1:7">
      <c r="A32" s="1">
        <v>31</v>
      </c>
      <c r="B32">
        <v>0.1064</v>
      </c>
      <c r="C32">
        <v>0.0851</v>
      </c>
      <c r="D32">
        <v>0.2411</v>
      </c>
      <c r="E32">
        <v>0.0993</v>
      </c>
      <c r="F32">
        <v>0.2482</v>
      </c>
      <c r="G32">
        <v>0.2199</v>
      </c>
    </row>
    <row r="33" spans="1:7">
      <c r="A33" s="1">
        <v>32</v>
      </c>
      <c r="B33">
        <v>0.2266</v>
      </c>
      <c r="C33">
        <v>0.1921</v>
      </c>
      <c r="D33">
        <v>0.202</v>
      </c>
      <c r="E33">
        <v>0</v>
      </c>
      <c r="F33">
        <v>0.3793</v>
      </c>
      <c r="G33">
        <v>0</v>
      </c>
    </row>
    <row r="34" spans="1:7">
      <c r="A34" s="1">
        <v>33</v>
      </c>
      <c r="B34">
        <v>0.1505</v>
      </c>
      <c r="C34">
        <v>0.1667</v>
      </c>
      <c r="D34">
        <v>0.371</v>
      </c>
      <c r="E34">
        <v>0</v>
      </c>
      <c r="F34">
        <v>0.3118</v>
      </c>
      <c r="G34">
        <v>0</v>
      </c>
    </row>
    <row r="35" spans="1:7">
      <c r="A35" s="1">
        <v>34</v>
      </c>
      <c r="B35">
        <v>0.303</v>
      </c>
      <c r="C35">
        <v>0.2727</v>
      </c>
      <c r="D35">
        <v>0.0727</v>
      </c>
      <c r="E35">
        <v>0.0848</v>
      </c>
      <c r="F35">
        <v>0.1758</v>
      </c>
      <c r="G35">
        <v>0.0909</v>
      </c>
    </row>
    <row r="36" spans="1:7">
      <c r="A36" s="1">
        <v>35</v>
      </c>
      <c r="B36">
        <v>0.2024</v>
      </c>
      <c r="C36">
        <v>0.0952</v>
      </c>
      <c r="D36">
        <v>0.2619</v>
      </c>
      <c r="E36">
        <v>0.1607</v>
      </c>
      <c r="F36">
        <v>0.1786</v>
      </c>
      <c r="G36">
        <v>0.1012</v>
      </c>
    </row>
    <row r="37" spans="1:7">
      <c r="A37" s="1">
        <v>36</v>
      </c>
      <c r="B37">
        <v>0.3529</v>
      </c>
      <c r="C37">
        <v>0.1765</v>
      </c>
      <c r="D37">
        <v>0</v>
      </c>
      <c r="E37">
        <v>0</v>
      </c>
      <c r="F37">
        <v>0</v>
      </c>
      <c r="G37">
        <v>0.4706</v>
      </c>
    </row>
    <row r="38" spans="1:7">
      <c r="A38" s="1">
        <v>37</v>
      </c>
      <c r="B38">
        <v>0</v>
      </c>
      <c r="C38">
        <v>0.0759</v>
      </c>
      <c r="D38">
        <v>0</v>
      </c>
      <c r="E38">
        <v>0.7595</v>
      </c>
      <c r="F38">
        <v>0</v>
      </c>
      <c r="G38">
        <v>0.1646</v>
      </c>
    </row>
    <row r="39" spans="1:7">
      <c r="A39" s="1">
        <v>38</v>
      </c>
      <c r="B39">
        <v>0</v>
      </c>
      <c r="C39">
        <v>0</v>
      </c>
      <c r="D39">
        <v>0.1124</v>
      </c>
      <c r="E39">
        <v>0.7079</v>
      </c>
      <c r="F39">
        <v>0.1798</v>
      </c>
      <c r="G39">
        <v>0</v>
      </c>
    </row>
    <row r="40" spans="1:7">
      <c r="A40" s="1">
        <v>39</v>
      </c>
      <c r="B40">
        <v>0.0242</v>
      </c>
      <c r="C40">
        <v>0</v>
      </c>
      <c r="D40">
        <v>0.1694</v>
      </c>
      <c r="E40">
        <v>0</v>
      </c>
      <c r="F40">
        <v>0.621</v>
      </c>
      <c r="G40">
        <v>0.1855</v>
      </c>
    </row>
    <row r="41" spans="1:7">
      <c r="A41" s="1">
        <v>40</v>
      </c>
      <c r="B41">
        <v>0</v>
      </c>
      <c r="C41">
        <v>0.0536</v>
      </c>
      <c r="D41">
        <v>0.0893</v>
      </c>
      <c r="E41">
        <v>0.1429</v>
      </c>
      <c r="F41">
        <v>0.1964</v>
      </c>
      <c r="G41">
        <v>0.5179</v>
      </c>
    </row>
    <row r="42" spans="1:7">
      <c r="A42" s="1">
        <v>41</v>
      </c>
      <c r="B42">
        <v>0</v>
      </c>
      <c r="C42">
        <v>0</v>
      </c>
      <c r="D42">
        <v>0</v>
      </c>
      <c r="E42">
        <v>0.4937</v>
      </c>
      <c r="F42">
        <v>0</v>
      </c>
      <c r="G42">
        <v>0.5063</v>
      </c>
    </row>
    <row r="43" spans="1:7">
      <c r="A43" s="1">
        <v>42</v>
      </c>
      <c r="B43">
        <v>0.0588</v>
      </c>
      <c r="C43">
        <v>0</v>
      </c>
      <c r="D43">
        <v>0.1373</v>
      </c>
      <c r="E43">
        <v>0.5</v>
      </c>
      <c r="F43">
        <v>0.1569</v>
      </c>
      <c r="G43">
        <v>0.1471</v>
      </c>
    </row>
    <row r="44" spans="1:7">
      <c r="A44" s="1">
        <v>43</v>
      </c>
      <c r="B44">
        <v>0.1947</v>
      </c>
      <c r="C44">
        <v>0.0474</v>
      </c>
      <c r="D44">
        <v>0.3</v>
      </c>
      <c r="E44">
        <v>0</v>
      </c>
      <c r="F44">
        <v>0.3474</v>
      </c>
      <c r="G44">
        <v>0.1105</v>
      </c>
    </row>
    <row r="45" spans="1:7">
      <c r="A45" s="1">
        <v>44</v>
      </c>
      <c r="B45">
        <v>0.0763</v>
      </c>
      <c r="C45">
        <v>0</v>
      </c>
      <c r="D45">
        <v>0.2203</v>
      </c>
      <c r="E45">
        <v>0</v>
      </c>
      <c r="F45">
        <v>0.5085</v>
      </c>
      <c r="G45">
        <v>0.1949</v>
      </c>
    </row>
    <row r="46" spans="1:7">
      <c r="A46" s="1">
        <v>45</v>
      </c>
      <c r="B46">
        <v>0</v>
      </c>
      <c r="C46">
        <v>0.3333</v>
      </c>
      <c r="D46">
        <v>0</v>
      </c>
      <c r="E46">
        <v>0.6667</v>
      </c>
      <c r="F46">
        <v>0</v>
      </c>
      <c r="G46">
        <v>0</v>
      </c>
    </row>
    <row r="47" spans="1:7">
      <c r="A47" s="1">
        <v>46</v>
      </c>
      <c r="B47">
        <v>0.1946</v>
      </c>
      <c r="C47">
        <v>0.0134</v>
      </c>
      <c r="D47">
        <v>0.3624</v>
      </c>
      <c r="E47">
        <v>0</v>
      </c>
      <c r="F47">
        <v>0.2483</v>
      </c>
      <c r="G47">
        <v>0.1812</v>
      </c>
    </row>
    <row r="48" spans="1:7">
      <c r="A48" s="1">
        <v>47</v>
      </c>
      <c r="B48">
        <v>0.102</v>
      </c>
      <c r="C48">
        <v>0.068</v>
      </c>
      <c r="D48">
        <v>0.1361</v>
      </c>
      <c r="E48">
        <v>0</v>
      </c>
      <c r="F48">
        <v>0.4354</v>
      </c>
      <c r="G48">
        <v>0.2585</v>
      </c>
    </row>
    <row r="49" spans="1:7">
      <c r="A49" s="1">
        <v>48</v>
      </c>
      <c r="B49">
        <v>0.1228</v>
      </c>
      <c r="C49">
        <v>0.1228</v>
      </c>
      <c r="D49">
        <v>0.0877</v>
      </c>
      <c r="E49">
        <v>0</v>
      </c>
      <c r="F49">
        <v>0.1053</v>
      </c>
      <c r="G49">
        <v>0.5614</v>
      </c>
    </row>
    <row r="50" spans="1:7">
      <c r="A50" s="1">
        <v>49</v>
      </c>
      <c r="B50">
        <v>0</v>
      </c>
      <c r="C50">
        <v>0.08</v>
      </c>
      <c r="D50">
        <v>0</v>
      </c>
      <c r="E50">
        <v>0</v>
      </c>
      <c r="F50">
        <v>0.8</v>
      </c>
      <c r="G50">
        <v>0.12</v>
      </c>
    </row>
    <row r="51" spans="1:7">
      <c r="A51" s="1">
        <v>50</v>
      </c>
      <c r="B51">
        <v>0</v>
      </c>
      <c r="C51">
        <v>0</v>
      </c>
      <c r="D51">
        <v>0.4583</v>
      </c>
      <c r="E51">
        <v>0</v>
      </c>
      <c r="F51">
        <v>0.1771</v>
      </c>
      <c r="G51">
        <v>0.3646</v>
      </c>
    </row>
    <row r="52" spans="1:7">
      <c r="A52" s="1">
        <v>51</v>
      </c>
      <c r="B52">
        <v>0</v>
      </c>
      <c r="C52">
        <v>0</v>
      </c>
      <c r="D52">
        <v>0</v>
      </c>
      <c r="E52">
        <v>0.6667</v>
      </c>
      <c r="F52">
        <v>0</v>
      </c>
      <c r="G52">
        <v>0.3333</v>
      </c>
    </row>
    <row r="53" spans="1:7">
      <c r="A53" s="1">
        <v>52</v>
      </c>
      <c r="B53">
        <v>0</v>
      </c>
      <c r="C53">
        <v>0</v>
      </c>
      <c r="D53">
        <v>0</v>
      </c>
      <c r="E53">
        <v>0.9032</v>
      </c>
      <c r="F53">
        <v>0</v>
      </c>
      <c r="G53">
        <v>0.0968</v>
      </c>
    </row>
    <row r="54" spans="1:7">
      <c r="A54" s="1">
        <v>53</v>
      </c>
      <c r="B54">
        <v>0</v>
      </c>
      <c r="C54">
        <v>0</v>
      </c>
      <c r="D54">
        <v>0.3636</v>
      </c>
      <c r="E54">
        <v>0.2727</v>
      </c>
      <c r="F54">
        <v>0.3636</v>
      </c>
      <c r="G54">
        <v>0</v>
      </c>
    </row>
    <row r="55" spans="1:7">
      <c r="A55" s="1">
        <v>54</v>
      </c>
      <c r="B55">
        <v>0</v>
      </c>
      <c r="C55">
        <v>0</v>
      </c>
      <c r="D55">
        <v>0.0333</v>
      </c>
      <c r="E55">
        <v>0.2833</v>
      </c>
      <c r="F55">
        <v>0.5167</v>
      </c>
      <c r="G55">
        <v>0.1667</v>
      </c>
    </row>
    <row r="56" spans="1:7">
      <c r="A56" s="1">
        <v>55</v>
      </c>
      <c r="B56">
        <v>0</v>
      </c>
      <c r="C56">
        <v>0</v>
      </c>
      <c r="D56">
        <v>0.0449</v>
      </c>
      <c r="E56">
        <v>0.4831</v>
      </c>
      <c r="F56">
        <v>0</v>
      </c>
      <c r="G56">
        <v>0.4719</v>
      </c>
    </row>
    <row r="57" spans="1:7">
      <c r="A57" s="1">
        <v>56</v>
      </c>
      <c r="B57">
        <v>0.2095</v>
      </c>
      <c r="C57">
        <v>0.2432</v>
      </c>
      <c r="D57">
        <v>0</v>
      </c>
      <c r="E57">
        <v>0.1892</v>
      </c>
      <c r="F57">
        <v>0.223</v>
      </c>
      <c r="G57">
        <v>0.1351</v>
      </c>
    </row>
    <row r="58" spans="1:7">
      <c r="A58" s="1">
        <v>57</v>
      </c>
      <c r="B58">
        <v>0.0211</v>
      </c>
      <c r="C58">
        <v>0</v>
      </c>
      <c r="D58">
        <v>0.1053</v>
      </c>
      <c r="E58">
        <v>0.4947</v>
      </c>
      <c r="F58">
        <v>0.1789</v>
      </c>
      <c r="G58">
        <v>0.2</v>
      </c>
    </row>
    <row r="59" spans="1:7">
      <c r="A59" s="1">
        <v>58</v>
      </c>
      <c r="B59">
        <v>0.3936</v>
      </c>
      <c r="C59">
        <v>0</v>
      </c>
      <c r="D59">
        <v>0.1064</v>
      </c>
      <c r="E59">
        <v>0.2128</v>
      </c>
      <c r="F59">
        <v>0.1809</v>
      </c>
      <c r="G59">
        <v>0.1064</v>
      </c>
    </row>
    <row r="60" spans="1:7">
      <c r="A60" s="1">
        <v>59</v>
      </c>
      <c r="B60">
        <v>0.1818</v>
      </c>
      <c r="C60">
        <v>0.2364</v>
      </c>
      <c r="D60">
        <v>0.3636</v>
      </c>
      <c r="E60">
        <v>0</v>
      </c>
      <c r="F60">
        <v>0.1818</v>
      </c>
      <c r="G60">
        <v>0.0364</v>
      </c>
    </row>
    <row r="61" spans="1:7">
      <c r="A61" s="1">
        <v>60</v>
      </c>
      <c r="B61">
        <v>0.061</v>
      </c>
      <c r="C61">
        <v>0.3171</v>
      </c>
      <c r="D61">
        <v>0.061</v>
      </c>
      <c r="E61">
        <v>0.1463</v>
      </c>
      <c r="F61">
        <v>0.1341</v>
      </c>
      <c r="G61">
        <v>0.2805</v>
      </c>
    </row>
    <row r="62" spans="1:7">
      <c r="A62" s="1">
        <v>61</v>
      </c>
      <c r="B62">
        <v>0</v>
      </c>
      <c r="C62">
        <v>0</v>
      </c>
      <c r="D62">
        <v>0</v>
      </c>
      <c r="E62">
        <v>0.6022</v>
      </c>
      <c r="F62">
        <v>0</v>
      </c>
      <c r="G62">
        <v>0.3978</v>
      </c>
    </row>
    <row r="63" spans="1:7">
      <c r="A63" s="1">
        <v>62</v>
      </c>
      <c r="B63">
        <v>0.1429</v>
      </c>
      <c r="C63">
        <v>0.1429</v>
      </c>
      <c r="D63">
        <v>0</v>
      </c>
      <c r="E63">
        <v>0</v>
      </c>
      <c r="F63">
        <v>0</v>
      </c>
      <c r="G63">
        <v>0.7143</v>
      </c>
    </row>
    <row r="64" spans="1:7">
      <c r="A64" s="1">
        <v>63</v>
      </c>
      <c r="B64">
        <v>0</v>
      </c>
      <c r="C64">
        <v>0</v>
      </c>
      <c r="D64">
        <v>0.1176</v>
      </c>
      <c r="E64">
        <v>0.4706</v>
      </c>
      <c r="F64">
        <v>0.4118</v>
      </c>
      <c r="G64">
        <v>0</v>
      </c>
    </row>
    <row r="65" spans="1:7">
      <c r="A65" s="1">
        <v>64</v>
      </c>
      <c r="B65">
        <v>0</v>
      </c>
      <c r="C65">
        <v>0.0294</v>
      </c>
      <c r="D65">
        <v>0</v>
      </c>
      <c r="E65">
        <v>0</v>
      </c>
      <c r="F65">
        <v>0.0882</v>
      </c>
      <c r="G65">
        <v>0.8824</v>
      </c>
    </row>
    <row r="66" spans="1:7">
      <c r="A66" s="1">
        <v>65</v>
      </c>
      <c r="B66">
        <v>0</v>
      </c>
      <c r="C66">
        <v>0</v>
      </c>
      <c r="D66">
        <v>0.1059</v>
      </c>
      <c r="E66">
        <v>0.4118</v>
      </c>
      <c r="F66">
        <v>0.0588</v>
      </c>
      <c r="G66">
        <v>0.4235</v>
      </c>
    </row>
    <row r="67" spans="1:7">
      <c r="A67" s="1">
        <v>66</v>
      </c>
      <c r="B67">
        <v>0</v>
      </c>
      <c r="C67">
        <v>0.0374</v>
      </c>
      <c r="D67">
        <v>0.243</v>
      </c>
      <c r="E67">
        <v>0.486</v>
      </c>
      <c r="F67">
        <v>0.0841</v>
      </c>
      <c r="G67">
        <v>0.1495</v>
      </c>
    </row>
    <row r="68" spans="1:7">
      <c r="A68" s="1">
        <v>67</v>
      </c>
      <c r="B68">
        <v>0</v>
      </c>
      <c r="C68">
        <v>0</v>
      </c>
      <c r="D68">
        <v>0.0233</v>
      </c>
      <c r="E68">
        <v>0.5116</v>
      </c>
      <c r="F68">
        <v>0</v>
      </c>
      <c r="G68">
        <v>0.4651</v>
      </c>
    </row>
    <row r="69" spans="1:7">
      <c r="A69" s="1">
        <v>68</v>
      </c>
      <c r="B69">
        <v>0.0796</v>
      </c>
      <c r="C69">
        <v>0</v>
      </c>
      <c r="D69">
        <v>0.1416</v>
      </c>
      <c r="E69">
        <v>0</v>
      </c>
      <c r="F69">
        <v>0.6549</v>
      </c>
      <c r="G69">
        <v>0.1239</v>
      </c>
    </row>
    <row r="70" spans="1:7">
      <c r="A70" s="1">
        <v>69</v>
      </c>
      <c r="B70">
        <v>0</v>
      </c>
      <c r="C70">
        <v>0</v>
      </c>
      <c r="D70">
        <v>0.4337</v>
      </c>
      <c r="E70">
        <v>0.4217</v>
      </c>
      <c r="F70">
        <v>0</v>
      </c>
      <c r="G70">
        <v>0.1446</v>
      </c>
    </row>
    <row r="71" spans="1:7">
      <c r="A71" s="1">
        <v>70</v>
      </c>
      <c r="B71">
        <v>0</v>
      </c>
      <c r="C71">
        <v>0</v>
      </c>
      <c r="D71">
        <v>0</v>
      </c>
      <c r="E71">
        <v>0.6339</v>
      </c>
      <c r="F71">
        <v>0</v>
      </c>
      <c r="G71">
        <v>0.3661</v>
      </c>
    </row>
    <row r="72" spans="1:7">
      <c r="A72" s="1">
        <v>71</v>
      </c>
      <c r="B72">
        <v>0.2</v>
      </c>
      <c r="C72">
        <v>0</v>
      </c>
      <c r="D72">
        <v>0</v>
      </c>
      <c r="E72">
        <v>0</v>
      </c>
      <c r="F72">
        <v>0.3</v>
      </c>
      <c r="G72">
        <v>0.5</v>
      </c>
    </row>
    <row r="73" spans="1:7">
      <c r="A73" s="1">
        <v>72</v>
      </c>
      <c r="B73">
        <v>0</v>
      </c>
      <c r="C73">
        <v>0.0175</v>
      </c>
      <c r="D73">
        <v>0.0526</v>
      </c>
      <c r="E73">
        <v>0</v>
      </c>
      <c r="F73">
        <v>0.7193</v>
      </c>
      <c r="G73">
        <v>0.2105</v>
      </c>
    </row>
    <row r="74" spans="1:7">
      <c r="A74" s="1">
        <v>73</v>
      </c>
      <c r="B74">
        <v>0</v>
      </c>
      <c r="C74">
        <v>0</v>
      </c>
      <c r="D74">
        <v>0</v>
      </c>
      <c r="E74">
        <v>0</v>
      </c>
      <c r="F74">
        <v>0.5</v>
      </c>
      <c r="G74">
        <v>0.5</v>
      </c>
    </row>
    <row r="75" spans="1:7">
      <c r="A75" s="1">
        <v>74</v>
      </c>
      <c r="B75">
        <v>0</v>
      </c>
      <c r="C75">
        <v>0</v>
      </c>
      <c r="D75">
        <v>0</v>
      </c>
      <c r="E75">
        <v>0.5714</v>
      </c>
      <c r="F75">
        <v>0</v>
      </c>
      <c r="G75">
        <v>0.4286</v>
      </c>
    </row>
    <row r="76" spans="1:7">
      <c r="A76" s="1">
        <v>75</v>
      </c>
      <c r="B76">
        <v>0</v>
      </c>
      <c r="C76">
        <v>0</v>
      </c>
      <c r="D76">
        <v>0.0404</v>
      </c>
      <c r="E76">
        <v>0.6364</v>
      </c>
      <c r="F76">
        <v>0</v>
      </c>
      <c r="G76">
        <v>0.3232</v>
      </c>
    </row>
    <row r="77" spans="1:7">
      <c r="A77" s="1">
        <v>76</v>
      </c>
      <c r="B77">
        <v>0</v>
      </c>
      <c r="C77">
        <v>0</v>
      </c>
      <c r="D77">
        <v>0.4828</v>
      </c>
      <c r="E77">
        <v>0</v>
      </c>
      <c r="F77">
        <v>0.3103</v>
      </c>
      <c r="G77">
        <v>0.2069</v>
      </c>
    </row>
    <row r="78" spans="1:7">
      <c r="A78" s="1">
        <v>77</v>
      </c>
      <c r="B78">
        <v>0.0849</v>
      </c>
      <c r="C78">
        <v>0</v>
      </c>
      <c r="D78">
        <v>0.4811</v>
      </c>
      <c r="E78">
        <v>0</v>
      </c>
      <c r="F78">
        <v>0.3585</v>
      </c>
      <c r="G78">
        <v>0.0755</v>
      </c>
    </row>
    <row r="79" spans="1:7">
      <c r="A79" s="1">
        <v>78</v>
      </c>
      <c r="B79">
        <v>0.1233</v>
      </c>
      <c r="C79">
        <v>0.1781</v>
      </c>
      <c r="D79">
        <v>0.1781</v>
      </c>
      <c r="E79">
        <v>0</v>
      </c>
      <c r="F79">
        <v>0.2055</v>
      </c>
      <c r="G79">
        <v>0.3151</v>
      </c>
    </row>
    <row r="80" spans="1:7">
      <c r="A80" s="1">
        <v>79</v>
      </c>
      <c r="B80">
        <v>0</v>
      </c>
      <c r="C80">
        <v>0</v>
      </c>
      <c r="D80">
        <v>0</v>
      </c>
      <c r="E80">
        <v>0.75</v>
      </c>
      <c r="F80">
        <v>0</v>
      </c>
      <c r="G80">
        <v>0.25</v>
      </c>
    </row>
    <row r="81" spans="1:7">
      <c r="A81" s="1">
        <v>80</v>
      </c>
      <c r="B81">
        <v>0</v>
      </c>
      <c r="C81">
        <v>0</v>
      </c>
      <c r="D81">
        <v>0.2</v>
      </c>
      <c r="E81">
        <v>0</v>
      </c>
      <c r="F81">
        <v>0.6</v>
      </c>
      <c r="G81">
        <v>0.2</v>
      </c>
    </row>
    <row r="82" spans="1:7">
      <c r="A82" s="1">
        <v>81</v>
      </c>
      <c r="B82">
        <v>0</v>
      </c>
      <c r="C82">
        <v>0.1404</v>
      </c>
      <c r="D82">
        <v>0.4035</v>
      </c>
      <c r="E82">
        <v>0</v>
      </c>
      <c r="F82">
        <v>0.4561</v>
      </c>
      <c r="G82">
        <v>0</v>
      </c>
    </row>
    <row r="83" spans="1:7">
      <c r="A83" s="1">
        <v>82</v>
      </c>
      <c r="B83">
        <v>0.0244</v>
      </c>
      <c r="C83">
        <v>0</v>
      </c>
      <c r="D83">
        <v>0.0488</v>
      </c>
      <c r="E83">
        <v>0.5854</v>
      </c>
      <c r="F83">
        <v>0.0488</v>
      </c>
      <c r="G83">
        <v>0.2927</v>
      </c>
    </row>
    <row r="84" spans="1:7">
      <c r="A84" s="1">
        <v>83</v>
      </c>
      <c r="B84">
        <v>0</v>
      </c>
      <c r="C84">
        <v>0.0444</v>
      </c>
      <c r="D84">
        <v>0</v>
      </c>
      <c r="E84">
        <v>0.2444</v>
      </c>
      <c r="F84">
        <v>0.0667</v>
      </c>
      <c r="G84">
        <v>0.6444</v>
      </c>
    </row>
    <row r="85" spans="1:7">
      <c r="A85" s="1">
        <v>84</v>
      </c>
      <c r="B85">
        <v>0.0385</v>
      </c>
      <c r="C85">
        <v>0</v>
      </c>
      <c r="D85">
        <v>0.2179</v>
      </c>
      <c r="E85">
        <v>0.5385</v>
      </c>
      <c r="F85">
        <v>0.1538</v>
      </c>
      <c r="G85">
        <v>0.0513</v>
      </c>
    </row>
    <row r="86" spans="1:7">
      <c r="A86" s="1">
        <v>85</v>
      </c>
      <c r="B86">
        <v>0.2222</v>
      </c>
      <c r="C86">
        <v>0.6481</v>
      </c>
      <c r="D86">
        <v>0</v>
      </c>
      <c r="E86">
        <v>0.0741</v>
      </c>
      <c r="F86">
        <v>0.0556</v>
      </c>
      <c r="G86">
        <v>0</v>
      </c>
    </row>
    <row r="87" spans="1:7">
      <c r="A87" s="1">
        <v>86</v>
      </c>
      <c r="B87">
        <v>0.2451</v>
      </c>
      <c r="C87">
        <v>0.1863</v>
      </c>
      <c r="D87">
        <v>0.3039</v>
      </c>
      <c r="E87">
        <v>0</v>
      </c>
      <c r="F87">
        <v>0.2647</v>
      </c>
      <c r="G87">
        <v>0</v>
      </c>
    </row>
    <row r="88" spans="1:7">
      <c r="A88" s="1">
        <v>87</v>
      </c>
      <c r="B88">
        <v>0.1507</v>
      </c>
      <c r="C88">
        <v>0</v>
      </c>
      <c r="D88">
        <v>0</v>
      </c>
      <c r="E88">
        <v>0</v>
      </c>
      <c r="F88">
        <v>0.5479</v>
      </c>
      <c r="G88">
        <v>0.3014</v>
      </c>
    </row>
    <row r="89" spans="1:7">
      <c r="A89" s="1">
        <v>88</v>
      </c>
      <c r="B89">
        <v>0.3224</v>
      </c>
      <c r="C89">
        <v>0.1118</v>
      </c>
      <c r="D89">
        <v>0.0987</v>
      </c>
      <c r="E89">
        <v>0</v>
      </c>
      <c r="F89">
        <v>0.3553</v>
      </c>
      <c r="G89">
        <v>0.1118</v>
      </c>
    </row>
    <row r="90" spans="1:7">
      <c r="A90" s="1">
        <v>89</v>
      </c>
      <c r="B90">
        <v>0</v>
      </c>
      <c r="C90">
        <v>0</v>
      </c>
      <c r="D90">
        <v>0.05</v>
      </c>
      <c r="E90">
        <v>0.725</v>
      </c>
      <c r="F90">
        <v>0.05</v>
      </c>
      <c r="G90">
        <v>0.175</v>
      </c>
    </row>
    <row r="91" spans="1:7">
      <c r="A91" s="1">
        <v>90</v>
      </c>
      <c r="B91">
        <v>0.1356</v>
      </c>
      <c r="C91">
        <v>0.0678</v>
      </c>
      <c r="D91">
        <v>0.1441</v>
      </c>
      <c r="E91">
        <v>0</v>
      </c>
      <c r="F91">
        <v>0.4915</v>
      </c>
      <c r="G91">
        <v>0.161</v>
      </c>
    </row>
    <row r="92" spans="1:7">
      <c r="A92" s="1">
        <v>91</v>
      </c>
      <c r="B92">
        <v>0.0244</v>
      </c>
      <c r="C92">
        <v>0</v>
      </c>
      <c r="D92">
        <v>0.0366</v>
      </c>
      <c r="E92">
        <v>0.5732</v>
      </c>
      <c r="F92">
        <v>0.0366</v>
      </c>
      <c r="G92">
        <v>0.3293</v>
      </c>
    </row>
    <row r="93" spans="1:7">
      <c r="A93" s="1">
        <v>92</v>
      </c>
      <c r="B93">
        <v>0.0656</v>
      </c>
      <c r="C93">
        <v>0</v>
      </c>
      <c r="D93">
        <v>0.2295</v>
      </c>
      <c r="E93">
        <v>0</v>
      </c>
      <c r="F93">
        <v>0.2623</v>
      </c>
      <c r="G93">
        <v>0.4426</v>
      </c>
    </row>
    <row r="94" spans="1:7">
      <c r="A94" s="1">
        <v>93</v>
      </c>
      <c r="B94">
        <v>0.7778</v>
      </c>
      <c r="C94">
        <v>0</v>
      </c>
      <c r="D94">
        <v>0</v>
      </c>
      <c r="E94">
        <v>0.2222</v>
      </c>
      <c r="F94">
        <v>0</v>
      </c>
      <c r="G94">
        <v>0</v>
      </c>
    </row>
    <row r="95" spans="1:7">
      <c r="A95" s="1">
        <v>94</v>
      </c>
      <c r="B95">
        <v>0</v>
      </c>
      <c r="C95">
        <v>0</v>
      </c>
      <c r="D95">
        <v>0.169</v>
      </c>
      <c r="E95">
        <v>0.6056</v>
      </c>
      <c r="F95">
        <v>0</v>
      </c>
      <c r="G95">
        <v>0.2254</v>
      </c>
    </row>
    <row r="96" spans="1:7">
      <c r="A96" s="1">
        <v>95</v>
      </c>
      <c r="B96">
        <v>0.219</v>
      </c>
      <c r="C96">
        <v>0.3048</v>
      </c>
      <c r="D96">
        <v>0</v>
      </c>
      <c r="E96">
        <v>0.2</v>
      </c>
      <c r="F96">
        <v>0.1476</v>
      </c>
      <c r="G96">
        <v>0.1286</v>
      </c>
    </row>
    <row r="97" spans="1:7">
      <c r="A97" s="1">
        <v>96</v>
      </c>
      <c r="B97">
        <v>0</v>
      </c>
      <c r="C97">
        <v>0</v>
      </c>
      <c r="D97">
        <v>0.0444</v>
      </c>
      <c r="E97">
        <v>0.6</v>
      </c>
      <c r="F97">
        <v>0.0222</v>
      </c>
      <c r="G97">
        <v>0.3333</v>
      </c>
    </row>
    <row r="98" spans="1:7">
      <c r="A98" s="1">
        <v>97</v>
      </c>
      <c r="B98">
        <v>0.1392</v>
      </c>
      <c r="C98">
        <v>0.1013</v>
      </c>
      <c r="D98">
        <v>0.2405</v>
      </c>
      <c r="E98">
        <v>0.3544</v>
      </c>
      <c r="F98">
        <v>0.0506</v>
      </c>
      <c r="G98">
        <v>0.1139</v>
      </c>
    </row>
    <row r="99" spans="1:7">
      <c r="A99" s="1">
        <v>98</v>
      </c>
      <c r="B99">
        <v>0</v>
      </c>
      <c r="C99">
        <v>0</v>
      </c>
      <c r="D99">
        <v>0</v>
      </c>
      <c r="E99">
        <v>0.7595</v>
      </c>
      <c r="F99">
        <v>0.038</v>
      </c>
      <c r="G99">
        <v>0.2025</v>
      </c>
    </row>
    <row r="100" spans="1:7">
      <c r="A100" s="1">
        <v>99</v>
      </c>
      <c r="B100">
        <v>0.0916</v>
      </c>
      <c r="C100">
        <v>0.1527</v>
      </c>
      <c r="D100">
        <v>0.1145</v>
      </c>
      <c r="E100">
        <v>0.1374</v>
      </c>
      <c r="F100">
        <v>0.4733</v>
      </c>
      <c r="G100">
        <v>0.0305</v>
      </c>
    </row>
    <row r="101" spans="1:7">
      <c r="A101" s="1">
        <v>100</v>
      </c>
      <c r="B101">
        <v>0</v>
      </c>
      <c r="C101">
        <v>0</v>
      </c>
      <c r="D101">
        <v>0.1379</v>
      </c>
      <c r="E101">
        <v>0.3793</v>
      </c>
      <c r="F101">
        <v>0</v>
      </c>
      <c r="G101">
        <v>0.4828</v>
      </c>
    </row>
    <row r="102" spans="1:7">
      <c r="A102" s="1">
        <v>101</v>
      </c>
      <c r="B102">
        <v>0.0397</v>
      </c>
      <c r="C102">
        <v>0.0331</v>
      </c>
      <c r="D102">
        <v>0.2715</v>
      </c>
      <c r="E102">
        <v>0</v>
      </c>
      <c r="F102">
        <v>0.5232</v>
      </c>
      <c r="G102">
        <v>0.1325</v>
      </c>
    </row>
    <row r="103" spans="1:7">
      <c r="A103" s="1">
        <v>102</v>
      </c>
      <c r="B103">
        <v>0</v>
      </c>
      <c r="C103">
        <v>0</v>
      </c>
      <c r="D103">
        <v>0.0192</v>
      </c>
      <c r="E103">
        <v>0.5962</v>
      </c>
      <c r="F103">
        <v>0</v>
      </c>
      <c r="G103">
        <v>0.3846</v>
      </c>
    </row>
    <row r="104" spans="1:7">
      <c r="A104" s="1">
        <v>103</v>
      </c>
      <c r="B104">
        <v>0</v>
      </c>
      <c r="C104">
        <v>0</v>
      </c>
      <c r="D104">
        <v>0.3625</v>
      </c>
      <c r="E104">
        <v>0</v>
      </c>
      <c r="F104">
        <v>0.5375</v>
      </c>
      <c r="G104">
        <v>0.1</v>
      </c>
    </row>
    <row r="105" spans="1:7">
      <c r="A105" s="1">
        <v>104</v>
      </c>
      <c r="B105">
        <v>0</v>
      </c>
      <c r="C105">
        <v>0</v>
      </c>
      <c r="D105">
        <v>0.8025</v>
      </c>
      <c r="E105">
        <v>0</v>
      </c>
      <c r="F105">
        <v>0</v>
      </c>
      <c r="G105">
        <v>0.1975</v>
      </c>
    </row>
    <row r="106" spans="1:7">
      <c r="A106" s="1">
        <v>105</v>
      </c>
      <c r="B106">
        <v>0</v>
      </c>
      <c r="C106">
        <v>0</v>
      </c>
      <c r="D106">
        <v>0</v>
      </c>
      <c r="E106">
        <v>0.8431</v>
      </c>
      <c r="F106">
        <v>0</v>
      </c>
      <c r="G106">
        <v>0.1569</v>
      </c>
    </row>
    <row r="107" spans="1:7">
      <c r="A107" s="1">
        <v>106</v>
      </c>
      <c r="B107">
        <v>0.5393</v>
      </c>
      <c r="C107">
        <v>0.0225</v>
      </c>
      <c r="D107">
        <v>0.2472</v>
      </c>
      <c r="E107">
        <v>0.0449</v>
      </c>
      <c r="F107">
        <v>0.1461</v>
      </c>
      <c r="G107">
        <v>0</v>
      </c>
    </row>
    <row r="108" spans="1:7">
      <c r="A108" s="1">
        <v>107</v>
      </c>
      <c r="B108">
        <v>0.1721</v>
      </c>
      <c r="C108">
        <v>0</v>
      </c>
      <c r="D108">
        <v>0.2131</v>
      </c>
      <c r="E108">
        <v>0</v>
      </c>
      <c r="F108">
        <v>0.6148</v>
      </c>
      <c r="G108">
        <v>0</v>
      </c>
    </row>
    <row r="109" spans="1:7">
      <c r="A109" s="1">
        <v>108</v>
      </c>
      <c r="B109">
        <v>0</v>
      </c>
      <c r="C109">
        <v>0</v>
      </c>
      <c r="D109">
        <v>0.0206</v>
      </c>
      <c r="E109">
        <v>0.3196</v>
      </c>
      <c r="F109">
        <v>0</v>
      </c>
      <c r="G109">
        <v>0.6598</v>
      </c>
    </row>
    <row r="110" spans="1:7">
      <c r="A110" s="1">
        <v>109</v>
      </c>
      <c r="B110">
        <v>0.0797</v>
      </c>
      <c r="C110">
        <v>0.0145</v>
      </c>
      <c r="D110">
        <v>0.3478</v>
      </c>
      <c r="E110">
        <v>0.0507</v>
      </c>
      <c r="F110">
        <v>0.2826</v>
      </c>
      <c r="G110">
        <v>0.2246</v>
      </c>
    </row>
    <row r="111" spans="1:7">
      <c r="A111" s="1">
        <v>110</v>
      </c>
      <c r="B111">
        <v>0</v>
      </c>
      <c r="C111">
        <v>0.1176</v>
      </c>
      <c r="D111">
        <v>0</v>
      </c>
      <c r="E111">
        <v>0.5882</v>
      </c>
      <c r="F111">
        <v>0.0588</v>
      </c>
      <c r="G111">
        <v>0.2353</v>
      </c>
    </row>
    <row r="112" spans="1:7">
      <c r="A112" s="1">
        <v>111</v>
      </c>
      <c r="B112">
        <v>0</v>
      </c>
      <c r="C112">
        <v>0.1818</v>
      </c>
      <c r="D112">
        <v>0.0202</v>
      </c>
      <c r="E112">
        <v>0.2222</v>
      </c>
      <c r="F112">
        <v>0</v>
      </c>
      <c r="G112">
        <v>0.5758</v>
      </c>
    </row>
    <row r="113" spans="1:7">
      <c r="A113" s="1">
        <v>112</v>
      </c>
      <c r="B113">
        <v>0</v>
      </c>
      <c r="C113">
        <v>0.1364</v>
      </c>
      <c r="D113">
        <v>0</v>
      </c>
      <c r="E113">
        <v>0</v>
      </c>
      <c r="F113">
        <v>0.4091</v>
      </c>
      <c r="G113">
        <v>0.4545</v>
      </c>
    </row>
    <row r="114" spans="1:7">
      <c r="A114" s="1">
        <v>113</v>
      </c>
      <c r="B114">
        <v>0.0328</v>
      </c>
      <c r="C114">
        <v>0.5</v>
      </c>
      <c r="D114">
        <v>0.2459</v>
      </c>
      <c r="E114">
        <v>0.0656</v>
      </c>
      <c r="F114">
        <v>0.1148</v>
      </c>
      <c r="G114">
        <v>0.041</v>
      </c>
    </row>
    <row r="115" spans="1:7">
      <c r="A115" s="1">
        <v>114</v>
      </c>
      <c r="B115">
        <v>0.1571</v>
      </c>
      <c r="C115">
        <v>0.05</v>
      </c>
      <c r="D115">
        <v>0.25</v>
      </c>
      <c r="E115">
        <v>0</v>
      </c>
      <c r="F115">
        <v>0.5429</v>
      </c>
      <c r="G115">
        <v>0</v>
      </c>
    </row>
    <row r="116" spans="1:7">
      <c r="A116" s="1">
        <v>115</v>
      </c>
      <c r="B116">
        <v>0.2967</v>
      </c>
      <c r="C116">
        <v>0.2582</v>
      </c>
      <c r="D116">
        <v>0.033</v>
      </c>
      <c r="E116">
        <v>0</v>
      </c>
      <c r="F116">
        <v>0.3242</v>
      </c>
      <c r="G116">
        <v>0.0879</v>
      </c>
    </row>
    <row r="117" spans="1:7">
      <c r="A117" s="1">
        <v>116</v>
      </c>
      <c r="B117">
        <v>0.2134</v>
      </c>
      <c r="C117">
        <v>0.0915</v>
      </c>
      <c r="D117">
        <v>0.4634</v>
      </c>
      <c r="E117">
        <v>0</v>
      </c>
      <c r="F117">
        <v>0.2012</v>
      </c>
      <c r="G117">
        <v>0.0305</v>
      </c>
    </row>
    <row r="118" spans="1:7">
      <c r="A118" s="1">
        <v>117</v>
      </c>
      <c r="B118">
        <v>0.1653</v>
      </c>
      <c r="C118">
        <v>0.3884</v>
      </c>
      <c r="D118">
        <v>0.1157</v>
      </c>
      <c r="E118">
        <v>0</v>
      </c>
      <c r="F118">
        <v>0.1488</v>
      </c>
      <c r="G118">
        <v>0.1818</v>
      </c>
    </row>
    <row r="119" spans="1:7">
      <c r="A119" s="1">
        <v>118</v>
      </c>
      <c r="B119">
        <v>0</v>
      </c>
      <c r="C119">
        <v>0</v>
      </c>
      <c r="D119">
        <v>0.1639</v>
      </c>
      <c r="E119">
        <v>0.541</v>
      </c>
      <c r="F119">
        <v>0.0984</v>
      </c>
      <c r="G119">
        <v>0.1967</v>
      </c>
    </row>
    <row r="120" spans="1:7">
      <c r="A120" s="1">
        <v>119</v>
      </c>
      <c r="B120">
        <v>0.2596</v>
      </c>
      <c r="C120">
        <v>0.2308</v>
      </c>
      <c r="D120">
        <v>0.3221</v>
      </c>
      <c r="E120">
        <v>0</v>
      </c>
      <c r="F120">
        <v>0.1875</v>
      </c>
      <c r="G120">
        <v>0</v>
      </c>
    </row>
    <row r="121" spans="1:7">
      <c r="A121" s="1">
        <v>120</v>
      </c>
      <c r="B121">
        <v>0.2446</v>
      </c>
      <c r="C121">
        <v>0.1223</v>
      </c>
      <c r="D121">
        <v>0.223</v>
      </c>
      <c r="E121">
        <v>0.1223</v>
      </c>
      <c r="F121">
        <v>0.1151</v>
      </c>
      <c r="G121">
        <v>0.1727</v>
      </c>
    </row>
    <row r="122" spans="1:7">
      <c r="A122" s="1">
        <v>121</v>
      </c>
      <c r="B122">
        <v>0</v>
      </c>
      <c r="C122">
        <v>0</v>
      </c>
      <c r="D122">
        <v>0</v>
      </c>
      <c r="E122">
        <v>0.8056</v>
      </c>
      <c r="F122">
        <v>0</v>
      </c>
      <c r="G122">
        <v>0.1944</v>
      </c>
    </row>
    <row r="123" spans="1:7">
      <c r="A123" s="1">
        <v>122</v>
      </c>
      <c r="B123">
        <v>0</v>
      </c>
      <c r="C123">
        <v>0</v>
      </c>
      <c r="D123">
        <v>0.1571</v>
      </c>
      <c r="E123">
        <v>0.2429</v>
      </c>
      <c r="F123">
        <v>0</v>
      </c>
      <c r="G123">
        <v>0.6</v>
      </c>
    </row>
    <row r="124" spans="1:7">
      <c r="A124" s="1">
        <v>123</v>
      </c>
      <c r="B124">
        <v>0.0455</v>
      </c>
      <c r="C124">
        <v>0.0758</v>
      </c>
      <c r="D124">
        <v>0.0152</v>
      </c>
      <c r="E124">
        <v>0.1515</v>
      </c>
      <c r="F124">
        <v>0.7121</v>
      </c>
      <c r="G124">
        <v>0</v>
      </c>
    </row>
    <row r="125" spans="1:7">
      <c r="A125" s="1">
        <v>124</v>
      </c>
      <c r="B125">
        <v>0</v>
      </c>
      <c r="C125">
        <v>0.2708</v>
      </c>
      <c r="D125">
        <v>0.4792</v>
      </c>
      <c r="E125">
        <v>0</v>
      </c>
      <c r="F125">
        <v>0.1875</v>
      </c>
      <c r="G125">
        <v>0.0625</v>
      </c>
    </row>
    <row r="126" spans="1:7">
      <c r="A126" s="1">
        <v>125</v>
      </c>
      <c r="B126">
        <v>0.0122</v>
      </c>
      <c r="C126">
        <v>0</v>
      </c>
      <c r="D126">
        <v>0.378</v>
      </c>
      <c r="E126">
        <v>0</v>
      </c>
      <c r="F126">
        <v>0.5488</v>
      </c>
      <c r="G126">
        <v>0.061</v>
      </c>
    </row>
    <row r="127" spans="1:7">
      <c r="A127" s="1">
        <v>126</v>
      </c>
      <c r="B127">
        <v>0</v>
      </c>
      <c r="C127">
        <v>0</v>
      </c>
      <c r="D127">
        <v>0.3333</v>
      </c>
      <c r="E127">
        <v>0.5</v>
      </c>
      <c r="F127">
        <v>0</v>
      </c>
      <c r="G127">
        <v>0.1667</v>
      </c>
    </row>
    <row r="128" spans="1:7">
      <c r="A128" s="1">
        <v>127</v>
      </c>
      <c r="B128">
        <v>0</v>
      </c>
      <c r="C128">
        <v>0</v>
      </c>
      <c r="D128">
        <v>0.2278</v>
      </c>
      <c r="E128">
        <v>0.557</v>
      </c>
      <c r="F128">
        <v>0.0759</v>
      </c>
      <c r="G128">
        <v>0.1392</v>
      </c>
    </row>
    <row r="129" spans="1:7">
      <c r="A129" s="1">
        <v>128</v>
      </c>
      <c r="B129">
        <v>0</v>
      </c>
      <c r="C129">
        <v>0.0175</v>
      </c>
      <c r="D129">
        <v>0</v>
      </c>
      <c r="E129">
        <v>0.386</v>
      </c>
      <c r="F129">
        <v>0</v>
      </c>
      <c r="G129">
        <v>0.5965</v>
      </c>
    </row>
    <row r="130" spans="1:7">
      <c r="A130" s="1">
        <v>129</v>
      </c>
      <c r="B130">
        <v>0</v>
      </c>
      <c r="C130">
        <v>0</v>
      </c>
      <c r="D130">
        <v>0</v>
      </c>
      <c r="E130">
        <v>0.7931</v>
      </c>
      <c r="F130">
        <v>0</v>
      </c>
      <c r="G130">
        <v>0.2069</v>
      </c>
    </row>
    <row r="131" spans="1:7">
      <c r="A131" s="1">
        <v>130</v>
      </c>
      <c r="B131">
        <v>0</v>
      </c>
      <c r="C131">
        <v>0</v>
      </c>
      <c r="D131">
        <v>0</v>
      </c>
      <c r="E131">
        <v>0.5556</v>
      </c>
      <c r="F131">
        <v>0</v>
      </c>
      <c r="G131">
        <v>0.4444</v>
      </c>
    </row>
    <row r="132" spans="1:7">
      <c r="A132" s="1">
        <v>131</v>
      </c>
      <c r="B132">
        <v>0.0789</v>
      </c>
      <c r="C132">
        <v>0.3246</v>
      </c>
      <c r="D132">
        <v>0.1228</v>
      </c>
      <c r="E132">
        <v>0</v>
      </c>
      <c r="F132">
        <v>0.2895</v>
      </c>
      <c r="G132">
        <v>0.1842</v>
      </c>
    </row>
    <row r="133" spans="1:7">
      <c r="A133" s="1">
        <v>132</v>
      </c>
      <c r="B133">
        <v>0.2933</v>
      </c>
      <c r="C133">
        <v>0.1133</v>
      </c>
      <c r="D133">
        <v>0.1933</v>
      </c>
      <c r="E133">
        <v>0.1067</v>
      </c>
      <c r="F133">
        <v>0.1867</v>
      </c>
      <c r="G133">
        <v>0.1067</v>
      </c>
    </row>
    <row r="134" spans="1:7">
      <c r="A134" s="1">
        <v>133</v>
      </c>
      <c r="B134">
        <v>0.272</v>
      </c>
      <c r="C134">
        <v>0.152</v>
      </c>
      <c r="D134">
        <v>0.232</v>
      </c>
      <c r="E134">
        <v>0.016</v>
      </c>
      <c r="F134">
        <v>0.136</v>
      </c>
      <c r="G134">
        <v>0.192</v>
      </c>
    </row>
    <row r="135" spans="1:7">
      <c r="A135" s="1">
        <v>134</v>
      </c>
      <c r="B135">
        <v>0</v>
      </c>
      <c r="C135">
        <v>0</v>
      </c>
      <c r="D135">
        <v>0</v>
      </c>
      <c r="E135">
        <v>0.7595</v>
      </c>
      <c r="F135">
        <v>0</v>
      </c>
      <c r="G135">
        <v>0.2405</v>
      </c>
    </row>
    <row r="136" spans="1:7">
      <c r="A136" s="1">
        <v>135</v>
      </c>
      <c r="B136">
        <v>0.0559</v>
      </c>
      <c r="C136">
        <v>0.0186</v>
      </c>
      <c r="D136">
        <v>0.1304</v>
      </c>
      <c r="E136">
        <v>0</v>
      </c>
      <c r="F136">
        <v>0.5714</v>
      </c>
      <c r="G136">
        <v>0.2236</v>
      </c>
    </row>
    <row r="137" spans="1:7">
      <c r="A137" s="1">
        <v>136</v>
      </c>
      <c r="B137">
        <v>0.4706</v>
      </c>
      <c r="C137">
        <v>0.0882</v>
      </c>
      <c r="D137">
        <v>0</v>
      </c>
      <c r="E137">
        <v>0</v>
      </c>
      <c r="F137">
        <v>0.2941</v>
      </c>
      <c r="G137">
        <v>0.1471</v>
      </c>
    </row>
    <row r="138" spans="1:7">
      <c r="A138" s="1">
        <v>137</v>
      </c>
      <c r="B138">
        <v>0.08</v>
      </c>
      <c r="C138">
        <v>0</v>
      </c>
      <c r="D138">
        <v>0.28</v>
      </c>
      <c r="E138">
        <v>0</v>
      </c>
      <c r="F138">
        <v>0.57</v>
      </c>
      <c r="G138">
        <v>0.07</v>
      </c>
    </row>
    <row r="139" spans="1:7">
      <c r="A139" s="1">
        <v>138</v>
      </c>
      <c r="B139">
        <v>0.129</v>
      </c>
      <c r="C139">
        <v>0.0452</v>
      </c>
      <c r="D139">
        <v>0.2452</v>
      </c>
      <c r="E139">
        <v>0</v>
      </c>
      <c r="F139">
        <v>0.5613</v>
      </c>
      <c r="G139">
        <v>0.0194</v>
      </c>
    </row>
    <row r="140" spans="1:7">
      <c r="A140" s="1">
        <v>139</v>
      </c>
      <c r="B140">
        <v>0</v>
      </c>
      <c r="C140">
        <v>0</v>
      </c>
      <c r="D140">
        <v>0</v>
      </c>
      <c r="E140">
        <v>0.6923</v>
      </c>
      <c r="F140">
        <v>0</v>
      </c>
      <c r="G140">
        <v>0.3077</v>
      </c>
    </row>
    <row r="141" spans="1:7">
      <c r="A141" s="1">
        <v>140</v>
      </c>
      <c r="B141">
        <v>0.0294</v>
      </c>
      <c r="C141">
        <v>0.1471</v>
      </c>
      <c r="D141">
        <v>0.0882</v>
      </c>
      <c r="E141">
        <v>0.4853</v>
      </c>
      <c r="F141">
        <v>0.0735</v>
      </c>
      <c r="G141">
        <v>0.1765</v>
      </c>
    </row>
    <row r="142" spans="1:7">
      <c r="A142" s="1">
        <v>141</v>
      </c>
      <c r="B142">
        <v>0.3462</v>
      </c>
      <c r="C142">
        <v>0.1</v>
      </c>
      <c r="D142">
        <v>0.1154</v>
      </c>
      <c r="E142">
        <v>0.2077</v>
      </c>
      <c r="F142">
        <v>0.1923</v>
      </c>
      <c r="G142">
        <v>0.0385</v>
      </c>
    </row>
    <row r="143" spans="1:7">
      <c r="A143" s="1">
        <v>142</v>
      </c>
      <c r="B143">
        <v>0.0204</v>
      </c>
      <c r="C143">
        <v>0</v>
      </c>
      <c r="D143">
        <v>0.0306</v>
      </c>
      <c r="E143">
        <v>0.5306</v>
      </c>
      <c r="F143">
        <v>0.0408</v>
      </c>
      <c r="G143">
        <v>0.3776</v>
      </c>
    </row>
    <row r="144" spans="1:7">
      <c r="A144" s="1">
        <v>143</v>
      </c>
      <c r="B144">
        <v>0.1943</v>
      </c>
      <c r="C144">
        <v>0.2629</v>
      </c>
      <c r="D144">
        <v>0.0857</v>
      </c>
      <c r="E144">
        <v>0</v>
      </c>
      <c r="F144">
        <v>0.2686</v>
      </c>
      <c r="G144">
        <v>0.1886</v>
      </c>
    </row>
    <row r="145" spans="1:7">
      <c r="A145" s="1">
        <v>144</v>
      </c>
      <c r="B145">
        <v>0.2316</v>
      </c>
      <c r="C145">
        <v>0.1368</v>
      </c>
      <c r="D145">
        <v>0.3298</v>
      </c>
      <c r="E145">
        <v>0</v>
      </c>
      <c r="F145">
        <v>0.3018</v>
      </c>
      <c r="G145">
        <v>0</v>
      </c>
    </row>
    <row r="146" spans="1:7">
      <c r="A146" s="1">
        <v>145</v>
      </c>
      <c r="B146">
        <v>0.3889</v>
      </c>
      <c r="C146">
        <v>0</v>
      </c>
      <c r="D146">
        <v>0</v>
      </c>
      <c r="E146">
        <v>0</v>
      </c>
      <c r="F146">
        <v>0.3889</v>
      </c>
      <c r="G146">
        <v>0.2222</v>
      </c>
    </row>
    <row r="147" spans="1:7">
      <c r="A147" s="1">
        <v>146</v>
      </c>
      <c r="B147">
        <v>0</v>
      </c>
      <c r="C147">
        <v>0.7857</v>
      </c>
      <c r="D147">
        <v>0.2143</v>
      </c>
      <c r="E147">
        <v>0</v>
      </c>
      <c r="F147">
        <v>0</v>
      </c>
      <c r="G147">
        <v>0</v>
      </c>
    </row>
    <row r="148" spans="1:7">
      <c r="A148" s="1">
        <v>147</v>
      </c>
      <c r="B148">
        <v>0</v>
      </c>
      <c r="C148">
        <v>0</v>
      </c>
      <c r="D148">
        <v>0</v>
      </c>
      <c r="E148">
        <v>0.4167</v>
      </c>
      <c r="F148">
        <v>0.125</v>
      </c>
      <c r="G148">
        <v>0.4583</v>
      </c>
    </row>
    <row r="149" spans="1:7">
      <c r="A149" s="1">
        <v>148</v>
      </c>
      <c r="B149">
        <v>0.1017</v>
      </c>
      <c r="C149">
        <v>0</v>
      </c>
      <c r="D149">
        <v>0.2373</v>
      </c>
      <c r="E149">
        <v>0.2034</v>
      </c>
      <c r="F149">
        <v>0.1864</v>
      </c>
      <c r="G149">
        <v>0.2712</v>
      </c>
    </row>
    <row r="150" spans="1:7">
      <c r="A150" s="1">
        <v>149</v>
      </c>
      <c r="B150">
        <v>0</v>
      </c>
      <c r="C150">
        <v>0</v>
      </c>
      <c r="D150">
        <v>0</v>
      </c>
      <c r="E150">
        <v>0.7941</v>
      </c>
      <c r="F150">
        <v>0</v>
      </c>
      <c r="G150">
        <v>0.2059</v>
      </c>
    </row>
    <row r="151" spans="1:7">
      <c r="A151" s="1">
        <v>150</v>
      </c>
      <c r="B151">
        <v>0.3611</v>
      </c>
      <c r="C151">
        <v>0.0417</v>
      </c>
      <c r="D151">
        <v>0.4306</v>
      </c>
      <c r="E151">
        <v>0</v>
      </c>
      <c r="F151">
        <v>0</v>
      </c>
      <c r="G151">
        <v>0.1667</v>
      </c>
    </row>
    <row r="152" spans="1:7">
      <c r="A152" s="1">
        <v>151</v>
      </c>
      <c r="B152">
        <v>0.211</v>
      </c>
      <c r="C152">
        <v>0</v>
      </c>
      <c r="D152">
        <v>0.4312</v>
      </c>
      <c r="E152">
        <v>0</v>
      </c>
      <c r="F152">
        <v>0.3578</v>
      </c>
      <c r="G152">
        <v>0</v>
      </c>
    </row>
    <row r="153" spans="1:7">
      <c r="A153" s="1">
        <v>152</v>
      </c>
      <c r="B153">
        <v>0.2171</v>
      </c>
      <c r="C153">
        <v>0.2326</v>
      </c>
      <c r="D153">
        <v>0</v>
      </c>
      <c r="E153">
        <v>0.2093</v>
      </c>
      <c r="F153">
        <v>0.3411</v>
      </c>
      <c r="G153">
        <v>0</v>
      </c>
    </row>
    <row r="154" spans="1:7">
      <c r="A154" s="1">
        <v>153</v>
      </c>
      <c r="B154">
        <v>0</v>
      </c>
      <c r="C154">
        <v>0</v>
      </c>
      <c r="D154">
        <v>0.1489</v>
      </c>
      <c r="E154">
        <v>0.4468</v>
      </c>
      <c r="F154">
        <v>0.0691</v>
      </c>
      <c r="G154">
        <v>0.3351</v>
      </c>
    </row>
    <row r="155" spans="1:7">
      <c r="A155" s="1">
        <v>154</v>
      </c>
      <c r="B155">
        <v>0.2034</v>
      </c>
      <c r="C155">
        <v>0</v>
      </c>
      <c r="D155">
        <v>0.3729</v>
      </c>
      <c r="E155">
        <v>0</v>
      </c>
      <c r="F155">
        <v>0.4237</v>
      </c>
      <c r="G155">
        <v>0</v>
      </c>
    </row>
    <row r="156" spans="1:7">
      <c r="A156" s="1">
        <v>155</v>
      </c>
      <c r="B156">
        <v>0</v>
      </c>
      <c r="C156">
        <v>0</v>
      </c>
      <c r="D156">
        <v>0</v>
      </c>
      <c r="E156">
        <v>0.8866</v>
      </c>
      <c r="F156">
        <v>0</v>
      </c>
      <c r="G156">
        <v>0.1134</v>
      </c>
    </row>
    <row r="157" spans="1:7">
      <c r="A157" s="1">
        <v>156</v>
      </c>
      <c r="B157">
        <v>0</v>
      </c>
      <c r="C157">
        <v>0</v>
      </c>
      <c r="D157">
        <v>0.0889</v>
      </c>
      <c r="E157">
        <v>0</v>
      </c>
      <c r="F157">
        <v>0.5556</v>
      </c>
      <c r="G157">
        <v>0.3556</v>
      </c>
    </row>
    <row r="158" spans="1:7">
      <c r="A158" s="1">
        <v>157</v>
      </c>
      <c r="B158">
        <v>0</v>
      </c>
      <c r="C158">
        <v>0</v>
      </c>
      <c r="D158">
        <v>0.125</v>
      </c>
      <c r="E158">
        <v>0.5</v>
      </c>
      <c r="F158">
        <v>0.1389</v>
      </c>
      <c r="G158">
        <v>0.2361</v>
      </c>
    </row>
    <row r="159" spans="1:7">
      <c r="A159" s="1">
        <v>158</v>
      </c>
      <c r="B159">
        <v>0</v>
      </c>
      <c r="C159">
        <v>0</v>
      </c>
      <c r="D159">
        <v>0.05</v>
      </c>
      <c r="E159">
        <v>0.125</v>
      </c>
      <c r="F159">
        <v>0</v>
      </c>
      <c r="G159">
        <v>0.825</v>
      </c>
    </row>
    <row r="160" spans="1:7">
      <c r="A160" s="1">
        <v>159</v>
      </c>
      <c r="B160">
        <v>0.3311</v>
      </c>
      <c r="C160">
        <v>0.0743</v>
      </c>
      <c r="D160">
        <v>0.3041</v>
      </c>
      <c r="E160">
        <v>0.0541</v>
      </c>
      <c r="F160">
        <v>0.2365</v>
      </c>
      <c r="G160">
        <v>0</v>
      </c>
    </row>
    <row r="161" spans="1:7">
      <c r="A161" s="1">
        <v>160</v>
      </c>
      <c r="B161">
        <v>0</v>
      </c>
      <c r="C161">
        <v>0</v>
      </c>
      <c r="D161">
        <v>0</v>
      </c>
      <c r="E161">
        <v>0.8919</v>
      </c>
      <c r="F161">
        <v>0</v>
      </c>
      <c r="G161">
        <v>0.1081</v>
      </c>
    </row>
    <row r="162" spans="1:7">
      <c r="A162" s="1">
        <v>161</v>
      </c>
      <c r="B162">
        <v>0.0508</v>
      </c>
      <c r="C162">
        <v>0.0678</v>
      </c>
      <c r="D162">
        <v>0.0847</v>
      </c>
      <c r="E162">
        <v>0.4237</v>
      </c>
      <c r="F162">
        <v>0.1695</v>
      </c>
      <c r="G162">
        <v>0.2034</v>
      </c>
    </row>
    <row r="163" spans="1:7">
      <c r="A163" s="1">
        <v>162</v>
      </c>
      <c r="B163">
        <v>0</v>
      </c>
      <c r="C163">
        <v>0</v>
      </c>
      <c r="D163">
        <v>0</v>
      </c>
      <c r="E163">
        <v>0.7568</v>
      </c>
      <c r="F163">
        <v>0</v>
      </c>
      <c r="G163">
        <v>0.2432</v>
      </c>
    </row>
    <row r="164" spans="1:7">
      <c r="A164" s="1">
        <v>163</v>
      </c>
      <c r="B164">
        <v>0</v>
      </c>
      <c r="C164">
        <v>0</v>
      </c>
      <c r="D164">
        <v>0</v>
      </c>
      <c r="E164">
        <v>0.7818</v>
      </c>
      <c r="F164">
        <v>0</v>
      </c>
      <c r="G164">
        <v>0.2182</v>
      </c>
    </row>
    <row r="165" spans="1:7">
      <c r="A165" s="1">
        <v>164</v>
      </c>
      <c r="B165">
        <v>0</v>
      </c>
      <c r="C165">
        <v>0</v>
      </c>
      <c r="D165">
        <v>0.3118</v>
      </c>
      <c r="E165">
        <v>0</v>
      </c>
      <c r="F165">
        <v>0.5161</v>
      </c>
      <c r="G165">
        <v>0.172</v>
      </c>
    </row>
    <row r="166" spans="1:7">
      <c r="A166" s="1">
        <v>165</v>
      </c>
      <c r="B166">
        <v>0.3662</v>
      </c>
      <c r="C166">
        <v>0.1268</v>
      </c>
      <c r="D166">
        <v>0.338</v>
      </c>
      <c r="E166">
        <v>0</v>
      </c>
      <c r="F166">
        <v>0.169</v>
      </c>
      <c r="G166">
        <v>0</v>
      </c>
    </row>
    <row r="167" spans="1:7">
      <c r="A167" s="1">
        <v>166</v>
      </c>
      <c r="B167">
        <v>0</v>
      </c>
      <c r="C167">
        <v>0.0435</v>
      </c>
      <c r="D167">
        <v>0.1739</v>
      </c>
      <c r="E167">
        <v>0.2826</v>
      </c>
      <c r="F167">
        <v>0.087</v>
      </c>
      <c r="G167">
        <v>0.413</v>
      </c>
    </row>
    <row r="168" spans="1:7">
      <c r="A168" s="1">
        <v>167</v>
      </c>
      <c r="B168">
        <v>0.1667</v>
      </c>
      <c r="C168">
        <v>0</v>
      </c>
      <c r="D168">
        <v>0.5435</v>
      </c>
      <c r="E168">
        <v>0</v>
      </c>
      <c r="F168">
        <v>0.2319</v>
      </c>
      <c r="G168">
        <v>0.058</v>
      </c>
    </row>
    <row r="169" spans="1:7">
      <c r="A169" s="1">
        <v>168</v>
      </c>
      <c r="B169">
        <v>0.0185</v>
      </c>
      <c r="C169">
        <v>0</v>
      </c>
      <c r="D169">
        <v>0.1759</v>
      </c>
      <c r="E169">
        <v>0.4259</v>
      </c>
      <c r="F169">
        <v>0.0926</v>
      </c>
      <c r="G169">
        <v>0.287</v>
      </c>
    </row>
    <row r="170" spans="1:7">
      <c r="A170" s="1">
        <v>169</v>
      </c>
      <c r="B170">
        <v>0.1275</v>
      </c>
      <c r="C170">
        <v>0.047</v>
      </c>
      <c r="D170">
        <v>0.4631</v>
      </c>
      <c r="E170">
        <v>0</v>
      </c>
      <c r="F170">
        <v>0.3087</v>
      </c>
      <c r="G170">
        <v>0.0537</v>
      </c>
    </row>
    <row r="171" spans="1:7">
      <c r="A171" s="1">
        <v>170</v>
      </c>
      <c r="B171">
        <v>0</v>
      </c>
      <c r="C171">
        <v>0</v>
      </c>
      <c r="D171">
        <v>0</v>
      </c>
      <c r="E171">
        <v>0.2456</v>
      </c>
      <c r="F171">
        <v>0</v>
      </c>
      <c r="G171">
        <v>0.7544</v>
      </c>
    </row>
    <row r="172" spans="1:7">
      <c r="A172" s="1">
        <v>171</v>
      </c>
      <c r="B172">
        <v>0</v>
      </c>
      <c r="C172">
        <v>0</v>
      </c>
      <c r="D172">
        <v>0</v>
      </c>
      <c r="E172">
        <v>0.6814</v>
      </c>
      <c r="F172">
        <v>0</v>
      </c>
      <c r="G172">
        <v>0.3186</v>
      </c>
    </row>
    <row r="173" spans="1:7">
      <c r="A173" s="1">
        <v>172</v>
      </c>
      <c r="B173">
        <v>0</v>
      </c>
      <c r="C173">
        <v>0</v>
      </c>
      <c r="D173">
        <v>0.55</v>
      </c>
      <c r="E173">
        <v>0</v>
      </c>
      <c r="F173">
        <v>0.35</v>
      </c>
      <c r="G173">
        <v>0.1</v>
      </c>
    </row>
    <row r="174" spans="1:7">
      <c r="A174" s="1">
        <v>173</v>
      </c>
      <c r="B174">
        <v>0.1698</v>
      </c>
      <c r="C174">
        <v>0</v>
      </c>
      <c r="D174">
        <v>0.6038</v>
      </c>
      <c r="E174">
        <v>0.0377</v>
      </c>
      <c r="F174">
        <v>0.1698</v>
      </c>
      <c r="G174">
        <v>0.0189</v>
      </c>
    </row>
    <row r="175" spans="1:7">
      <c r="A175" s="1">
        <v>174</v>
      </c>
      <c r="B175">
        <v>0.0889</v>
      </c>
      <c r="C175">
        <v>0.0667</v>
      </c>
      <c r="D175">
        <v>0.2222</v>
      </c>
      <c r="E175">
        <v>0</v>
      </c>
      <c r="F175">
        <v>0.2889</v>
      </c>
      <c r="G175">
        <v>0.3333</v>
      </c>
    </row>
    <row r="176" spans="1:7">
      <c r="A176" s="1">
        <v>175</v>
      </c>
      <c r="B176">
        <v>0.382</v>
      </c>
      <c r="C176">
        <v>0.0225</v>
      </c>
      <c r="D176">
        <v>0.2022</v>
      </c>
      <c r="E176">
        <v>0.2022</v>
      </c>
      <c r="F176">
        <v>0.191</v>
      </c>
      <c r="G176">
        <v>0</v>
      </c>
    </row>
    <row r="177" spans="1:7">
      <c r="A177" s="1">
        <v>176</v>
      </c>
      <c r="B177">
        <v>0</v>
      </c>
      <c r="C177">
        <v>0</v>
      </c>
      <c r="D177">
        <v>0</v>
      </c>
      <c r="E177">
        <v>0.6593</v>
      </c>
      <c r="F177">
        <v>0</v>
      </c>
      <c r="G177">
        <v>0.3407</v>
      </c>
    </row>
    <row r="178" spans="1:7">
      <c r="A178" s="1">
        <v>177</v>
      </c>
      <c r="B178">
        <v>0.2537</v>
      </c>
      <c r="C178">
        <v>0.0896</v>
      </c>
      <c r="D178">
        <v>0.2985</v>
      </c>
      <c r="E178">
        <v>0</v>
      </c>
      <c r="F178">
        <v>0.209</v>
      </c>
      <c r="G178">
        <v>0.1493</v>
      </c>
    </row>
    <row r="179" spans="1:7">
      <c r="A179" s="1">
        <v>178</v>
      </c>
      <c r="B179">
        <v>0</v>
      </c>
      <c r="C179">
        <v>0</v>
      </c>
      <c r="D179">
        <v>0.701</v>
      </c>
      <c r="E179">
        <v>0</v>
      </c>
      <c r="F179">
        <v>0.2371</v>
      </c>
      <c r="G179">
        <v>0.0619</v>
      </c>
    </row>
    <row r="180" spans="1:7">
      <c r="A180" s="1">
        <v>179</v>
      </c>
      <c r="B180">
        <v>0.0198</v>
      </c>
      <c r="C180">
        <v>0</v>
      </c>
      <c r="D180">
        <v>0.1485</v>
      </c>
      <c r="E180">
        <v>0.6931</v>
      </c>
      <c r="F180">
        <v>0.0099</v>
      </c>
      <c r="G180">
        <v>0.1287</v>
      </c>
    </row>
    <row r="181" spans="1:7">
      <c r="A181" s="1">
        <v>180</v>
      </c>
      <c r="B181">
        <v>0</v>
      </c>
      <c r="C181">
        <v>0</v>
      </c>
      <c r="D181">
        <v>0.0476</v>
      </c>
      <c r="E181">
        <v>0.5048</v>
      </c>
      <c r="F181">
        <v>0.0286</v>
      </c>
      <c r="G181">
        <v>0.419</v>
      </c>
    </row>
    <row r="182" spans="1:7">
      <c r="A182" s="1">
        <v>181</v>
      </c>
      <c r="B182">
        <v>0.2281</v>
      </c>
      <c r="C182">
        <v>0.1842</v>
      </c>
      <c r="D182">
        <v>0.3289</v>
      </c>
      <c r="E182">
        <v>0</v>
      </c>
      <c r="F182">
        <v>0.2588</v>
      </c>
      <c r="G182">
        <v>0</v>
      </c>
    </row>
    <row r="183" spans="1:7">
      <c r="A183" s="1">
        <v>182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</row>
    <row r="184" spans="1:7">
      <c r="A184" s="1">
        <v>183</v>
      </c>
      <c r="B184">
        <v>0.1188</v>
      </c>
      <c r="C184">
        <v>0</v>
      </c>
      <c r="D184">
        <v>0.2438</v>
      </c>
      <c r="E184">
        <v>0</v>
      </c>
      <c r="F184">
        <v>0.5</v>
      </c>
      <c r="G184">
        <v>0.1375</v>
      </c>
    </row>
    <row r="185" spans="1:7">
      <c r="A185" s="1">
        <v>184</v>
      </c>
      <c r="B185">
        <v>0</v>
      </c>
      <c r="C185">
        <v>0</v>
      </c>
      <c r="D185">
        <v>0</v>
      </c>
      <c r="E185">
        <v>0.3571</v>
      </c>
      <c r="F185">
        <v>0</v>
      </c>
      <c r="G185">
        <v>0.6429</v>
      </c>
    </row>
    <row r="186" spans="1:7">
      <c r="A186" s="1">
        <v>185</v>
      </c>
      <c r="B186">
        <v>0</v>
      </c>
      <c r="C186">
        <v>0</v>
      </c>
      <c r="D186">
        <v>0.2368</v>
      </c>
      <c r="E186">
        <v>0</v>
      </c>
      <c r="F186">
        <v>0.7632</v>
      </c>
      <c r="G186">
        <v>0</v>
      </c>
    </row>
    <row r="187" spans="1:7">
      <c r="A187" s="1">
        <v>186</v>
      </c>
      <c r="B187">
        <v>0.046</v>
      </c>
      <c r="C187">
        <v>0.0575</v>
      </c>
      <c r="D187">
        <v>0.069</v>
      </c>
      <c r="E187">
        <v>0.5517</v>
      </c>
      <c r="F187">
        <v>0.092</v>
      </c>
      <c r="G187">
        <v>0.1839</v>
      </c>
    </row>
    <row r="188" spans="1:7">
      <c r="A188" s="1">
        <v>187</v>
      </c>
      <c r="B188">
        <v>0.6538</v>
      </c>
      <c r="C188">
        <v>0</v>
      </c>
      <c r="D188">
        <v>0.3077</v>
      </c>
      <c r="E188">
        <v>0</v>
      </c>
      <c r="F188">
        <v>0</v>
      </c>
      <c r="G188">
        <v>0.0385</v>
      </c>
    </row>
    <row r="189" spans="1:7">
      <c r="A189" s="1">
        <v>188</v>
      </c>
      <c r="B189">
        <v>0</v>
      </c>
      <c r="C189">
        <v>0</v>
      </c>
      <c r="D189">
        <v>0</v>
      </c>
      <c r="E189">
        <v>0.037</v>
      </c>
      <c r="F189">
        <v>0.6481</v>
      </c>
      <c r="G189">
        <v>0.3148</v>
      </c>
    </row>
    <row r="190" spans="1:7">
      <c r="A190" s="1">
        <v>189</v>
      </c>
      <c r="B190">
        <v>0</v>
      </c>
      <c r="C190">
        <v>0.1228</v>
      </c>
      <c r="D190">
        <v>0.193</v>
      </c>
      <c r="E190">
        <v>0.1228</v>
      </c>
      <c r="F190">
        <v>0.0702</v>
      </c>
      <c r="G190">
        <v>0.4912</v>
      </c>
    </row>
    <row r="191" spans="1:7">
      <c r="A191" s="1">
        <v>190</v>
      </c>
      <c r="B191">
        <v>0.2339</v>
      </c>
      <c r="C191">
        <v>0.2339</v>
      </c>
      <c r="D191">
        <v>0.2661</v>
      </c>
      <c r="E191">
        <v>0</v>
      </c>
      <c r="F191">
        <v>0.2661</v>
      </c>
      <c r="G191">
        <v>0</v>
      </c>
    </row>
    <row r="192" spans="1:7">
      <c r="A192" s="1">
        <v>191</v>
      </c>
      <c r="B192">
        <v>0.3182</v>
      </c>
      <c r="C192">
        <v>0.1136</v>
      </c>
      <c r="D192">
        <v>0.1364</v>
      </c>
      <c r="E192">
        <v>0</v>
      </c>
      <c r="F192">
        <v>0.2614</v>
      </c>
      <c r="G192">
        <v>0.1705</v>
      </c>
    </row>
    <row r="193" spans="1:7">
      <c r="A193" s="1">
        <v>192</v>
      </c>
      <c r="B193">
        <v>0.0323</v>
      </c>
      <c r="C193">
        <v>0</v>
      </c>
      <c r="D193">
        <v>0</v>
      </c>
      <c r="E193">
        <v>0.4</v>
      </c>
      <c r="F193">
        <v>0.1032</v>
      </c>
      <c r="G193">
        <v>0.4645</v>
      </c>
    </row>
    <row r="194" spans="1:7">
      <c r="A194" s="1">
        <v>193</v>
      </c>
      <c r="B194">
        <v>0</v>
      </c>
      <c r="C194">
        <v>0</v>
      </c>
      <c r="D194">
        <v>0</v>
      </c>
      <c r="E194">
        <v>0.9</v>
      </c>
      <c r="F194">
        <v>0</v>
      </c>
      <c r="G194">
        <v>0.1</v>
      </c>
    </row>
    <row r="195" spans="1:7">
      <c r="A195" s="1">
        <v>194</v>
      </c>
      <c r="B195">
        <v>0</v>
      </c>
      <c r="C195">
        <v>0</v>
      </c>
      <c r="D195">
        <v>0</v>
      </c>
      <c r="E195">
        <v>0.8667</v>
      </c>
      <c r="F195">
        <v>0</v>
      </c>
      <c r="G195">
        <v>0.1333</v>
      </c>
    </row>
    <row r="196" spans="1:7">
      <c r="A196" s="1">
        <v>195</v>
      </c>
      <c r="B196">
        <v>0.0292</v>
      </c>
      <c r="C196">
        <v>0</v>
      </c>
      <c r="D196">
        <v>0.3431</v>
      </c>
      <c r="E196">
        <v>0</v>
      </c>
      <c r="F196">
        <v>0.6204</v>
      </c>
      <c r="G196">
        <v>0.0073</v>
      </c>
    </row>
    <row r="197" spans="1:7">
      <c r="A197" s="1">
        <v>196</v>
      </c>
      <c r="B197">
        <v>0</v>
      </c>
      <c r="C197">
        <v>0</v>
      </c>
      <c r="D197">
        <v>0</v>
      </c>
      <c r="E197">
        <v>0.6923</v>
      </c>
      <c r="F197">
        <v>0</v>
      </c>
      <c r="G197">
        <v>0.3077</v>
      </c>
    </row>
    <row r="198" spans="1:7">
      <c r="A198" s="1">
        <v>197</v>
      </c>
      <c r="B198">
        <v>0.1964</v>
      </c>
      <c r="C198">
        <v>0</v>
      </c>
      <c r="D198">
        <v>0</v>
      </c>
      <c r="E198">
        <v>0.25</v>
      </c>
      <c r="F198">
        <v>0.5536</v>
      </c>
      <c r="G198">
        <v>0</v>
      </c>
    </row>
    <row r="199" spans="1:7">
      <c r="A199" s="1">
        <v>198</v>
      </c>
      <c r="B199">
        <v>0</v>
      </c>
      <c r="C199">
        <v>0</v>
      </c>
      <c r="D199">
        <v>0</v>
      </c>
      <c r="E199">
        <v>0.7606</v>
      </c>
      <c r="F199">
        <v>0</v>
      </c>
      <c r="G199">
        <v>0.2394</v>
      </c>
    </row>
    <row r="200" spans="1:7">
      <c r="A200" s="1">
        <v>199</v>
      </c>
      <c r="B200">
        <v>0</v>
      </c>
      <c r="C200">
        <v>0</v>
      </c>
      <c r="D200">
        <v>0</v>
      </c>
      <c r="E200">
        <v>0.7241</v>
      </c>
      <c r="F200">
        <v>0</v>
      </c>
      <c r="G200">
        <v>0.2759</v>
      </c>
    </row>
    <row r="201" spans="1:7">
      <c r="A201" s="1">
        <v>200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</row>
    <row r="202" spans="1:7">
      <c r="A202" s="1">
        <v>201</v>
      </c>
      <c r="B202">
        <v>0.039</v>
      </c>
      <c r="C202">
        <v>0.013</v>
      </c>
      <c r="D202">
        <v>0.1688</v>
      </c>
      <c r="E202">
        <v>0.2597</v>
      </c>
      <c r="F202">
        <v>0.1818</v>
      </c>
      <c r="G202">
        <v>0.3377</v>
      </c>
    </row>
    <row r="203" spans="1:7">
      <c r="A203" s="1">
        <v>202</v>
      </c>
      <c r="B203">
        <v>0</v>
      </c>
      <c r="C203">
        <v>0</v>
      </c>
      <c r="D203">
        <v>0.0308</v>
      </c>
      <c r="E203">
        <v>0.1077</v>
      </c>
      <c r="F203">
        <v>0.0615</v>
      </c>
      <c r="G203">
        <v>0.8</v>
      </c>
    </row>
    <row r="204" spans="1:7">
      <c r="A204" s="1">
        <v>203</v>
      </c>
      <c r="B204">
        <v>0.2451</v>
      </c>
      <c r="C204">
        <v>0.2353</v>
      </c>
      <c r="D204">
        <v>0.0588</v>
      </c>
      <c r="E204">
        <v>0.2059</v>
      </c>
      <c r="F204">
        <v>0.1275</v>
      </c>
      <c r="G204">
        <v>0.1275</v>
      </c>
    </row>
    <row r="205" spans="1:7">
      <c r="A205" s="1">
        <v>204</v>
      </c>
      <c r="B205">
        <v>0.0909</v>
      </c>
      <c r="C205">
        <v>0.1212</v>
      </c>
      <c r="D205">
        <v>0.0909</v>
      </c>
      <c r="E205">
        <v>0.4242</v>
      </c>
      <c r="F205">
        <v>0.0455</v>
      </c>
      <c r="G205">
        <v>0.2273</v>
      </c>
    </row>
    <row r="206" spans="1:7">
      <c r="A206" s="1">
        <v>205</v>
      </c>
      <c r="B206">
        <v>0</v>
      </c>
      <c r="C206">
        <v>0</v>
      </c>
      <c r="D206">
        <v>0.0962</v>
      </c>
      <c r="E206">
        <v>0.6346</v>
      </c>
      <c r="F206">
        <v>0</v>
      </c>
      <c r="G206">
        <v>0.2692</v>
      </c>
    </row>
    <row r="207" spans="1:7">
      <c r="A207" s="1">
        <v>206</v>
      </c>
      <c r="B207">
        <v>0.326</v>
      </c>
      <c r="C207">
        <v>0.2265</v>
      </c>
      <c r="D207">
        <v>0.0331</v>
      </c>
      <c r="E207">
        <v>0</v>
      </c>
      <c r="F207">
        <v>0.3425</v>
      </c>
      <c r="G207">
        <v>0.0718</v>
      </c>
    </row>
    <row r="208" spans="1:7">
      <c r="A208" s="1">
        <v>207</v>
      </c>
      <c r="B208">
        <v>0</v>
      </c>
      <c r="C208">
        <v>0</v>
      </c>
      <c r="D208">
        <v>0</v>
      </c>
      <c r="E208">
        <v>0.7761</v>
      </c>
      <c r="F208">
        <v>0</v>
      </c>
      <c r="G208">
        <v>0.2239</v>
      </c>
    </row>
    <row r="209" spans="1:7">
      <c r="A209" s="1">
        <v>208</v>
      </c>
      <c r="B209">
        <v>0</v>
      </c>
      <c r="C209">
        <v>0</v>
      </c>
      <c r="D209">
        <v>0</v>
      </c>
      <c r="E209">
        <v>1</v>
      </c>
      <c r="F209">
        <v>0</v>
      </c>
      <c r="G209">
        <v>0</v>
      </c>
    </row>
    <row r="210" spans="1:7">
      <c r="A210" s="1">
        <v>209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</row>
    <row r="211" spans="1:7">
      <c r="A211" s="1">
        <v>210</v>
      </c>
      <c r="B211">
        <v>0.25</v>
      </c>
      <c r="C211">
        <v>0.2188</v>
      </c>
      <c r="D211">
        <v>0.0313</v>
      </c>
      <c r="E211">
        <v>0.0313</v>
      </c>
      <c r="F211">
        <v>0.4063</v>
      </c>
      <c r="G211">
        <v>0.0625</v>
      </c>
    </row>
    <row r="212" spans="1:7">
      <c r="A212" s="1">
        <v>211</v>
      </c>
      <c r="B212">
        <v>0</v>
      </c>
      <c r="C212">
        <v>0</v>
      </c>
      <c r="D212">
        <v>0</v>
      </c>
      <c r="E212">
        <v>1</v>
      </c>
      <c r="F212">
        <v>0</v>
      </c>
      <c r="G212">
        <v>0</v>
      </c>
    </row>
    <row r="213" spans="1:7">
      <c r="A213" s="1">
        <v>212</v>
      </c>
      <c r="B213">
        <v>0.1034</v>
      </c>
      <c r="C213">
        <v>0</v>
      </c>
      <c r="D213">
        <v>0.2931</v>
      </c>
      <c r="E213">
        <v>0</v>
      </c>
      <c r="F213">
        <v>0.3793</v>
      </c>
      <c r="G213">
        <v>0.2241</v>
      </c>
    </row>
    <row r="214" spans="1:7">
      <c r="A214" s="1">
        <v>213</v>
      </c>
      <c r="B214">
        <v>0.084</v>
      </c>
      <c r="C214">
        <v>0.0504</v>
      </c>
      <c r="D214">
        <v>0.1176</v>
      </c>
      <c r="E214">
        <v>0.3445</v>
      </c>
      <c r="F214">
        <v>0.1429</v>
      </c>
      <c r="G214">
        <v>0.2605</v>
      </c>
    </row>
    <row r="215" spans="1:7">
      <c r="A215" s="1">
        <v>214</v>
      </c>
      <c r="B215">
        <v>0</v>
      </c>
      <c r="C215">
        <v>0</v>
      </c>
      <c r="D215">
        <v>0.0444</v>
      </c>
      <c r="E215">
        <v>0.1778</v>
      </c>
      <c r="F215">
        <v>0.3556</v>
      </c>
      <c r="G215">
        <v>0.4222</v>
      </c>
    </row>
    <row r="216" spans="1:7">
      <c r="A216" s="1">
        <v>215</v>
      </c>
      <c r="B216">
        <v>0.1652</v>
      </c>
      <c r="C216">
        <v>0.1304</v>
      </c>
      <c r="D216">
        <v>0.3652</v>
      </c>
      <c r="E216">
        <v>0</v>
      </c>
      <c r="F216">
        <v>0.2174</v>
      </c>
      <c r="G216">
        <v>0.1217</v>
      </c>
    </row>
    <row r="217" spans="1:7">
      <c r="A217" s="1">
        <v>216</v>
      </c>
      <c r="B217">
        <v>0</v>
      </c>
      <c r="C217">
        <v>0</v>
      </c>
      <c r="D217">
        <v>0</v>
      </c>
      <c r="E217">
        <v>0.7656</v>
      </c>
      <c r="F217">
        <v>0</v>
      </c>
      <c r="G217">
        <v>0.2344</v>
      </c>
    </row>
    <row r="218" spans="1:7">
      <c r="A218" s="1">
        <v>217</v>
      </c>
      <c r="B218">
        <v>0</v>
      </c>
      <c r="C218">
        <v>0</v>
      </c>
      <c r="D218">
        <v>0.1714</v>
      </c>
      <c r="E218">
        <v>0.0571</v>
      </c>
      <c r="F218">
        <v>0.6</v>
      </c>
      <c r="G218">
        <v>0.1714</v>
      </c>
    </row>
    <row r="219" spans="1:7">
      <c r="A219" s="1">
        <v>218</v>
      </c>
      <c r="B219">
        <v>0.2849</v>
      </c>
      <c r="C219">
        <v>0.0581</v>
      </c>
      <c r="D219">
        <v>0.4535</v>
      </c>
      <c r="E219">
        <v>0</v>
      </c>
      <c r="F219">
        <v>0.0872</v>
      </c>
      <c r="G219">
        <v>0.1163</v>
      </c>
    </row>
    <row r="220" spans="1:7">
      <c r="A220" s="1">
        <v>219</v>
      </c>
      <c r="B220">
        <v>0.3011</v>
      </c>
      <c r="C220">
        <v>0</v>
      </c>
      <c r="D220">
        <v>0.0323</v>
      </c>
      <c r="E220">
        <v>0.3871</v>
      </c>
      <c r="F220">
        <v>0</v>
      </c>
      <c r="G220">
        <v>0.2796</v>
      </c>
    </row>
    <row r="221" spans="1:7">
      <c r="A221" s="1">
        <v>220</v>
      </c>
      <c r="B221">
        <v>0.3333</v>
      </c>
      <c r="C221">
        <v>0.2083</v>
      </c>
      <c r="D221">
        <v>0</v>
      </c>
      <c r="E221">
        <v>0</v>
      </c>
      <c r="F221">
        <v>0.3</v>
      </c>
      <c r="G221">
        <v>0.1583</v>
      </c>
    </row>
    <row r="222" spans="1:7">
      <c r="A222" s="1">
        <v>221</v>
      </c>
      <c r="B222">
        <v>0.0357</v>
      </c>
      <c r="C222">
        <v>0.0429</v>
      </c>
      <c r="D222">
        <v>0.0857</v>
      </c>
      <c r="E222">
        <v>0</v>
      </c>
      <c r="F222">
        <v>0.5214</v>
      </c>
      <c r="G222">
        <v>0.3143</v>
      </c>
    </row>
    <row r="223" spans="1:7">
      <c r="A223" s="1">
        <v>222</v>
      </c>
      <c r="B223">
        <v>0</v>
      </c>
      <c r="C223">
        <v>0.1341</v>
      </c>
      <c r="D223">
        <v>0</v>
      </c>
      <c r="E223">
        <v>0.2073</v>
      </c>
      <c r="F223">
        <v>0</v>
      </c>
      <c r="G223">
        <v>0.6585</v>
      </c>
    </row>
    <row r="224" spans="1:7">
      <c r="A224" s="1">
        <v>223</v>
      </c>
      <c r="B224">
        <v>0</v>
      </c>
      <c r="C224">
        <v>0</v>
      </c>
      <c r="D224">
        <v>0</v>
      </c>
      <c r="E224">
        <v>0.5678</v>
      </c>
      <c r="F224">
        <v>0</v>
      </c>
      <c r="G224">
        <v>0.4322</v>
      </c>
    </row>
    <row r="225" spans="1:7">
      <c r="A225" s="1">
        <v>224</v>
      </c>
      <c r="B225">
        <v>0</v>
      </c>
      <c r="C225">
        <v>0.1264</v>
      </c>
      <c r="D225">
        <v>0</v>
      </c>
      <c r="E225">
        <v>0.1954</v>
      </c>
      <c r="F225">
        <v>0</v>
      </c>
      <c r="G225">
        <v>0.6782</v>
      </c>
    </row>
    <row r="226" spans="1:7">
      <c r="A226" s="1">
        <v>225</v>
      </c>
      <c r="B226">
        <v>0.2133</v>
      </c>
      <c r="C226">
        <v>0.1801</v>
      </c>
      <c r="D226">
        <v>0.3555</v>
      </c>
      <c r="E226">
        <v>0</v>
      </c>
      <c r="F226">
        <v>0.2512</v>
      </c>
      <c r="G226">
        <v>0</v>
      </c>
    </row>
    <row r="227" spans="1:7">
      <c r="A227" s="1">
        <v>226</v>
      </c>
      <c r="B227">
        <v>0.2982</v>
      </c>
      <c r="C227">
        <v>0.1228</v>
      </c>
      <c r="D227">
        <v>0.4912</v>
      </c>
      <c r="E227">
        <v>0.0351</v>
      </c>
      <c r="F227">
        <v>0.0175</v>
      </c>
      <c r="G227">
        <v>0.0351</v>
      </c>
    </row>
    <row r="228" spans="1:7">
      <c r="A228" s="1">
        <v>227</v>
      </c>
      <c r="B228">
        <v>0</v>
      </c>
      <c r="C228">
        <v>0</v>
      </c>
      <c r="D228">
        <v>0.0633</v>
      </c>
      <c r="E228">
        <v>0.7468</v>
      </c>
      <c r="F228">
        <v>0</v>
      </c>
      <c r="G228">
        <v>0.1899</v>
      </c>
    </row>
    <row r="229" spans="1:7">
      <c r="A229" s="1">
        <v>228</v>
      </c>
      <c r="B229">
        <v>0</v>
      </c>
      <c r="C229">
        <v>0</v>
      </c>
      <c r="D229">
        <v>0</v>
      </c>
      <c r="E229">
        <v>1</v>
      </c>
      <c r="F229">
        <v>0</v>
      </c>
      <c r="G229">
        <v>0</v>
      </c>
    </row>
    <row r="230" spans="1:7">
      <c r="A230" s="1">
        <v>229</v>
      </c>
      <c r="B230">
        <v>0.4839</v>
      </c>
      <c r="C230">
        <v>0.5161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230</v>
      </c>
      <c r="B231">
        <v>0</v>
      </c>
      <c r="C231">
        <v>0</v>
      </c>
      <c r="D231">
        <v>0.0244</v>
      </c>
      <c r="E231">
        <v>0.7195</v>
      </c>
      <c r="F231">
        <v>0.0244</v>
      </c>
      <c r="G231">
        <v>0.2317</v>
      </c>
    </row>
    <row r="232" spans="1:7">
      <c r="A232" s="1">
        <v>231</v>
      </c>
      <c r="B232">
        <v>0</v>
      </c>
      <c r="C232">
        <v>0</v>
      </c>
      <c r="D232">
        <v>0.3556</v>
      </c>
      <c r="E232">
        <v>0.1778</v>
      </c>
      <c r="F232">
        <v>0.2</v>
      </c>
      <c r="G232">
        <v>0.2667</v>
      </c>
    </row>
    <row r="233" spans="1:7">
      <c r="A233" s="1">
        <v>232</v>
      </c>
      <c r="B233">
        <v>0.1081</v>
      </c>
      <c r="C233">
        <v>0.1261</v>
      </c>
      <c r="D233">
        <v>0.1171</v>
      </c>
      <c r="E233">
        <v>0.2793</v>
      </c>
      <c r="F233">
        <v>0.2523</v>
      </c>
      <c r="G233">
        <v>0.1171</v>
      </c>
    </row>
    <row r="234" spans="1:7">
      <c r="A234" s="1">
        <v>233</v>
      </c>
      <c r="B234">
        <v>0</v>
      </c>
      <c r="C234">
        <v>0.0299</v>
      </c>
      <c r="D234">
        <v>0.1194</v>
      </c>
      <c r="E234">
        <v>0.5821</v>
      </c>
      <c r="F234">
        <v>0.0448</v>
      </c>
      <c r="G234">
        <v>0.2239</v>
      </c>
    </row>
    <row r="235" spans="1:7">
      <c r="A235" s="1">
        <v>234</v>
      </c>
      <c r="B235">
        <v>0</v>
      </c>
      <c r="C235">
        <v>0</v>
      </c>
      <c r="D235">
        <v>0</v>
      </c>
      <c r="E235">
        <v>0.5606</v>
      </c>
      <c r="F235">
        <v>0</v>
      </c>
      <c r="G235">
        <v>0.4394</v>
      </c>
    </row>
    <row r="236" spans="1:7">
      <c r="A236" s="1">
        <v>235</v>
      </c>
      <c r="B236">
        <v>0.0941</v>
      </c>
      <c r="C236">
        <v>0.0824</v>
      </c>
      <c r="D236">
        <v>0.1412</v>
      </c>
      <c r="E236">
        <v>0</v>
      </c>
      <c r="F236">
        <v>0.6824</v>
      </c>
      <c r="G236">
        <v>0</v>
      </c>
    </row>
    <row r="237" spans="1:7">
      <c r="A237" s="1">
        <v>236</v>
      </c>
      <c r="B237">
        <v>0</v>
      </c>
      <c r="C237">
        <v>0</v>
      </c>
      <c r="D237">
        <v>0.1739</v>
      </c>
      <c r="E237">
        <v>0.4565</v>
      </c>
      <c r="F237">
        <v>0.2391</v>
      </c>
      <c r="G237">
        <v>0.1304</v>
      </c>
    </row>
    <row r="238" spans="1:7">
      <c r="A238" s="1">
        <v>237</v>
      </c>
      <c r="B238">
        <v>0</v>
      </c>
      <c r="C238">
        <v>0</v>
      </c>
      <c r="D238">
        <v>0.1628</v>
      </c>
      <c r="E238">
        <v>0</v>
      </c>
      <c r="F238">
        <v>0.6047</v>
      </c>
      <c r="G238">
        <v>0.2326</v>
      </c>
    </row>
    <row r="239" spans="1:7">
      <c r="A239" s="1">
        <v>238</v>
      </c>
      <c r="B239">
        <v>0</v>
      </c>
      <c r="C239">
        <v>0</v>
      </c>
      <c r="D239">
        <v>0</v>
      </c>
      <c r="E239">
        <v>0.5405</v>
      </c>
      <c r="F239">
        <v>0</v>
      </c>
      <c r="G239">
        <v>0.4595</v>
      </c>
    </row>
    <row r="240" spans="1:7">
      <c r="A240" s="1">
        <v>239</v>
      </c>
      <c r="B240">
        <v>0</v>
      </c>
      <c r="C240">
        <v>0</v>
      </c>
      <c r="D240">
        <v>0</v>
      </c>
      <c r="E240">
        <v>0.7692</v>
      </c>
      <c r="F240">
        <v>0</v>
      </c>
      <c r="G240">
        <v>0.2308</v>
      </c>
    </row>
    <row r="241" spans="1:7">
      <c r="A241" s="1">
        <v>240</v>
      </c>
      <c r="B241">
        <v>0</v>
      </c>
      <c r="C241">
        <v>0</v>
      </c>
      <c r="D241">
        <v>0</v>
      </c>
      <c r="E241">
        <v>0.8592</v>
      </c>
      <c r="F241">
        <v>0</v>
      </c>
      <c r="G241">
        <v>0.1408</v>
      </c>
    </row>
    <row r="242" spans="1:7">
      <c r="A242" s="1">
        <v>241</v>
      </c>
      <c r="B242">
        <v>0.1795</v>
      </c>
      <c r="C242">
        <v>0.0641</v>
      </c>
      <c r="D242">
        <v>0.2692</v>
      </c>
      <c r="E242">
        <v>0</v>
      </c>
      <c r="F242">
        <v>0.2308</v>
      </c>
      <c r="G242">
        <v>0.2564</v>
      </c>
    </row>
    <row r="243" spans="1:7">
      <c r="A243" s="1">
        <v>242</v>
      </c>
      <c r="B243">
        <v>0</v>
      </c>
      <c r="C243">
        <v>0</v>
      </c>
      <c r="D243">
        <v>0</v>
      </c>
      <c r="E243">
        <v>0.5918</v>
      </c>
      <c r="F243">
        <v>0</v>
      </c>
      <c r="G243">
        <v>0.4082</v>
      </c>
    </row>
    <row r="244" spans="1:7">
      <c r="A244" s="1">
        <v>243</v>
      </c>
      <c r="B244">
        <v>0.0909</v>
      </c>
      <c r="C244">
        <v>0.2424</v>
      </c>
      <c r="D244">
        <v>0.0303</v>
      </c>
      <c r="E244">
        <v>0</v>
      </c>
      <c r="F244">
        <v>0.6364</v>
      </c>
      <c r="G244">
        <v>0</v>
      </c>
    </row>
    <row r="245" spans="1:7">
      <c r="A245" s="1">
        <v>244</v>
      </c>
      <c r="B245">
        <v>0</v>
      </c>
      <c r="C245">
        <v>0</v>
      </c>
      <c r="D245">
        <v>0.1978</v>
      </c>
      <c r="E245">
        <v>0.6044</v>
      </c>
      <c r="F245">
        <v>0.0659</v>
      </c>
      <c r="G245">
        <v>0.1319</v>
      </c>
    </row>
    <row r="246" spans="1:7">
      <c r="A246" s="1">
        <v>245</v>
      </c>
      <c r="B246">
        <v>0</v>
      </c>
      <c r="C246">
        <v>0</v>
      </c>
      <c r="D246">
        <v>0</v>
      </c>
      <c r="E246">
        <v>0.3125</v>
      </c>
      <c r="F246">
        <v>0.3438</v>
      </c>
      <c r="G246">
        <v>0.3438</v>
      </c>
    </row>
    <row r="247" spans="1:7">
      <c r="A247" s="1">
        <v>246</v>
      </c>
      <c r="B247">
        <v>0.1359</v>
      </c>
      <c r="C247">
        <v>0.1165</v>
      </c>
      <c r="D247">
        <v>0.3398</v>
      </c>
      <c r="E247">
        <v>0</v>
      </c>
      <c r="F247">
        <v>0.1748</v>
      </c>
      <c r="G247">
        <v>0.233</v>
      </c>
    </row>
    <row r="248" spans="1:7">
      <c r="A248" s="1">
        <v>247</v>
      </c>
      <c r="B248">
        <v>0</v>
      </c>
      <c r="C248">
        <v>0</v>
      </c>
      <c r="D248">
        <v>0.4444</v>
      </c>
      <c r="E248">
        <v>0.2333</v>
      </c>
      <c r="F248">
        <v>0.1</v>
      </c>
      <c r="G248">
        <v>0.2222</v>
      </c>
    </row>
    <row r="249" spans="1:7">
      <c r="A249" s="1">
        <v>248</v>
      </c>
      <c r="B249">
        <v>0.0204</v>
      </c>
      <c r="C249">
        <v>0.1224</v>
      </c>
      <c r="D249">
        <v>0.2653</v>
      </c>
      <c r="E249">
        <v>0.3878</v>
      </c>
      <c r="F249">
        <v>0.1327</v>
      </c>
      <c r="G249">
        <v>0.0714</v>
      </c>
    </row>
    <row r="250" spans="1:7">
      <c r="A250" s="1">
        <v>249</v>
      </c>
      <c r="B250">
        <v>0</v>
      </c>
      <c r="C250">
        <v>0</v>
      </c>
      <c r="D250">
        <v>0</v>
      </c>
      <c r="E250">
        <v>1</v>
      </c>
      <c r="F250">
        <v>0</v>
      </c>
      <c r="G250">
        <v>0</v>
      </c>
    </row>
    <row r="251" spans="1:7">
      <c r="A251" s="1">
        <v>250</v>
      </c>
      <c r="B251">
        <v>0</v>
      </c>
      <c r="C251">
        <v>0</v>
      </c>
      <c r="D251">
        <v>0</v>
      </c>
      <c r="E251">
        <v>0.5181</v>
      </c>
      <c r="F251">
        <v>0</v>
      </c>
      <c r="G251">
        <v>0.4819</v>
      </c>
    </row>
    <row r="252" spans="1:7">
      <c r="A252" s="1">
        <v>251</v>
      </c>
      <c r="B252">
        <v>0.1756</v>
      </c>
      <c r="C252">
        <v>0.0305</v>
      </c>
      <c r="D252">
        <v>0.3511</v>
      </c>
      <c r="E252">
        <v>0</v>
      </c>
      <c r="F252">
        <v>0.3359</v>
      </c>
      <c r="G252">
        <v>0.1069</v>
      </c>
    </row>
    <row r="253" spans="1:7">
      <c r="A253" s="1">
        <v>252</v>
      </c>
      <c r="B253">
        <v>0.0714</v>
      </c>
      <c r="C253">
        <v>0.0238</v>
      </c>
      <c r="D253">
        <v>0.5833</v>
      </c>
      <c r="E253">
        <v>0</v>
      </c>
      <c r="F253">
        <v>0.1548</v>
      </c>
      <c r="G253">
        <v>0.1667</v>
      </c>
    </row>
    <row r="254" spans="1:7">
      <c r="A254" s="1">
        <v>253</v>
      </c>
      <c r="B254">
        <v>0</v>
      </c>
      <c r="C254">
        <v>0</v>
      </c>
      <c r="D254">
        <v>0</v>
      </c>
      <c r="E254">
        <v>0.8148</v>
      </c>
      <c r="F254">
        <v>0</v>
      </c>
      <c r="G254">
        <v>0.1852</v>
      </c>
    </row>
    <row r="255" spans="1:7">
      <c r="A255" s="1">
        <v>254</v>
      </c>
      <c r="B255">
        <v>0.2992</v>
      </c>
      <c r="C255">
        <v>0.0787</v>
      </c>
      <c r="D255">
        <v>0.3858</v>
      </c>
      <c r="E255">
        <v>0</v>
      </c>
      <c r="F255">
        <v>0.2047</v>
      </c>
      <c r="G255">
        <v>0.0315</v>
      </c>
    </row>
    <row r="256" spans="1:7">
      <c r="A256" s="1">
        <v>255</v>
      </c>
      <c r="B256">
        <v>0.0196</v>
      </c>
      <c r="C256">
        <v>0</v>
      </c>
      <c r="D256">
        <v>0.451</v>
      </c>
      <c r="E256">
        <v>0.1569</v>
      </c>
      <c r="F256">
        <v>0.2157</v>
      </c>
      <c r="G256">
        <v>0.1569</v>
      </c>
    </row>
    <row r="257" spans="1:7">
      <c r="A257" s="1">
        <v>256</v>
      </c>
      <c r="B257">
        <v>0.0737</v>
      </c>
      <c r="C257">
        <v>0.1053</v>
      </c>
      <c r="D257">
        <v>0.1263</v>
      </c>
      <c r="E257">
        <v>0.3579</v>
      </c>
      <c r="F257">
        <v>0.1263</v>
      </c>
      <c r="G257">
        <v>0.2105</v>
      </c>
    </row>
    <row r="258" spans="1:7">
      <c r="A258" s="1">
        <v>257</v>
      </c>
      <c r="B258">
        <v>0</v>
      </c>
      <c r="C258">
        <v>0</v>
      </c>
      <c r="D258">
        <v>0.0714</v>
      </c>
      <c r="E258">
        <v>0.0286</v>
      </c>
      <c r="F258">
        <v>0.7286</v>
      </c>
      <c r="G258">
        <v>0.1714</v>
      </c>
    </row>
    <row r="259" spans="1:7">
      <c r="A259" s="1">
        <v>258</v>
      </c>
      <c r="B259">
        <v>0.1186</v>
      </c>
      <c r="C259">
        <v>0.4915</v>
      </c>
      <c r="D259">
        <v>0</v>
      </c>
      <c r="E259">
        <v>0.0339</v>
      </c>
      <c r="F259">
        <v>0</v>
      </c>
      <c r="G259">
        <v>0.3559</v>
      </c>
    </row>
    <row r="260" spans="1:7">
      <c r="A260" s="1">
        <v>259</v>
      </c>
      <c r="B260">
        <v>0.1761</v>
      </c>
      <c r="C260">
        <v>0.1831</v>
      </c>
      <c r="D260">
        <v>0.0563</v>
      </c>
      <c r="E260">
        <v>0</v>
      </c>
      <c r="F260">
        <v>0.5845</v>
      </c>
      <c r="G260">
        <v>0</v>
      </c>
    </row>
    <row r="261" spans="1:7">
      <c r="A261" s="1">
        <v>260</v>
      </c>
      <c r="B261">
        <v>0</v>
      </c>
      <c r="C261">
        <v>0</v>
      </c>
      <c r="D261">
        <v>0.0417</v>
      </c>
      <c r="E261">
        <v>0.2778</v>
      </c>
      <c r="F261">
        <v>0.1389</v>
      </c>
      <c r="G261">
        <v>0.5417</v>
      </c>
    </row>
    <row r="262" spans="1:7">
      <c r="A262" s="1">
        <v>261</v>
      </c>
      <c r="B262">
        <v>0</v>
      </c>
      <c r="C262">
        <v>0</v>
      </c>
      <c r="D262">
        <v>0.1304</v>
      </c>
      <c r="E262">
        <v>0</v>
      </c>
      <c r="F262">
        <v>0.8261</v>
      </c>
      <c r="G262">
        <v>0.0435</v>
      </c>
    </row>
    <row r="263" spans="1:7">
      <c r="A263" s="1">
        <v>262</v>
      </c>
      <c r="B263">
        <v>0.2222</v>
      </c>
      <c r="C263">
        <v>0</v>
      </c>
      <c r="D263">
        <v>0.3137</v>
      </c>
      <c r="E263">
        <v>0</v>
      </c>
      <c r="F263">
        <v>0.4641</v>
      </c>
      <c r="G263">
        <v>0</v>
      </c>
    </row>
    <row r="264" spans="1:7">
      <c r="A264" s="1">
        <v>263</v>
      </c>
      <c r="B264">
        <v>0</v>
      </c>
      <c r="C264">
        <v>0</v>
      </c>
      <c r="D264">
        <v>0.075</v>
      </c>
      <c r="E264">
        <v>0.45</v>
      </c>
      <c r="F264">
        <v>0</v>
      </c>
      <c r="G264">
        <v>0.475</v>
      </c>
    </row>
    <row r="265" spans="1:7">
      <c r="A265" s="1">
        <v>264</v>
      </c>
      <c r="B265">
        <v>0.026</v>
      </c>
      <c r="C265">
        <v>0.1039</v>
      </c>
      <c r="D265">
        <v>0.1299</v>
      </c>
      <c r="E265">
        <v>0.2597</v>
      </c>
      <c r="F265">
        <v>0.1688</v>
      </c>
      <c r="G265">
        <v>0.3117</v>
      </c>
    </row>
    <row r="266" spans="1:7">
      <c r="A266" s="1">
        <v>265</v>
      </c>
      <c r="B266">
        <v>0.04</v>
      </c>
      <c r="C266">
        <v>0.33</v>
      </c>
      <c r="D266">
        <v>0.26</v>
      </c>
      <c r="E266">
        <v>0</v>
      </c>
      <c r="F266">
        <v>0.37</v>
      </c>
      <c r="G266">
        <v>0</v>
      </c>
    </row>
    <row r="267" spans="1:7">
      <c r="A267" s="1">
        <v>266</v>
      </c>
      <c r="B267">
        <v>0.3871</v>
      </c>
      <c r="C267">
        <v>0.0968</v>
      </c>
      <c r="D267">
        <v>0.1613</v>
      </c>
      <c r="E267">
        <v>0</v>
      </c>
      <c r="F267">
        <v>0.2581</v>
      </c>
      <c r="G267">
        <v>0.0968</v>
      </c>
    </row>
    <row r="268" spans="1:7">
      <c r="A268" s="1">
        <v>267</v>
      </c>
      <c r="B268">
        <v>0</v>
      </c>
      <c r="C268">
        <v>0.1311</v>
      </c>
      <c r="D268">
        <v>0</v>
      </c>
      <c r="E268">
        <v>0</v>
      </c>
      <c r="F268">
        <v>0.4426</v>
      </c>
      <c r="G268">
        <v>0.4262</v>
      </c>
    </row>
    <row r="269" spans="1:7">
      <c r="A269" s="1">
        <v>268</v>
      </c>
      <c r="B269">
        <v>0</v>
      </c>
      <c r="C269">
        <v>0</v>
      </c>
      <c r="D269">
        <v>0</v>
      </c>
      <c r="E269">
        <v>0.7843</v>
      </c>
      <c r="F269">
        <v>0</v>
      </c>
      <c r="G269">
        <v>0.2157</v>
      </c>
    </row>
    <row r="270" spans="1:7">
      <c r="A270" s="1">
        <v>269</v>
      </c>
      <c r="B270">
        <v>0</v>
      </c>
      <c r="C270">
        <v>0</v>
      </c>
      <c r="D270">
        <v>0</v>
      </c>
      <c r="E270">
        <v>0.5974</v>
      </c>
      <c r="F270">
        <v>0</v>
      </c>
      <c r="G270">
        <v>0.4026</v>
      </c>
    </row>
    <row r="271" spans="1:7">
      <c r="A271" s="1">
        <v>270</v>
      </c>
      <c r="B271">
        <v>0</v>
      </c>
      <c r="C271">
        <v>0</v>
      </c>
      <c r="D271">
        <v>0</v>
      </c>
      <c r="E271">
        <v>0.593</v>
      </c>
      <c r="F271">
        <v>0</v>
      </c>
      <c r="G271">
        <v>0.407</v>
      </c>
    </row>
    <row r="272" spans="1:7">
      <c r="A272" s="1">
        <v>271</v>
      </c>
      <c r="B272">
        <v>0</v>
      </c>
      <c r="C272">
        <v>0</v>
      </c>
      <c r="D272">
        <v>0</v>
      </c>
      <c r="E272">
        <v>0.7288</v>
      </c>
      <c r="F272">
        <v>0</v>
      </c>
      <c r="G272">
        <v>0.2712</v>
      </c>
    </row>
    <row r="273" spans="1:7">
      <c r="A273" s="1">
        <v>272</v>
      </c>
      <c r="B273">
        <v>0.069</v>
      </c>
      <c r="C273">
        <v>0.1954</v>
      </c>
      <c r="D273">
        <v>0</v>
      </c>
      <c r="E273">
        <v>0</v>
      </c>
      <c r="F273">
        <v>0.4713</v>
      </c>
      <c r="G273">
        <v>0.2644</v>
      </c>
    </row>
    <row r="274" spans="1:7">
      <c r="A274" s="1">
        <v>273</v>
      </c>
      <c r="B274">
        <v>0.1455</v>
      </c>
      <c r="C274">
        <v>0.1455</v>
      </c>
      <c r="D274">
        <v>0</v>
      </c>
      <c r="E274">
        <v>0.6545</v>
      </c>
      <c r="F274">
        <v>0.0545</v>
      </c>
      <c r="G274">
        <v>0</v>
      </c>
    </row>
    <row r="275" spans="1:7">
      <c r="A275" s="1">
        <v>274</v>
      </c>
      <c r="B275">
        <v>0.0811</v>
      </c>
      <c r="C275">
        <v>0.0541</v>
      </c>
      <c r="D275">
        <v>0.5</v>
      </c>
      <c r="E275">
        <v>0.1081</v>
      </c>
      <c r="F275">
        <v>0.1622</v>
      </c>
      <c r="G275">
        <v>0.0946</v>
      </c>
    </row>
    <row r="276" spans="1:7">
      <c r="A276" s="1">
        <v>275</v>
      </c>
      <c r="B276">
        <v>0.2342</v>
      </c>
      <c r="C276">
        <v>0.057</v>
      </c>
      <c r="D276">
        <v>0.5316</v>
      </c>
      <c r="E276">
        <v>0</v>
      </c>
      <c r="F276">
        <v>0.1646</v>
      </c>
      <c r="G276">
        <v>0.0127</v>
      </c>
    </row>
    <row r="277" spans="1:7">
      <c r="A277" s="1">
        <v>276</v>
      </c>
      <c r="B277">
        <v>0.027</v>
      </c>
      <c r="C277">
        <v>0</v>
      </c>
      <c r="D277">
        <v>0.0541</v>
      </c>
      <c r="E277">
        <v>0.5</v>
      </c>
      <c r="F277">
        <v>0.0811</v>
      </c>
      <c r="G277">
        <v>0.3378</v>
      </c>
    </row>
    <row r="278" spans="1:7">
      <c r="A278" s="1">
        <v>277</v>
      </c>
      <c r="B278">
        <v>0.0348</v>
      </c>
      <c r="C278">
        <v>0</v>
      </c>
      <c r="D278">
        <v>0.3826</v>
      </c>
      <c r="E278">
        <v>0.0783</v>
      </c>
      <c r="F278">
        <v>0.3391</v>
      </c>
      <c r="G278">
        <v>0.1652</v>
      </c>
    </row>
    <row r="279" spans="1:7">
      <c r="A279" s="1">
        <v>278</v>
      </c>
      <c r="B279">
        <v>0.1892</v>
      </c>
      <c r="C279">
        <v>0.1351</v>
      </c>
      <c r="D279">
        <v>0.3243</v>
      </c>
      <c r="E279">
        <v>0.027</v>
      </c>
      <c r="F279">
        <v>0.0405</v>
      </c>
      <c r="G279">
        <v>0.2838</v>
      </c>
    </row>
    <row r="280" spans="1:7">
      <c r="A280" s="1">
        <v>279</v>
      </c>
      <c r="B280">
        <v>0.0189</v>
      </c>
      <c r="C280">
        <v>0</v>
      </c>
      <c r="D280">
        <v>0</v>
      </c>
      <c r="E280">
        <v>0.7925</v>
      </c>
      <c r="F280">
        <v>0</v>
      </c>
      <c r="G280">
        <v>0.1887</v>
      </c>
    </row>
    <row r="281" spans="1:7">
      <c r="A281" s="1">
        <v>280</v>
      </c>
      <c r="B281">
        <v>0</v>
      </c>
      <c r="C281">
        <v>0</v>
      </c>
      <c r="D281">
        <v>0.0556</v>
      </c>
      <c r="E281">
        <v>0.4259</v>
      </c>
      <c r="F281">
        <v>0.037</v>
      </c>
      <c r="G281">
        <v>0.4815</v>
      </c>
    </row>
    <row r="282" spans="1:7">
      <c r="A282" s="1">
        <v>281</v>
      </c>
      <c r="B282">
        <v>0</v>
      </c>
      <c r="C282">
        <v>0</v>
      </c>
      <c r="D282">
        <v>0.7209</v>
      </c>
      <c r="E282">
        <v>0</v>
      </c>
      <c r="F282">
        <v>0.2791</v>
      </c>
      <c r="G282">
        <v>0</v>
      </c>
    </row>
    <row r="283" spans="1:7">
      <c r="A283" s="1">
        <v>282</v>
      </c>
      <c r="B283">
        <v>0</v>
      </c>
      <c r="C283">
        <v>0</v>
      </c>
      <c r="D283">
        <v>0</v>
      </c>
      <c r="E283">
        <v>0.7778</v>
      </c>
      <c r="F283">
        <v>0</v>
      </c>
      <c r="G283">
        <v>0.2222</v>
      </c>
    </row>
    <row r="284" spans="1:7">
      <c r="A284" s="1">
        <v>283</v>
      </c>
      <c r="B284">
        <v>0</v>
      </c>
      <c r="C284">
        <v>0</v>
      </c>
      <c r="D284">
        <v>0.3297</v>
      </c>
      <c r="E284">
        <v>0.033</v>
      </c>
      <c r="F284">
        <v>0.2527</v>
      </c>
      <c r="G284">
        <v>0.3846</v>
      </c>
    </row>
    <row r="285" spans="1:7">
      <c r="A285" s="1">
        <v>284</v>
      </c>
      <c r="B285">
        <v>0.2424</v>
      </c>
      <c r="C285">
        <v>0</v>
      </c>
      <c r="D285">
        <v>0.0303</v>
      </c>
      <c r="E285">
        <v>0.4848</v>
      </c>
      <c r="F285">
        <v>0.0606</v>
      </c>
      <c r="G285">
        <v>0.1818</v>
      </c>
    </row>
    <row r="286" spans="1:7">
      <c r="A286" s="1">
        <v>285</v>
      </c>
      <c r="B286">
        <v>0.3813</v>
      </c>
      <c r="C286">
        <v>0.2</v>
      </c>
      <c r="D286">
        <v>0.1438</v>
      </c>
      <c r="E286">
        <v>0</v>
      </c>
      <c r="F286">
        <v>0.275</v>
      </c>
      <c r="G286">
        <v>0</v>
      </c>
    </row>
    <row r="287" spans="1:7">
      <c r="A287" s="1">
        <v>286</v>
      </c>
      <c r="B287">
        <v>0.1707</v>
      </c>
      <c r="C287">
        <v>0.122</v>
      </c>
      <c r="D287">
        <v>0.1016</v>
      </c>
      <c r="E287">
        <v>0.0935</v>
      </c>
      <c r="F287">
        <v>0.3293</v>
      </c>
      <c r="G287">
        <v>0.1829</v>
      </c>
    </row>
    <row r="288" spans="1:7">
      <c r="A288" s="1">
        <v>287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0</v>
      </c>
    </row>
    <row r="289" spans="1:7">
      <c r="A289" s="1">
        <v>288</v>
      </c>
      <c r="B289">
        <v>0</v>
      </c>
      <c r="C289">
        <v>0</v>
      </c>
      <c r="D289">
        <v>0.0263</v>
      </c>
      <c r="E289">
        <v>0.4825</v>
      </c>
      <c r="F289">
        <v>0</v>
      </c>
      <c r="G289">
        <v>0.4912</v>
      </c>
    </row>
    <row r="290" spans="1:7">
      <c r="A290" s="1">
        <v>289</v>
      </c>
      <c r="B290">
        <v>0.1983</v>
      </c>
      <c r="C290">
        <v>0.0248</v>
      </c>
      <c r="D290">
        <v>0.438</v>
      </c>
      <c r="E290">
        <v>0</v>
      </c>
      <c r="F290">
        <v>0.2231</v>
      </c>
      <c r="G290">
        <v>0.1157</v>
      </c>
    </row>
    <row r="291" spans="1:7">
      <c r="A291" s="1">
        <v>290</v>
      </c>
      <c r="B291">
        <v>0</v>
      </c>
      <c r="C291">
        <v>0</v>
      </c>
      <c r="D291">
        <v>0</v>
      </c>
      <c r="E291">
        <v>0.2432</v>
      </c>
      <c r="F291">
        <v>0.4324</v>
      </c>
      <c r="G291">
        <v>0.3243</v>
      </c>
    </row>
    <row r="292" spans="1:7">
      <c r="A292" s="1">
        <v>291</v>
      </c>
      <c r="B292">
        <v>0</v>
      </c>
      <c r="C292">
        <v>0</v>
      </c>
      <c r="D292">
        <v>0</v>
      </c>
      <c r="E292">
        <v>0.642</v>
      </c>
      <c r="F292">
        <v>0</v>
      </c>
      <c r="G292">
        <v>0.358</v>
      </c>
    </row>
    <row r="293" spans="1:7">
      <c r="A293" s="1">
        <v>292</v>
      </c>
      <c r="B293">
        <v>0</v>
      </c>
      <c r="C293">
        <v>0.0303</v>
      </c>
      <c r="D293">
        <v>0.0303</v>
      </c>
      <c r="E293">
        <v>0.697</v>
      </c>
      <c r="F293">
        <v>0</v>
      </c>
      <c r="G293">
        <v>0.2424</v>
      </c>
    </row>
    <row r="294" spans="1:7">
      <c r="A294" s="1">
        <v>293</v>
      </c>
      <c r="B294">
        <v>0</v>
      </c>
      <c r="C294">
        <v>0</v>
      </c>
      <c r="D294">
        <v>0.1351</v>
      </c>
      <c r="E294">
        <v>0.473</v>
      </c>
      <c r="F294">
        <v>0.1351</v>
      </c>
      <c r="G294">
        <v>0.2568</v>
      </c>
    </row>
    <row r="295" spans="1:7">
      <c r="A295" s="1">
        <v>294</v>
      </c>
      <c r="B295">
        <v>0</v>
      </c>
      <c r="C295">
        <v>0</v>
      </c>
      <c r="D295">
        <v>0</v>
      </c>
      <c r="E295">
        <v>0.6</v>
      </c>
      <c r="F295">
        <v>0</v>
      </c>
      <c r="G295">
        <v>0.4</v>
      </c>
    </row>
    <row r="296" spans="1:7">
      <c r="A296" s="1">
        <v>295</v>
      </c>
      <c r="B296">
        <v>0.2857</v>
      </c>
      <c r="C296">
        <v>0.0804</v>
      </c>
      <c r="D296">
        <v>0.3571</v>
      </c>
      <c r="E296">
        <v>0.0179</v>
      </c>
      <c r="F296">
        <v>0.2411</v>
      </c>
      <c r="G296">
        <v>0.0179</v>
      </c>
    </row>
    <row r="297" spans="1:7">
      <c r="A297" s="1">
        <v>296</v>
      </c>
      <c r="B297">
        <v>0.0808</v>
      </c>
      <c r="C297">
        <v>0.0101</v>
      </c>
      <c r="D297">
        <v>0.3939</v>
      </c>
      <c r="E297">
        <v>0.1616</v>
      </c>
      <c r="F297">
        <v>0.2222</v>
      </c>
      <c r="G297">
        <v>0.1313</v>
      </c>
    </row>
    <row r="298" spans="1:7">
      <c r="A298" s="1">
        <v>297</v>
      </c>
      <c r="B298">
        <v>0</v>
      </c>
      <c r="C298">
        <v>0</v>
      </c>
      <c r="D298">
        <v>0</v>
      </c>
      <c r="E298">
        <v>0.1714</v>
      </c>
      <c r="F298">
        <v>0</v>
      </c>
      <c r="G298">
        <v>0.8286</v>
      </c>
    </row>
    <row r="299" spans="1:7">
      <c r="A299" s="1">
        <v>298</v>
      </c>
      <c r="B299">
        <v>0</v>
      </c>
      <c r="C299">
        <v>0</v>
      </c>
      <c r="D299">
        <v>0.125</v>
      </c>
      <c r="E299">
        <v>0.25</v>
      </c>
      <c r="F299">
        <v>0.5313</v>
      </c>
      <c r="G299">
        <v>0.0938</v>
      </c>
    </row>
    <row r="300" spans="1:7">
      <c r="A300" s="1">
        <v>299</v>
      </c>
      <c r="B300">
        <v>0</v>
      </c>
      <c r="C300">
        <v>0</v>
      </c>
      <c r="D300">
        <v>0.0652</v>
      </c>
      <c r="E300">
        <v>0.7826</v>
      </c>
      <c r="F300">
        <v>0</v>
      </c>
      <c r="G300">
        <v>0.1522</v>
      </c>
    </row>
    <row r="301" spans="1:7">
      <c r="A301" s="1">
        <v>300</v>
      </c>
      <c r="B301">
        <v>0.0308</v>
      </c>
      <c r="C301">
        <v>0.0308</v>
      </c>
      <c r="D301">
        <v>0.1846</v>
      </c>
      <c r="E301">
        <v>0.4462</v>
      </c>
      <c r="F301">
        <v>0.1385</v>
      </c>
      <c r="G301">
        <v>0.1692</v>
      </c>
    </row>
    <row r="302" spans="1:7">
      <c r="A302" s="1">
        <v>301</v>
      </c>
      <c r="B302">
        <v>0.0196</v>
      </c>
      <c r="C302">
        <v>0.1569</v>
      </c>
      <c r="D302">
        <v>0.0784</v>
      </c>
      <c r="E302">
        <v>0.3137</v>
      </c>
      <c r="F302">
        <v>0.1373</v>
      </c>
      <c r="G302">
        <v>0.2941</v>
      </c>
    </row>
    <row r="303" spans="1:7">
      <c r="A303" s="1">
        <v>302</v>
      </c>
      <c r="B303">
        <v>0</v>
      </c>
      <c r="C303">
        <v>0</v>
      </c>
      <c r="D303">
        <v>0.7011</v>
      </c>
      <c r="E303">
        <v>0</v>
      </c>
      <c r="F303">
        <v>0.1724</v>
      </c>
      <c r="G303">
        <v>0.1264</v>
      </c>
    </row>
    <row r="304" spans="1:7">
      <c r="A304" s="1">
        <v>303</v>
      </c>
      <c r="B304">
        <v>0.0147</v>
      </c>
      <c r="C304">
        <v>0</v>
      </c>
      <c r="D304">
        <v>0.0735</v>
      </c>
      <c r="E304">
        <v>0.6912</v>
      </c>
      <c r="F304">
        <v>0.0588</v>
      </c>
      <c r="G304">
        <v>0.1618</v>
      </c>
    </row>
    <row r="305" spans="1:7">
      <c r="A305" s="1">
        <v>304</v>
      </c>
      <c r="B305">
        <v>0</v>
      </c>
      <c r="C305">
        <v>0</v>
      </c>
      <c r="D305">
        <v>0.2593</v>
      </c>
      <c r="E305">
        <v>0</v>
      </c>
      <c r="F305">
        <v>0.2963</v>
      </c>
      <c r="G305">
        <v>0.4444</v>
      </c>
    </row>
    <row r="306" spans="1:7">
      <c r="A306" s="1">
        <v>305</v>
      </c>
      <c r="B306">
        <v>0.3333</v>
      </c>
      <c r="C306">
        <v>0.3333</v>
      </c>
      <c r="D306">
        <v>0</v>
      </c>
      <c r="E306">
        <v>0</v>
      </c>
      <c r="F306">
        <v>0</v>
      </c>
      <c r="G306">
        <v>0.3333</v>
      </c>
    </row>
    <row r="307" spans="1:7">
      <c r="A307" s="1">
        <v>306</v>
      </c>
      <c r="B307">
        <v>0.2629</v>
      </c>
      <c r="C307">
        <v>0.3429</v>
      </c>
      <c r="D307">
        <v>0.0343</v>
      </c>
      <c r="E307">
        <v>0</v>
      </c>
      <c r="F307">
        <v>0.2457</v>
      </c>
      <c r="G307">
        <v>0.1143</v>
      </c>
    </row>
    <row r="308" spans="1:7">
      <c r="A308" s="1">
        <v>307</v>
      </c>
      <c r="B308">
        <v>0</v>
      </c>
      <c r="C308">
        <v>0</v>
      </c>
      <c r="D308">
        <v>0</v>
      </c>
      <c r="E308">
        <v>1</v>
      </c>
      <c r="F308">
        <v>0</v>
      </c>
      <c r="G308">
        <v>0</v>
      </c>
    </row>
    <row r="309" spans="1:7">
      <c r="A309" s="1">
        <v>308</v>
      </c>
      <c r="B309">
        <v>0.2844</v>
      </c>
      <c r="C309">
        <v>0.0826</v>
      </c>
      <c r="D309">
        <v>0.1376</v>
      </c>
      <c r="E309">
        <v>0.1284</v>
      </c>
      <c r="F309">
        <v>0.2385</v>
      </c>
      <c r="G309">
        <v>0.1284</v>
      </c>
    </row>
    <row r="310" spans="1:7">
      <c r="A310" s="1">
        <v>309</v>
      </c>
      <c r="B310">
        <v>0</v>
      </c>
      <c r="C310">
        <v>0</v>
      </c>
      <c r="D310">
        <v>0</v>
      </c>
      <c r="E310">
        <v>0.8462</v>
      </c>
      <c r="F310">
        <v>0.0769</v>
      </c>
      <c r="G310">
        <v>0.0769</v>
      </c>
    </row>
    <row r="311" spans="1:7">
      <c r="A311" s="1">
        <v>310</v>
      </c>
      <c r="B311">
        <v>0.1034</v>
      </c>
      <c r="C311">
        <v>0.3103</v>
      </c>
      <c r="D311">
        <v>0.1207</v>
      </c>
      <c r="E311">
        <v>0</v>
      </c>
      <c r="F311">
        <v>0.2069</v>
      </c>
      <c r="G311">
        <v>0.2586</v>
      </c>
    </row>
    <row r="312" spans="1:7">
      <c r="A312" s="1">
        <v>311</v>
      </c>
      <c r="B312">
        <v>0.0769</v>
      </c>
      <c r="C312">
        <v>0</v>
      </c>
      <c r="D312">
        <v>0.641</v>
      </c>
      <c r="E312">
        <v>0</v>
      </c>
      <c r="F312">
        <v>0.2821</v>
      </c>
      <c r="G312">
        <v>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Predict</vt:lpstr>
      <vt:lpstr>Standard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Shadowalker</dc:creator>
  <cp:lastModifiedBy>HP</cp:lastModifiedBy>
  <dcterms:created xsi:type="dcterms:W3CDTF">2016-09-18T16:33:00Z</dcterms:created>
  <dcterms:modified xsi:type="dcterms:W3CDTF">2017-10-12T00:02:54Z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6ea635ee-6e81-4c51-9d10-738c2b3d7431</vt:lpwstr>
  </property>
  <property fmtid="{D5CDD505-2E9C-101B-9397-08002B2CF9AE}" pid="3" name="KSOProductBuildVer">
    <vt:lpwstr>1033-10.1.0.5672</vt:lpwstr>
  </property>
</Properties>
</file>