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es" sheetId="1" r:id="rId5"/>
    <sheet state="visible" name="Classes  Subclasses" sheetId="2" r:id="rId6"/>
    <sheet state="visible" name="Feats" sheetId="3" r:id="rId7"/>
    <sheet state="visible" name="Spells - By Source" sheetId="4" r:id="rId8"/>
    <sheet state="visible" name="Backgrounds - By Source" sheetId="5" r:id="rId9"/>
  </sheets>
  <definedNames>
    <definedName hidden="1" localSheetId="0" name="_xlnm._FilterDatabase">Species!$A$1:$E$70</definedName>
    <definedName hidden="1" localSheetId="1" name="_xlnm._FilterDatabase">'Classes  Subclasses'!$A$1:$D$184</definedName>
    <definedName hidden="1" localSheetId="2" name="_xlnm._FilterDatabase">Feats!$A$1:$C$213</definedName>
    <definedName hidden="1" localSheetId="0" name="Z_E10A4728_2395_4836_8B5D_9F0CCDF280FA_.wvu.FilterData">Species!$A$1:$E$70</definedName>
    <definedName hidden="1" localSheetId="1" name="Z_6EDF68E1_715D_4A35_85EC_FEF070261EE2_.wvu.FilterData">'Classes  Subclasses'!$A$1:$D$184</definedName>
    <definedName hidden="1" localSheetId="1" name="Z_6D7FB0E6_37BA_47E3_9750_FA7016558C78_.wvu.FilterData">'Classes  Subclasses'!$A$1:$D$184</definedName>
    <definedName hidden="1" localSheetId="1" name="Z_A4C8D41A_6133_4F55_8631_78CEE15AAC4F_.wvu.FilterData">'Classes  Subclasses'!$A$1:$D$184</definedName>
    <definedName hidden="1" localSheetId="1" name="Z_2A89E31A_1FD1_4FEA_A672_4FB635F3B087_.wvu.FilterData">'Classes  Subclasses'!$A$1:$D$184</definedName>
    <definedName hidden="1" localSheetId="1" name="Z_DA7C1262_0C1B_4399_BF98_E6B7FF202324_.wvu.FilterData">'Classes  Subclasses'!$A$1:$D$184</definedName>
    <definedName hidden="1" localSheetId="0" name="Z_5C45D037_F238_4739_90D9_B2BA40CA93EB_.wvu.FilterData">Species!$A$1:$E$70</definedName>
    <definedName hidden="1" localSheetId="1" name="Z_4723AFAC_8A44_4657_8130_F8192F6A4846_.wvu.FilterData">'Classes  Subclasses'!$A$1:$D$184</definedName>
    <definedName hidden="1" localSheetId="2" name="Z_93F72AFE_59F6_429D_9E37_53EDF65AEB86_.wvu.FilterData">Feats!$A$1:$C$213</definedName>
    <definedName hidden="1" localSheetId="0" name="Z_3AB6A64B_F139_477D_9078_EECA97715428_.wvu.FilterData">Species!$A$1:$E$70</definedName>
    <definedName hidden="1" localSheetId="1" name="Z_D3048DA2_134B_40A5_96DB_013AB50FBE81_.wvu.FilterData">'Classes  Subclasses'!$A$1:$D$184</definedName>
    <definedName hidden="1" localSheetId="1" name="Z_240A5266_1DD3_4604_9367_E7BC61CA4782_.wvu.FilterData">'Classes  Subclasses'!$A$1:$D$184</definedName>
    <definedName hidden="1" localSheetId="1" name="Z_857118E2_F6D7_41B0_B455_608F57719B1C_.wvu.FilterData">'Classes  Subclasses'!$A$1:$D$184</definedName>
    <definedName hidden="1" localSheetId="2" name="Z_C600F2FC_A178_4B4E_A649_AED5204B9A02_.wvu.FilterData">Feats!$A$1:$C$213</definedName>
    <definedName hidden="1" localSheetId="1" name="Z_08C0F248_C9A1_4623_AC81_905CA0FC6581_.wvu.FilterData">'Classes  Subclasses'!$A$1:$D$184</definedName>
    <definedName hidden="1" localSheetId="2" name="Z_C7E7CC56_B922_41C6_8178_98B640AA7ADF_.wvu.FilterData">Feats!$A$1:$C$213</definedName>
    <definedName hidden="1" localSheetId="1" name="Z_CE7FCC62_6261_4A90_B530_4348B02CF9D4_.wvu.FilterData">'Classes  Subclasses'!$A$1:$D$184</definedName>
    <definedName hidden="1" localSheetId="1" name="Z_E472E9DB_23FD_40EE_84DB_048759071EEE_.wvu.FilterData">'Classes  Subclasses'!$A$1:$D$184</definedName>
    <definedName hidden="1" localSheetId="1" name="Z_987F8B62_DE28_4BDF_B2E8_E986D0B80ABB_.wvu.FilterData">'Classes  Subclasses'!$A$1:$D$184</definedName>
    <definedName hidden="1" localSheetId="1" name="Z_E51461B4_ED47_45E3_87DB_02619854788E_.wvu.FilterData">'Classes  Subclasses'!$A$1:$D$184</definedName>
    <definedName hidden="1" localSheetId="1" name="Z_ED6D6828_538F_46F4_94ED_F8B0B609764D_.wvu.FilterData">'Classes  Subclasses'!$A$1:$D$184</definedName>
  </definedNames>
  <calcPr/>
  <customWorkbookViews>
    <customWorkbookView activeSheetId="0" maximized="1" windowHeight="0" windowWidth="0" guid="{E10A4728-2395-4836-8B5D-9F0CCDF280FA}" name="Allowed Species - All"/>
    <customWorkbookView activeSheetId="0" maximized="1" windowHeight="0" windowWidth="0" guid="{6EDF68E1-715D-4A35-85EC-FEF070261EE2}" name="Paladin"/>
    <customWorkbookView activeSheetId="0" maximized="1" windowHeight="0" windowWidth="0" guid="{6D7FB0E6-37BA-47E3-9750-FA7016558C78}" name="Ranger"/>
    <customWorkbookView activeSheetId="0" maximized="1" windowHeight="0" windowWidth="0" guid="{A4C8D41A-6133-4F55-8631-78CEE15AAC4F}" name="Cleric"/>
    <customWorkbookView activeSheetId="0" maximized="1" windowHeight="0" windowWidth="0" guid="{2A89E31A-1FD1-4FEA-A672-4FB635F3B087}" name="Sorcerer"/>
    <customWorkbookView activeSheetId="0" maximized="1" windowHeight="0" windowWidth="0" guid="{DA7C1262-0C1B-4399-BF98-E6B7FF202324}" name="All Banned"/>
    <customWorkbookView activeSheetId="0" maximized="1" windowHeight="0" windowWidth="0" guid="{5C45D037-F238-4739-90D9-B2BA40CA93EB}" name="Allowed Species - Old World"/>
    <customWorkbookView activeSheetId="0" maximized="1" windowHeight="0" windowWidth="0" guid="{4723AFAC-8A44-4657-8130-F8192F6A4846}" name="Barbarian"/>
    <customWorkbookView activeSheetId="0" maximized="1" windowHeight="0" windowWidth="0" guid="{93F72AFE-59F6-429D-9E37-53EDF65AEB86}" name="Feats - All"/>
    <customWorkbookView activeSheetId="0" maximized="1" windowHeight="0" windowWidth="0" guid="{3AB6A64B-F139-477D-9078-EECA97715428}" name="Allowed Species - New World"/>
    <customWorkbookView activeSheetId="0" maximized="1" windowHeight="0" windowWidth="0" guid="{D3048DA2-134B-40A5-96DB-013AB50FBE81}" name="Wizard"/>
    <customWorkbookView activeSheetId="0" maximized="1" windowHeight="0" windowWidth="0" guid="{240A5266-1DD3-4604-9367-E7BC61CA4782}" name="Druid"/>
    <customWorkbookView activeSheetId="0" maximized="1" windowHeight="0" windowWidth="0" guid="{857118E2-F6D7-41B0-B455-608F57719B1C}" name="Fighter"/>
    <customWorkbookView activeSheetId="0" maximized="1" windowHeight="0" windowWidth="0" guid="{C600F2FC-A178-4B4E-A649-AED5204B9A02}" name="Feats - Allowed"/>
    <customWorkbookView activeSheetId="0" maximized="1" windowHeight="0" windowWidth="0" guid="{08C0F248-C9A1-4623-AC81-905CA0FC6581}" name="Rogue"/>
    <customWorkbookView activeSheetId="0" maximized="1" windowHeight="0" windowWidth="0" guid="{C7E7CC56-B922-41C6-8178-98B640AA7ADF}" name="Feats - Not Allowed"/>
    <customWorkbookView activeSheetId="0" maximized="1" windowHeight="0" windowWidth="0" guid="{CE7FCC62-6261-4A90-B530-4348B02CF9D4}" name="Monk"/>
    <customWorkbookView activeSheetId="0" maximized="1" windowHeight="0" windowWidth="0" guid="{E472E9DB-23FD-40EE-84DB-048759071EEE}" name="Bard"/>
    <customWorkbookView activeSheetId="0" maximized="1" windowHeight="0" windowWidth="0" guid="{987F8B62-DE28-4BDF-B2E8-E986D0B80ABB}" name="Warlock"/>
    <customWorkbookView activeSheetId="0" maximized="1" windowHeight="0" windowWidth="0" guid="{E51461B4-ED47-45E3-87DB-02619854788E}" name="Artificer"/>
    <customWorkbookView activeSheetId="0" maximized="1" windowHeight="0" windowWidth="0" guid="{ED6D6828-538F-46F4-94ED-F8B0B609764D}" name="All Allowed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It is recommended in 2024 to just use i.e. human or elf, or whatever else the 'half' may be for your story.</t>
      </text>
    </comment>
    <comment authorId="0" ref="E3">
      <text>
        <t xml:space="preserve">Rather than Humanoid, their creature type is Celestial.
Includes variants from ExE'24</t>
      </text>
    </comment>
    <comment authorId="0" ref="E65">
      <text>
        <t xml:space="preserve">Rather than Humanoid, their creature type is Fiend.</t>
      </text>
    </comment>
    <comment authorId="0" ref="E64">
      <text>
        <t xml:space="preserve">They do not have the Secondary Arms feature in our setting.</t>
      </text>
    </comment>
    <comment authorId="0" ref="E7">
      <text>
        <t xml:space="preserve">Exploring Eberron Variant only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5">
      <text>
        <t xml:space="preserve">Twilight Sanctuary allows you to give its benefits on your turn as a bonus action to all creatures in the sphere, not when a creature ends their turn in the sphere.
In addition, the THP granted is equal to your wisdom modifier + half your cleric level.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8">
      <text>
        <t xml:space="preserve">Faction Agent, Courtier, Cloistered Scholar, Clan Crafter, City Watch, Mercenary Veteran, Far Traveler, and Inheritor are allowed.</t>
      </text>
    </comment>
    <comment authorId="0" ref="C9">
      <text>
        <t xml:space="preserve">Inquisitive and Archaeologist are allowed.</t>
      </text>
    </comment>
  </commentList>
</comments>
</file>

<file path=xl/sharedStrings.xml><?xml version="1.0" encoding="utf-8"?>
<sst xmlns="http://schemas.openxmlformats.org/spreadsheetml/2006/main" count="1768" uniqueCount="567">
  <si>
    <t>Spell Source</t>
  </si>
  <si>
    <t>Class</t>
  </si>
  <si>
    <t>Name</t>
  </si>
  <si>
    <t>Subclass</t>
  </si>
  <si>
    <t>Yes / No</t>
  </si>
  <si>
    <t>Species</t>
  </si>
  <si>
    <t>Source</t>
  </si>
  <si>
    <t>Artificer</t>
  </si>
  <si>
    <t>Alchemist</t>
  </si>
  <si>
    <t>Yes</t>
  </si>
  <si>
    <t>EFA</t>
  </si>
  <si>
    <t>Source Abbreviation</t>
  </si>
  <si>
    <t>Allowed</t>
  </si>
  <si>
    <t>Category</t>
  </si>
  <si>
    <t>Location</t>
  </si>
  <si>
    <r>
      <rPr>
        <b/>
      </rPr>
      <t>Note:</t>
    </r>
    <r>
      <rPr>
        <b val="0"/>
      </rPr>
      <t xml:space="preserve"> Emanations such as Spirit Guardians / Conjure Animals / Conjure Woodland Beings / Cacophonic Shield are only allowed to apply damage when a creature </t>
    </r>
    <r>
      <rPr>
        <b/>
      </rPr>
      <t>willingly</t>
    </r>
    <r>
      <rPr>
        <b val="0"/>
      </rPr>
      <t xml:space="preserve"> enters the emation or </t>
    </r>
    <r>
      <rPr>
        <b/>
      </rPr>
      <t>at the end of a turn.</t>
    </r>
    <r>
      <rPr>
        <b val="0"/>
      </rPr>
      <t xml:space="preserve"> If you or your DM isn't certain on a specific spell, ask in </t>
    </r>
    <r>
      <rPr>
        <b val="0"/>
        <color rgb="FF1155CC"/>
        <u/>
      </rPr>
      <t>Game Mechanics</t>
    </r>
    <r>
      <rPr>
        <b val="0"/>
      </rPr>
      <t>.</t>
    </r>
    <r>
      <rPr>
        <b/>
      </rPr>
      <t xml:space="preserve">
</t>
    </r>
    <r>
      <rPr>
        <b val="0"/>
      </rPr>
      <t xml:space="preserve">This is to prevent "cheesegrater" tactics and running around to tag as many enemies as possible on a turn.
An additional note on </t>
    </r>
    <r>
      <rPr>
        <b/>
        <i/>
      </rPr>
      <t>Wish</t>
    </r>
    <r>
      <rPr>
        <b val="0"/>
        <i/>
      </rPr>
      <t xml:space="preserve"> </t>
    </r>
    <r>
      <rPr>
        <b val="0"/>
      </rPr>
      <t xml:space="preserve">- </t>
    </r>
    <r>
      <rPr>
        <b val="0"/>
        <i/>
      </rPr>
      <t xml:space="preserve">Wish </t>
    </r>
    <r>
      <rPr>
        <b val="0"/>
      </rPr>
      <t>can only be used for its basic use, none of the additional effects.</t>
    </r>
  </si>
  <si>
    <t>Notes</t>
  </si>
  <si>
    <t>Aberrant Dragonmark</t>
  </si>
  <si>
    <t>Aarakocra</t>
  </si>
  <si>
    <t>Dragonmark</t>
  </si>
  <si>
    <t>No</t>
  </si>
  <si>
    <t>Yes - Adjust Flavor</t>
  </si>
  <si>
    <t>N/A</t>
  </si>
  <si>
    <t>MPMM</t>
  </si>
  <si>
    <r>
      <rPr>
        <rFont val="Arial"/>
        <b/>
        <color theme="1"/>
      </rPr>
      <t xml:space="preserve">NOTE: </t>
    </r>
    <r>
      <rPr>
        <rFont val="Arial"/>
        <b val="0"/>
        <color theme="1"/>
      </rPr>
      <t>Certain feats are steeped in the lore of their source book. Those that we allow will be noted as "Yes - Adjust Flavor". We will leave it up to you as the player to define the flavor of these feats. 
An example of this would be the feat "Harper Teamwork" - the Harpers don't exist in this setting, so the feat may be better flavored as "Spy Ring Teamwork" or similar.
Dragonmarks would be another example - an option would be to flavor them as a blessing from a deity or a curse.</t>
    </r>
  </si>
  <si>
    <t>Astral Adventurer's Guide</t>
  </si>
  <si>
    <t>AAG</t>
  </si>
  <si>
    <t>Aasimar</t>
  </si>
  <si>
    <t>Ability Score Improvement</t>
  </si>
  <si>
    <t>Any</t>
  </si>
  <si>
    <t>General</t>
  </si>
  <si>
    <t>PHB'24</t>
  </si>
  <si>
    <t>Armorer</t>
  </si>
  <si>
    <t>Acquisition's Inc</t>
  </si>
  <si>
    <t>AI</t>
  </si>
  <si>
    <t>Actor</t>
  </si>
  <si>
    <t>Astral Elf</t>
  </si>
  <si>
    <t>The Book of Many Things</t>
  </si>
  <si>
    <t>BMT</t>
  </si>
  <si>
    <t>New World</t>
  </si>
  <si>
    <t>Artillerist</t>
  </si>
  <si>
    <t>Exploring Eberron</t>
  </si>
  <si>
    <t>Adept of the Black Robes</t>
  </si>
  <si>
    <t>EXE'24</t>
  </si>
  <si>
    <t>Autognome</t>
  </si>
  <si>
    <t>Fizban's Treasury of Dragons</t>
  </si>
  <si>
    <t>FTD</t>
  </si>
  <si>
    <t>Icewind Dale: Rime of the Frostmaiden</t>
  </si>
  <si>
    <t>Adept of the Red Robes</t>
  </si>
  <si>
    <t>IDRotF</t>
  </si>
  <si>
    <t>Battle Smith</t>
  </si>
  <si>
    <t>Boggart</t>
  </si>
  <si>
    <t>Player's Handbook (2024)</t>
  </si>
  <si>
    <t>LFL</t>
  </si>
  <si>
    <t>Sigil And the Outlands</t>
  </si>
  <si>
    <t>Adept of the White Robes</t>
  </si>
  <si>
    <t>SatO</t>
  </si>
  <si>
    <t>Bugbear</t>
  </si>
  <si>
    <t>Strixhaven: Curriculum of Chaos</t>
  </si>
  <si>
    <t>Cartographer</t>
  </si>
  <si>
    <t>SCC</t>
  </si>
  <si>
    <t>Old World</t>
  </si>
  <si>
    <t>Tasha's Cauldron of Everything</t>
  </si>
  <si>
    <t>TCE</t>
  </si>
  <si>
    <t>Centaur</t>
  </si>
  <si>
    <t>Xanathar's Guide to Everything</t>
  </si>
  <si>
    <t>Forge Adept</t>
  </si>
  <si>
    <t>XGE</t>
  </si>
  <si>
    <t>Forgotten Realms Heroes of Faerun</t>
  </si>
  <si>
    <t>FRHoF</t>
  </si>
  <si>
    <t>Changeling</t>
  </si>
  <si>
    <t>Agent of Order</t>
  </si>
  <si>
    <t>Maverick</t>
  </si>
  <si>
    <t>Custom Lineage</t>
  </si>
  <si>
    <t>Alert</t>
  </si>
  <si>
    <t>Origin</t>
  </si>
  <si>
    <t>Deep Gnome</t>
  </si>
  <si>
    <t>Barbarian</t>
  </si>
  <si>
    <t>Spiritual Guardian</t>
  </si>
  <si>
    <t>Archery</t>
  </si>
  <si>
    <t>Dhampir</t>
  </si>
  <si>
    <t>UA'25</t>
  </si>
  <si>
    <t>Fighting Style</t>
  </si>
  <si>
    <t>ABH</t>
  </si>
  <si>
    <t>Dragonborn</t>
  </si>
  <si>
    <t>Artificer Initiate</t>
  </si>
  <si>
    <t>Dragonborn (Gem)</t>
  </si>
  <si>
    <t>Athlete</t>
  </si>
  <si>
    <t>Duergar</t>
  </si>
  <si>
    <t>Battlerager</t>
  </si>
  <si>
    <t>SCAG</t>
  </si>
  <si>
    <t>Baleful Scion</t>
  </si>
  <si>
    <t>Dwarf</t>
  </si>
  <si>
    <t>Beast</t>
  </si>
  <si>
    <t>Blessed Warrior</t>
  </si>
  <si>
    <t>Fighting Style: Paladin</t>
  </si>
  <si>
    <t>Eladrin</t>
  </si>
  <si>
    <t>Berserker</t>
  </si>
  <si>
    <t>Blind Fighting</t>
  </si>
  <si>
    <t>Elf</t>
  </si>
  <si>
    <t>Giant</t>
  </si>
  <si>
    <t>BGG</t>
  </si>
  <si>
    <t>Faerie</t>
  </si>
  <si>
    <t>Bloodlust</t>
  </si>
  <si>
    <t>Glacier</t>
  </si>
  <si>
    <t>Fairy</t>
  </si>
  <si>
    <t>TGS1</t>
  </si>
  <si>
    <t>Bomber</t>
  </si>
  <si>
    <t>Firbolg</t>
  </si>
  <si>
    <t>Infernal</t>
  </si>
  <si>
    <t>TGS2</t>
  </si>
  <si>
    <t>Boon of Blazing Dawn</t>
  </si>
  <si>
    <t>Flamekin</t>
  </si>
  <si>
    <t>Juggernaut</t>
  </si>
  <si>
    <t>Epic Boon</t>
  </si>
  <si>
    <t>TDCSR</t>
  </si>
  <si>
    <t>Genasi</t>
  </si>
  <si>
    <t>Boon of Bloodshed</t>
  </si>
  <si>
    <t>T</t>
  </si>
  <si>
    <t>Lament</t>
  </si>
  <si>
    <t>UA'26</t>
  </si>
  <si>
    <t>Giff</t>
  </si>
  <si>
    <t>Githyanki</t>
  </si>
  <si>
    <t>Boon of Bountiful Health</t>
  </si>
  <si>
    <t>Astarion's Book of Hungers</t>
  </si>
  <si>
    <t>Storm Herald</t>
  </si>
  <si>
    <t>Githzerai</t>
  </si>
  <si>
    <t>Baldur's Gate: Descent into Avernus</t>
  </si>
  <si>
    <t>Boon of Combat Prowess</t>
  </si>
  <si>
    <t>BGDIA</t>
  </si>
  <si>
    <t>Gnome</t>
  </si>
  <si>
    <t>Wild Heart</t>
  </si>
  <si>
    <t>Bigby Presents: Glory of the Giants</t>
  </si>
  <si>
    <t>Gnoll</t>
  </si>
  <si>
    <t>Boon of Communication</t>
  </si>
  <si>
    <t>Dragonlance: Shadow of the Dragon Queen</t>
  </si>
  <si>
    <t>DSotDQ</t>
  </si>
  <si>
    <t>Wild Magic</t>
  </si>
  <si>
    <t>Eberron: Forge of the Artificer</t>
  </si>
  <si>
    <t>Partial</t>
  </si>
  <si>
    <t>Goblin</t>
  </si>
  <si>
    <t>Boon of Desperate Resilience</t>
  </si>
  <si>
    <t>Forgotten Realms: Heroes of Faerun</t>
  </si>
  <si>
    <t>World Tree</t>
  </si>
  <si>
    <t>MPMM or EXE'24</t>
  </si>
  <si>
    <t>Guildmaster's Guide to Ravnica</t>
  </si>
  <si>
    <t>Goliath</t>
  </si>
  <si>
    <t>GGR</t>
  </si>
  <si>
    <t>Boon of Dimensional Travel</t>
  </si>
  <si>
    <t>Zealot</t>
  </si>
  <si>
    <t>Ghosts of Saltmarsh</t>
  </si>
  <si>
    <t>GoS</t>
  </si>
  <si>
    <t>Lorwyn: First Light</t>
  </si>
  <si>
    <t>Boon of Energy Resistance</t>
  </si>
  <si>
    <t>Hadozee</t>
  </si>
  <si>
    <t>Mystic Odysseys of Theros</t>
  </si>
  <si>
    <t>Bard</t>
  </si>
  <si>
    <t>MOT</t>
  </si>
  <si>
    <t>Creation</t>
  </si>
  <si>
    <t>Player's Handbook (2014)</t>
  </si>
  <si>
    <t>PHB'14</t>
  </si>
  <si>
    <t>Boon of Exquisite Radiane</t>
  </si>
  <si>
    <t>Half-Elf (Any)</t>
  </si>
  <si>
    <t>Choreography</t>
  </si>
  <si>
    <t>VARIOUS</t>
  </si>
  <si>
    <t>Sword Coast Adventurer's Guide</t>
  </si>
  <si>
    <t>Boon of Fate</t>
  </si>
  <si>
    <t>Half-Orc (Jhorgun'taal)</t>
  </si>
  <si>
    <t>Dance</t>
  </si>
  <si>
    <t>Tomb of Annihilation</t>
  </si>
  <si>
    <t>Halfling</t>
  </si>
  <si>
    <t>ToA</t>
  </si>
  <si>
    <t>Boon of Fluid Forms</t>
  </si>
  <si>
    <t>Van Richten's Guide to Ravenloft</t>
  </si>
  <si>
    <t>VRGR</t>
  </si>
  <si>
    <t>Dirge Singer</t>
  </si>
  <si>
    <t>Halfling (Ghostwise)</t>
  </si>
  <si>
    <t>The Wild Beyond the Witchlight</t>
  </si>
  <si>
    <t>WBtW</t>
  </si>
  <si>
    <t>Boon of Fortitude</t>
  </si>
  <si>
    <r>
      <rPr>
        <rFont val="Arial"/>
        <b/>
        <color theme="1"/>
      </rPr>
      <t xml:space="preserve">Custom Backgrounds:
</t>
    </r>
    <r>
      <rPr>
        <rFont val="Arial"/>
        <b val="0"/>
        <color theme="1"/>
      </rPr>
      <t xml:space="preserve">Custom backgrounds are encouraged, rather than drawing from any one book. For the purposes of our server, a custom background selects two skill proficiencies, two language or tool proficiencies (or one of each), 50gp, any origin feat, and increases any one ability score by 2 and another one by 1, or increases three ability scores by 1. 
</t>
    </r>
    <r>
      <rPr>
        <rFont val="Arial"/>
        <b/>
        <color theme="1"/>
      </rPr>
      <t>Custom</t>
    </r>
    <r>
      <rPr>
        <rFont val="Arial"/>
        <b/>
        <color theme="1"/>
        <u/>
      </rPr>
      <t>izing</t>
    </r>
    <r>
      <rPr>
        <rFont val="Arial"/>
        <b/>
        <color theme="1"/>
      </rPr>
      <t xml:space="preserve"> Backgrounds:
</t>
    </r>
    <r>
      <rPr>
        <rFont val="Arial"/>
        <b val="0"/>
        <color theme="1"/>
      </rPr>
      <t>Any allowed, named background can be customized - if you do so, treat them as a Custom Background above, retaining only flavor text from the original background.</t>
    </r>
  </si>
  <si>
    <t>Eloquence</t>
  </si>
  <si>
    <t>Harengon</t>
  </si>
  <si>
    <t>Boon of Fortune's Favor</t>
  </si>
  <si>
    <t>Hexblood</t>
  </si>
  <si>
    <t>Glamour</t>
  </si>
  <si>
    <t>Boon of Iresistible Offence</t>
  </si>
  <si>
    <t>Hobgoblin</t>
  </si>
  <si>
    <t>Lore</t>
  </si>
  <si>
    <t>Human</t>
  </si>
  <si>
    <t>Boon of Looming Shadows</t>
  </si>
  <si>
    <t>Mercantile</t>
  </si>
  <si>
    <t>Kalashtar</t>
  </si>
  <si>
    <t>Boon of Misty Escape</t>
  </si>
  <si>
    <t>Moon</t>
  </si>
  <si>
    <t>Kender</t>
  </si>
  <si>
    <t>Boon of Poison Mastery</t>
  </si>
  <si>
    <t>Spirits</t>
  </si>
  <si>
    <t>Kenku</t>
  </si>
  <si>
    <t>Boon of Recovery</t>
  </si>
  <si>
    <t>Swords</t>
  </si>
  <si>
    <t>Kithkin</t>
  </si>
  <si>
    <t>Boon of Siberys</t>
  </si>
  <si>
    <t>Tragedy</t>
  </si>
  <si>
    <t>Kobold</t>
  </si>
  <si>
    <t>Boon of Skill</t>
  </si>
  <si>
    <t>Valor</t>
  </si>
  <si>
    <t>Leonin</t>
  </si>
  <si>
    <t>Boon of Speed</t>
  </si>
  <si>
    <t>Whispers</t>
  </si>
  <si>
    <t>Lizardfolk</t>
  </si>
  <si>
    <t>Boon of Spell Recall</t>
  </si>
  <si>
    <t>Cleric</t>
  </si>
  <si>
    <t>Astral</t>
  </si>
  <si>
    <t>Lorwyn Changeling</t>
  </si>
  <si>
    <t>Boon of Terror</t>
  </si>
  <si>
    <t>Loxodon</t>
  </si>
  <si>
    <t>Boon of the Bright Sun</t>
  </si>
  <si>
    <t>Merfolk</t>
  </si>
  <si>
    <t>Arcana</t>
  </si>
  <si>
    <t>Boon of the Furious Storm</t>
  </si>
  <si>
    <t>Minotaur</t>
  </si>
  <si>
    <t>Boon of the Night Spirit</t>
  </si>
  <si>
    <t>Blood</t>
  </si>
  <si>
    <t>Orc</t>
  </si>
  <si>
    <t>Boon of the Soul Drinker</t>
  </si>
  <si>
    <t>Owlin</t>
  </si>
  <si>
    <t>Death</t>
  </si>
  <si>
    <t>DMG'14</t>
  </si>
  <si>
    <t>Boon of Truesight</t>
  </si>
  <si>
    <t>Plasmoid</t>
  </si>
  <si>
    <t>Festus</t>
  </si>
  <si>
    <t>Reborn</t>
  </si>
  <si>
    <t>Bountiful Luck</t>
  </si>
  <si>
    <t>Forge</t>
  </si>
  <si>
    <t>Rimekin</t>
  </si>
  <si>
    <t>Cartomancer</t>
  </si>
  <si>
    <t>Grave</t>
  </si>
  <si>
    <t>Ruinbound</t>
  </si>
  <si>
    <t>Charger</t>
  </si>
  <si>
    <t>Knowledge</t>
  </si>
  <si>
    <t>Sahuagin</t>
  </si>
  <si>
    <t>Chef</t>
  </si>
  <si>
    <t>Life</t>
  </si>
  <si>
    <t>Satyr</t>
  </si>
  <si>
    <t>Child of the Sun</t>
  </si>
  <si>
    <t>Light</t>
  </si>
  <si>
    <t>Sea Elf</t>
  </si>
  <si>
    <t>Cloying Mists</t>
  </si>
  <si>
    <t>Shadar-kai</t>
  </si>
  <si>
    <t>Cohort of Chaos</t>
  </si>
  <si>
    <t>Mind</t>
  </si>
  <si>
    <t>Shifter</t>
  </si>
  <si>
    <t>Cold Caster</t>
  </si>
  <si>
    <t>Nature</t>
  </si>
  <si>
    <t>Simic Hybrid</t>
  </si>
  <si>
    <t>Order</t>
  </si>
  <si>
    <t>Crafter</t>
  </si>
  <si>
    <t>Tabaxi</t>
  </si>
  <si>
    <t>Crossbow Expert</t>
  </si>
  <si>
    <t>Peace</t>
  </si>
  <si>
    <t>Thri-kreen</t>
  </si>
  <si>
    <t>Crusher</t>
  </si>
  <si>
    <t>Pestilence</t>
  </si>
  <si>
    <t>Tiefling</t>
  </si>
  <si>
    <t>Cult of the Dragon Initiate</t>
  </si>
  <si>
    <t>Tortle</t>
  </si>
  <si>
    <t>Tempest</t>
  </si>
  <si>
    <t>Defense</t>
  </si>
  <si>
    <t>Vedalken</t>
  </si>
  <si>
    <t>Trickery</t>
  </si>
  <si>
    <t>Defensive Duelist</t>
  </si>
  <si>
    <t>Verdan</t>
  </si>
  <si>
    <t>Delicious Pain</t>
  </si>
  <si>
    <t>Twilight</t>
  </si>
  <si>
    <t>Warforged</t>
  </si>
  <si>
    <t>Tweaked</t>
  </si>
  <si>
    <t>Divinely Favored</t>
  </si>
  <si>
    <t>War</t>
  </si>
  <si>
    <t>Yuan-ti</t>
  </si>
  <si>
    <t>Dragon Fear</t>
  </si>
  <si>
    <t>Druid</t>
  </si>
  <si>
    <t>Blighted</t>
  </si>
  <si>
    <t>Dragon Hide</t>
  </si>
  <si>
    <t>Dragon</t>
  </si>
  <si>
    <t>Dreams</t>
  </si>
  <si>
    <t>Dragonscarred</t>
  </si>
  <si>
    <t>Forged</t>
  </si>
  <si>
    <t>Drow High Magic</t>
  </si>
  <si>
    <t>Land</t>
  </si>
  <si>
    <t>Druidic Warrior</t>
  </si>
  <si>
    <t>Fighting Style: Ranger</t>
  </si>
  <si>
    <t>Dual Wielder</t>
  </si>
  <si>
    <t>Preservation</t>
  </si>
  <si>
    <t>Dueling</t>
  </si>
  <si>
    <t>Sea</t>
  </si>
  <si>
    <t>Dungeon Delver</t>
  </si>
  <si>
    <t>Shepherd</t>
  </si>
  <si>
    <t>Durable</t>
  </si>
  <si>
    <t>Spores</t>
  </si>
  <si>
    <t>Dwarven Fortitude</t>
  </si>
  <si>
    <t>Stars</t>
  </si>
  <si>
    <t>Eldritch Adept</t>
  </si>
  <si>
    <t>Titan</t>
  </si>
  <si>
    <t>Elemental Adept</t>
  </si>
  <si>
    <t>Unbroken</t>
  </si>
  <si>
    <t>Elven Accuracy</t>
  </si>
  <si>
    <t>Wildfire</t>
  </si>
  <si>
    <t>Ember of the Fire Giant</t>
  </si>
  <si>
    <t>Fighter</t>
  </si>
  <si>
    <t>Arcane Archer</t>
  </si>
  <si>
    <t>Emerald Enclave Fledgling</t>
  </si>
  <si>
    <t>Enclave Magic</t>
  </si>
  <si>
    <t>Banneret</t>
  </si>
  <si>
    <t>Fade Away</t>
  </si>
  <si>
    <t>Battle Master</t>
  </si>
  <si>
    <t>Fairy Trickster</t>
  </si>
  <si>
    <t>Cavalier</t>
  </si>
  <si>
    <t>Fey Teleportation</t>
  </si>
  <si>
    <t>Champion</t>
  </si>
  <si>
    <t>Fey-Touched</t>
  </si>
  <si>
    <t>Couatl Herald</t>
  </si>
  <si>
    <t>Fighting Initiate</t>
  </si>
  <si>
    <t>Echo Knight</t>
  </si>
  <si>
    <t>EGW</t>
  </si>
  <si>
    <t>Flames of Phlegethos</t>
  </si>
  <si>
    <t>Eldritch Knight</t>
  </si>
  <si>
    <t>Fury of the Frost Giant</t>
  </si>
  <si>
    <t>Gladiator</t>
  </si>
  <si>
    <t>Genie Magic</t>
  </si>
  <si>
    <t>Hell Knight</t>
  </si>
  <si>
    <t>Gift of the Chromatic Dragon</t>
  </si>
  <si>
    <t>Psi Warrior</t>
  </si>
  <si>
    <t>Gift of the Gem Dragon</t>
  </si>
  <si>
    <t>Rune Knight</t>
  </si>
  <si>
    <t>Gift of the Metallic Dragon</t>
  </si>
  <si>
    <t>Samurai</t>
  </si>
  <si>
    <t>Grappler</t>
  </si>
  <si>
    <t>Steel Hawk</t>
  </si>
  <si>
    <t>Great Weapon Fighting</t>
  </si>
  <si>
    <t>Monk</t>
  </si>
  <si>
    <t>Ascendant Dragon</t>
  </si>
  <si>
    <t>Great Weapon Master</t>
  </si>
  <si>
    <t>Astral Self</t>
  </si>
  <si>
    <t>Greater Aberrant Mark</t>
  </si>
  <si>
    <t>Aether</t>
  </si>
  <si>
    <t>Greater Mark of Detection</t>
  </si>
  <si>
    <t>Celestial Warrior</t>
  </si>
  <si>
    <t>Greater Mark of Finding</t>
  </si>
  <si>
    <t>Cobalt Soul</t>
  </si>
  <si>
    <t>Drunken Master</t>
  </si>
  <si>
    <t>Greater Mark of Handling</t>
  </si>
  <si>
    <t>Warrior of Intoxication</t>
  </si>
  <si>
    <t>Greater Mark of Hospitality</t>
  </si>
  <si>
    <t>Greater Mark of Making</t>
  </si>
  <si>
    <t>Elements</t>
  </si>
  <si>
    <t>Kensei</t>
  </si>
  <si>
    <t>Greater Mark of Passage</t>
  </si>
  <si>
    <t>Living Weapon</t>
  </si>
  <si>
    <t>Greater Mark of Scribing</t>
  </si>
  <si>
    <t>Long Death</t>
  </si>
  <si>
    <t>Greater Mark of Sentinel</t>
  </si>
  <si>
    <t>Mercy</t>
  </si>
  <si>
    <t>Greater Mark of Storm</t>
  </si>
  <si>
    <t>Mystic Arts</t>
  </si>
  <si>
    <t>Greater Mark of Warding</t>
  </si>
  <si>
    <t>Guile of the Cloud Giant</t>
  </si>
  <si>
    <t>Open Hand</t>
  </si>
  <si>
    <t>Gunner</t>
  </si>
  <si>
    <t>Shadow</t>
  </si>
  <si>
    <t>Sun Soul</t>
  </si>
  <si>
    <t>Harper Agent</t>
  </si>
  <si>
    <t>Tattooed Warrior</t>
  </si>
  <si>
    <t>Harper Teamwork</t>
  </si>
  <si>
    <t>Venom</t>
  </si>
  <si>
    <t>Healer</t>
  </si>
  <si>
    <t>Paladin</t>
  </si>
  <si>
    <t>Ancients</t>
  </si>
  <si>
    <t>Heavily Armored</t>
  </si>
  <si>
    <t>Conquest</t>
  </si>
  <si>
    <t>Heavy Armor Master</t>
  </si>
  <si>
    <t>Crown</t>
  </si>
  <si>
    <t>Infernal Constitution</t>
  </si>
  <si>
    <t>Devotion</t>
  </si>
  <si>
    <t>Glory</t>
  </si>
  <si>
    <t>Initiate of High Sorcery</t>
  </si>
  <si>
    <t>Inspiring Leader</t>
  </si>
  <si>
    <t>Hearth</t>
  </si>
  <si>
    <t>Interception</t>
  </si>
  <si>
    <t>Noble Genies</t>
  </si>
  <si>
    <t>Keen Mind</t>
  </si>
  <si>
    <t>Oathbreaker</t>
  </si>
  <si>
    <t>Keenness of the Stone Giant</t>
  </si>
  <si>
    <t>Open Sea</t>
  </si>
  <si>
    <t>Knight of the Crown</t>
  </si>
  <si>
    <t>Redemption</t>
  </si>
  <si>
    <t>Knight of the Rose</t>
  </si>
  <si>
    <t>Spelldrinker</t>
  </si>
  <si>
    <t>Knight of the Sword</t>
  </si>
  <si>
    <t>Spellguard</t>
  </si>
  <si>
    <t>Light Bringer</t>
  </si>
  <si>
    <t>Vengeance</t>
  </si>
  <si>
    <t>Lightly Armored</t>
  </si>
  <si>
    <t>Watchers</t>
  </si>
  <si>
    <t>Linguist</t>
  </si>
  <si>
    <t>Ranger</t>
  </si>
  <si>
    <t>Beast Master</t>
  </si>
  <si>
    <t>Lordly Resolve</t>
  </si>
  <si>
    <t>Drakewarden</t>
  </si>
  <si>
    <t>Lords' Alliance Agent</t>
  </si>
  <si>
    <t>Fey Wanderer</t>
  </si>
  <si>
    <t>Love Bites</t>
  </si>
  <si>
    <t>Gloom Stalker</t>
  </si>
  <si>
    <t>Lucky</t>
  </si>
  <si>
    <t>Horizon Walker</t>
  </si>
  <si>
    <t>Mage Slayer</t>
  </si>
  <si>
    <t>Hunter</t>
  </si>
  <si>
    <t>Magic Initiate</t>
  </si>
  <si>
    <t>Monster Slayer</t>
  </si>
  <si>
    <t>Mark of Detection</t>
  </si>
  <si>
    <t>Rocborne</t>
  </si>
  <si>
    <t>Mark of Finding</t>
  </si>
  <si>
    <t>Swarmkeeper</t>
  </si>
  <si>
    <t>Mark of Handling</t>
  </si>
  <si>
    <t>Mark of Healing</t>
  </si>
  <si>
    <t>Winter Trapper</t>
  </si>
  <si>
    <t>Mark of Hospitality</t>
  </si>
  <si>
    <t>Mark of Making</t>
  </si>
  <si>
    <t>Winter Walker</t>
  </si>
  <si>
    <t>Mark of Passage</t>
  </si>
  <si>
    <t>Rogue</t>
  </si>
  <si>
    <t>Arcane Trickster</t>
  </si>
  <si>
    <t>Mark of Scribing</t>
  </si>
  <si>
    <t>Assassin</t>
  </si>
  <si>
    <t>Mark of Sentinel</t>
  </si>
  <si>
    <t>Grim Surgeon</t>
  </si>
  <si>
    <t>Mark of Shadow</t>
  </si>
  <si>
    <t>Inquisitive</t>
  </si>
  <si>
    <t>Mark of Storm</t>
  </si>
  <si>
    <t>Magic Stealer</t>
  </si>
  <si>
    <t>Mark of Warding</t>
  </si>
  <si>
    <t>Mastermind</t>
  </si>
  <si>
    <t>Martial Adept</t>
  </si>
  <si>
    <t>Phantom</t>
  </si>
  <si>
    <t>Martial Weapon Training</t>
  </si>
  <si>
    <t>Rune Tagger</t>
  </si>
  <si>
    <t>Medium Armor Master</t>
  </si>
  <si>
    <t>Scion of the Three</t>
  </si>
  <si>
    <t>Metamagic Adept</t>
  </si>
  <si>
    <t>Scout</t>
  </si>
  <si>
    <t>Moderately Armored</t>
  </si>
  <si>
    <t>Soulknife</t>
  </si>
  <si>
    <t>Mounted Combatant</t>
  </si>
  <si>
    <t>Swashbuckler</t>
  </si>
  <si>
    <t>Musician</t>
  </si>
  <si>
    <t>Thief</t>
  </si>
  <si>
    <t>Mythal Touched</t>
  </si>
  <si>
    <t>Sorcerer</t>
  </si>
  <si>
    <t>Aberrant</t>
  </si>
  <si>
    <t>Observant</t>
  </si>
  <si>
    <t>Clockwork</t>
  </si>
  <si>
    <t>Orcish Fury</t>
  </si>
  <si>
    <t>Divine Soul</t>
  </si>
  <si>
    <t>Order's Resilience</t>
  </si>
  <si>
    <t>Defiled</t>
  </si>
  <si>
    <t>Outlands Envoy</t>
  </si>
  <si>
    <t>Demonic</t>
  </si>
  <si>
    <t>Piercer</t>
  </si>
  <si>
    <t>Desert Soul</t>
  </si>
  <si>
    <t>Planar Wanderer</t>
  </si>
  <si>
    <t>Draconic</t>
  </si>
  <si>
    <t>Poisoner</t>
  </si>
  <si>
    <t>Frost</t>
  </si>
  <si>
    <t>Polearm Master</t>
  </si>
  <si>
    <t>Lunar</t>
  </si>
  <si>
    <t>Potent Dragonmark</t>
  </si>
  <si>
    <t>Runechild</t>
  </si>
  <si>
    <t>PSK</t>
  </si>
  <si>
    <t>Prodigy</t>
  </si>
  <si>
    <t>Protection</t>
  </si>
  <si>
    <t>Purple Dragon Commandant</t>
  </si>
  <si>
    <t>Spellfire</t>
  </si>
  <si>
    <t>Purple Dragon Rook</t>
  </si>
  <si>
    <t>Putrefy</t>
  </si>
  <si>
    <t>Quicksmithing</t>
  </si>
  <si>
    <t>Warlock</t>
  </si>
  <si>
    <t>Archfey</t>
  </si>
  <si>
    <t>Rebuke</t>
  </si>
  <si>
    <t>Astral Griffin</t>
  </si>
  <si>
    <t>Resilient</t>
  </si>
  <si>
    <t>Celestial</t>
  </si>
  <si>
    <t>Revenant Blade</t>
  </si>
  <si>
    <t>Fathomless</t>
  </si>
  <si>
    <t>Righteous Heritor</t>
  </si>
  <si>
    <t>Fiend</t>
  </si>
  <si>
    <t>Ritual Caster</t>
  </si>
  <si>
    <t>Genie</t>
  </si>
  <si>
    <t>Rune Shaper</t>
  </si>
  <si>
    <t>Great Old One</t>
  </si>
  <si>
    <t>Savage Attacker</t>
  </si>
  <si>
    <t>Hexblade</t>
  </si>
  <si>
    <t>Scion of the Outer Planes</t>
  </si>
  <si>
    <t>Primordial</t>
  </si>
  <si>
    <t>Second Chance</t>
  </si>
  <si>
    <t>Sorcerer-King</t>
  </si>
  <si>
    <t>Sentinel</t>
  </si>
  <si>
    <t>The Many</t>
  </si>
  <si>
    <t>Servo Crafting</t>
  </si>
  <si>
    <t>Undead</t>
  </si>
  <si>
    <t>Shadow-Touched</t>
  </si>
  <si>
    <t>Shadowmoor Hexer</t>
  </si>
  <si>
    <t>Undying</t>
  </si>
  <si>
    <t>Sharpshooter</t>
  </si>
  <si>
    <t>Vestige</t>
  </si>
  <si>
    <t>Shield Master</t>
  </si>
  <si>
    <t>Wizard</t>
  </si>
  <si>
    <t>Abjurer</t>
  </si>
  <si>
    <t>Skill Expert</t>
  </si>
  <si>
    <t>Bladesinger</t>
  </si>
  <si>
    <t>Skilled</t>
  </si>
  <si>
    <t>Blood Magic</t>
  </si>
  <si>
    <t>Skulker</t>
  </si>
  <si>
    <t>Chronurgy</t>
  </si>
  <si>
    <t>Slasher</t>
  </si>
  <si>
    <t>Conjurer</t>
  </si>
  <si>
    <t>Soul of the Storm Giant</t>
  </si>
  <si>
    <t>Diviner</t>
  </si>
  <si>
    <t>Speedy</t>
  </si>
  <si>
    <t>Enchanter</t>
  </si>
  <si>
    <t>Spell Sniper</t>
  </si>
  <si>
    <t>Spellfire Adept</t>
  </si>
  <si>
    <t>Evoker</t>
  </si>
  <si>
    <t>Spellfire Spark</t>
  </si>
  <si>
    <t>Graviturgy</t>
  </si>
  <si>
    <t>Squat Nimbleness</t>
  </si>
  <si>
    <t>Illusionist</t>
  </si>
  <si>
    <t>Squire of Solamnia</t>
  </si>
  <si>
    <t>Materializer</t>
  </si>
  <si>
    <t>Street Justice</t>
  </si>
  <si>
    <t>Strike of the Giants</t>
  </si>
  <si>
    <t>Necromancer</t>
  </si>
  <si>
    <t>Scribes</t>
  </si>
  <si>
    <t>Strixhaven Initiate</t>
  </si>
  <si>
    <t>Strixhaven Mascot</t>
  </si>
  <si>
    <t>Transmuter</t>
  </si>
  <si>
    <t>Svirfneblin Magic</t>
  </si>
  <si>
    <t>Wand Lore</t>
  </si>
  <si>
    <t>Tavern Brawler</t>
  </si>
  <si>
    <t>Telekinetic</t>
  </si>
  <si>
    <t>Telepathic</t>
  </si>
  <si>
    <t>Thrown Weapon Fighting</t>
  </si>
  <si>
    <t>Tireless Reveler</t>
  </si>
  <si>
    <t>Tough</t>
  </si>
  <si>
    <t>Treacherous Allure</t>
  </si>
  <si>
    <t>Two-Weapon Fighting</t>
  </si>
  <si>
    <t>Tyro of the Gauntlet</t>
  </si>
  <si>
    <t>Unarmed Fighting</t>
  </si>
  <si>
    <t>Vampire Hunter</t>
  </si>
  <si>
    <t>Vampire Touched</t>
  </si>
  <si>
    <t>Vampire's Plaything</t>
  </si>
  <si>
    <t>Vampiric Exultation</t>
  </si>
  <si>
    <t>Vigor of the Hill Giant</t>
  </si>
  <si>
    <t>War Caster</t>
  </si>
  <si>
    <t>Weapon Master</t>
  </si>
  <si>
    <t>Wood Elf Magic</t>
  </si>
  <si>
    <t>Zhentarim Ruffian</t>
  </si>
  <si>
    <t>Zhentarim Tactics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</si>
</sst>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u/>
      <color rgb="FF0000FF"/>
    </font>
    <font>
      <u/>
      <color rgb="FF0000FF"/>
      <name val="Roboto"/>
    </font>
    <font>
      <color rgb="FF1F1F1F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Classes  Subclas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a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ells - By Sour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ec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ckgrounds - By Sour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70" displayName="Allowed_Species" name="Allowed_Species" id="2">
  <autoFilter ref="$A$1:$E$70"/>
  <tableColumns count="5">
    <tableColumn name="Species" id="1"/>
    <tableColumn name="Allowed" id="2"/>
    <tableColumn name="Location" id="3"/>
    <tableColumn name="Source" id="4"/>
    <tableColumn name="Notes" id="5"/>
  </tableColumns>
  <tableStyleInfo name="Species-style" showColumnStripes="0" showFirstColumn="1" showLastColumn="1" showRowStripes="1"/>
</table>
</file>

<file path=xl/tables/table2.xml><?xml version="1.0" encoding="utf-8"?>
<table xmlns="http://schemas.openxmlformats.org/spreadsheetml/2006/main" ref="A1:D184" displayName="Classes_and_Subclasses" name="Classes_and_Subclasses" id="1">
  <autoFilter ref="$A$1:$D$184"/>
  <tableColumns count="4">
    <tableColumn name="Class" id="1"/>
    <tableColumn name="Subclass" id="2"/>
    <tableColumn name="Yes / No" id="3"/>
    <tableColumn name="Source" id="4"/>
  </tableColumns>
  <tableStyleInfo name="Classes  Subclasses-style" showColumnStripes="0" showFirstColumn="1" showLastColumn="1" showRowStripes="1"/>
</table>
</file>

<file path=xl/tables/table3.xml><?xml version="1.0" encoding="utf-8"?>
<table xmlns="http://schemas.openxmlformats.org/spreadsheetml/2006/main" ref="A1:C213" displayName="Feats" name="Feats" id="4">
  <autoFilter ref="$A$1:$C$213"/>
  <tableColumns count="3">
    <tableColumn name="Name" id="1"/>
    <tableColumn name="Category" id="2"/>
    <tableColumn name="Allowed" id="3"/>
  </tableColumns>
  <tableStyleInfo name="Feats-style" showColumnStripes="0" showFirstColumn="1" showLastColumn="1" showRowStripes="1"/>
</table>
</file>

<file path=xl/tables/table4.xml><?xml version="1.0" encoding="utf-8"?>
<table xmlns="http://schemas.openxmlformats.org/spreadsheetml/2006/main" ref="A1:C13" displayName="Spells" name="Spells" id="3">
  <tableColumns count="3">
    <tableColumn name="Spell Source" id="1"/>
    <tableColumn name="Source Abbreviation" id="2"/>
    <tableColumn name="Yes / No" id="3"/>
  </tableColumns>
  <tableStyleInfo name="Spells - By Source-style" showColumnStripes="0" showFirstColumn="1" showLastColumn="1" showRowStripes="1"/>
</table>
</file>

<file path=xl/tables/table5.xml><?xml version="1.0" encoding="utf-8"?>
<table xmlns="http://schemas.openxmlformats.org/spreadsheetml/2006/main" ref="A1:C22" displayName="Backgrounds_By_Source" name="Backgrounds_By_Source" id="5">
  <tableColumns count="3">
    <tableColumn name="T" id="1"/>
    <tableColumn name="Source Abbreviation" id="2"/>
    <tableColumn name="Yes / No" id="3"/>
  </tableColumns>
  <tableStyleInfo name="Backgrounds - By Sour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media.dndbeyond.com/compendium-images/ua/villainous-options/VRQr4YbETAgmpWRj/UA2026-VillainousOptions.pdf" TargetMode="External"/><Relationship Id="rId22" Type="http://schemas.openxmlformats.org/officeDocument/2006/relationships/hyperlink" Target="https://media.dndbeyond.com/compendium-images/ua/apocalyptic-subclasses/KKvJvHGmsJiNaafX/UA2025-ApocalypticSubclasses.pdf" TargetMode="External"/><Relationship Id="rId21" Type="http://schemas.openxmlformats.org/officeDocument/2006/relationships/hyperlink" Target="https://media.dndbeyond.com/compendium-images/ua/villainous-options-2/jjnPv60IoeJEmM8Z/UA2026-VillainousOptions02.pdf" TargetMode="External"/><Relationship Id="rId24" Type="http://schemas.openxmlformats.org/officeDocument/2006/relationships/hyperlink" Target="https://media.dndbeyond.com/compendium-images/ua/arcane-subclasses-update/LEwFmioFBYHWqzpd/UA2025-ArcaneSubclassesUpdate.pdf" TargetMode="External"/><Relationship Id="rId23" Type="http://schemas.openxmlformats.org/officeDocument/2006/relationships/hyperlink" Target="https://media.dndbeyond.com/compendium-images/ua/mystic-subclasses/mrF6k4xf0yYFJL2m/UA2026-MysticSubclasses.pdf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media.dndbeyond.com/compendium-images/ua/subclasses-update/PWtmnmBuM6NVYAXE/UA2025+Updated+Subclasses.pdf" TargetMode="External"/><Relationship Id="rId3" Type="http://schemas.openxmlformats.org/officeDocument/2006/relationships/hyperlink" Target="https://media.dndbeyond.com/compendium-images/ua/villainous-options-2/jjnPv60IoeJEmM8Z/UA2026-VillainousOptions02.pdf" TargetMode="External"/><Relationship Id="rId4" Type="http://schemas.openxmlformats.org/officeDocument/2006/relationships/hyperlink" Target="https://media.dndbeyond.com/compendium-images/ua/subclasses-update/PWtmnmBuM6NVYAXE/UA2025+Updated+Subclasses.pdf" TargetMode="External"/><Relationship Id="rId9" Type="http://schemas.openxmlformats.org/officeDocument/2006/relationships/hyperlink" Target="https://media.dndbeyond.com/compendium-images/ua/subclasses-update/PWtmnmBuM6NVYAXE/UA2025+Updated+Subclasses.pdf" TargetMode="External"/><Relationship Id="rId26" Type="http://schemas.openxmlformats.org/officeDocument/2006/relationships/hyperlink" Target="https://media.dndbeyond.com/compendium-images/ua/arcane-subclasses-update/LEwFmioFBYHWqzpd/UA2025-ArcaneSubclassesUpdate.pdf" TargetMode="External"/><Relationship Id="rId25" Type="http://schemas.openxmlformats.org/officeDocument/2006/relationships/hyperlink" Target="https://media.dndbeyond.com/compendium-images/ua/arcane-subclasses-update/LEwFmioFBYHWqzpd/UA2025-ArcaneSubclassesUpdate.pdf" TargetMode="External"/><Relationship Id="rId28" Type="http://schemas.openxmlformats.org/officeDocument/2006/relationships/hyperlink" Target="https://media.dndbeyond.com/compendium-images/ua/arcane-subclasses-update/LEwFmioFBYHWqzpd/UA2025-ArcaneSubclassesUpdate.pdf" TargetMode="External"/><Relationship Id="rId27" Type="http://schemas.openxmlformats.org/officeDocument/2006/relationships/hyperlink" Target="https://media.dndbeyond.com/compendium-images/ua/arcane-subclasses-update/LEwFmioFBYHWqzpd/UA2025-ArcaneSubclassesUpdate.pdf" TargetMode="External"/><Relationship Id="rId5" Type="http://schemas.openxmlformats.org/officeDocument/2006/relationships/hyperlink" Target="https://media.dndbeyond.com/compendium-images/ua/villainous-options/VRQr4YbETAgmpWRj/UA2026-VillainousOptions.pdf" TargetMode="External"/><Relationship Id="rId6" Type="http://schemas.openxmlformats.org/officeDocument/2006/relationships/hyperlink" Target="https://media.dndbeyond.com/compendium-images/ua/apocalyptic-subclasses/KKvJvHGmsJiNaafX/UA2025-ApocalypticSubclasses.pdf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media.dndbeyond.com/compendium-images/ua/villainous-options/VRQr4YbETAgmpWRj/UA2026-VillainousOptions.pdf" TargetMode="External"/><Relationship Id="rId8" Type="http://schemas.openxmlformats.org/officeDocument/2006/relationships/hyperlink" Target="https://media.dndbeyond.com/compendium-images/ua/arcane-subclasses-update/LEwFmioFBYHWqzpd/UA2025-ArcaneSubclassesUpdate.pdf" TargetMode="External"/><Relationship Id="rId30" Type="http://schemas.openxmlformats.org/officeDocument/2006/relationships/vmlDrawing" Target="../drawings/vmlDrawing2.vml"/><Relationship Id="rId11" Type="http://schemas.openxmlformats.org/officeDocument/2006/relationships/hyperlink" Target="https://media.dndbeyond.com/compendium-images/ua/villainous-options/VRQr4YbETAgmpWRj/UA2026-VillainousOptions.pdf" TargetMode="External"/><Relationship Id="rId10" Type="http://schemas.openxmlformats.org/officeDocument/2006/relationships/hyperlink" Target="https://media.dndbeyond.com/compendium-images/ua/apocalyptic-subclasses/KKvJvHGmsJiNaafX/UA2025-ApocalypticSubclasses.pdf" TargetMode="External"/><Relationship Id="rId32" Type="http://schemas.openxmlformats.org/officeDocument/2006/relationships/table" Target="../tables/table2.xml"/><Relationship Id="rId13" Type="http://schemas.openxmlformats.org/officeDocument/2006/relationships/hyperlink" Target="https://media.dndbeyond.com/compendium-images/ua/mystic-subclasses/mrF6k4xf0yYFJL2m/UA2026-MysticSubclasses.pdf" TargetMode="External"/><Relationship Id="rId12" Type="http://schemas.openxmlformats.org/officeDocument/2006/relationships/hyperlink" Target="https://media.dndbeyond.com/compendium-images/ua/subclasses-update/PWtmnmBuM6NVYAXE/UA2025+Updated+Subclasses.pdf" TargetMode="External"/><Relationship Id="rId15" Type="http://schemas.openxmlformats.org/officeDocument/2006/relationships/hyperlink" Target="https://media.dndbeyond.com/compendium-images/ua/villainous-options-2/jjnPv60IoeJEmM8Z/UA2026-VillainousOptions02.pdf" TargetMode="External"/><Relationship Id="rId14" Type="http://schemas.openxmlformats.org/officeDocument/2006/relationships/hyperlink" Target="https://media.dndbeyond.com/compendium-images/ua/arcane-subclasses-update/LEwFmioFBYHWqzpd/UA2025-ArcaneSubclassesUpdate.pdf" TargetMode="External"/><Relationship Id="rId17" Type="http://schemas.openxmlformats.org/officeDocument/2006/relationships/hyperlink" Target="https://media.dndbeyond.com/compendium-images/ua/mystic-subclasses/mrF6k4xf0yYFJL2m/UA2026-MysticSubclasses.pdf" TargetMode="External"/><Relationship Id="rId16" Type="http://schemas.openxmlformats.org/officeDocument/2006/relationships/hyperlink" Target="https://media.dndbeyond.com/compendium-images/ua/subclasses-update/PWtmnmBuM6NVYAXE/UA2025+Updated+Subclasses.pdf" TargetMode="External"/><Relationship Id="rId19" Type="http://schemas.openxmlformats.org/officeDocument/2006/relationships/hyperlink" Target="https://media.dndbeyond.com/compendium-images/ua/apocalyptic-subclasses/KKvJvHGmsJiNaafX/UA2025-ApocalypticSubclasses.pdf" TargetMode="External"/><Relationship Id="rId18" Type="http://schemas.openxmlformats.org/officeDocument/2006/relationships/hyperlink" Target="https://media.dndbeyond.com/compendium-images/ua/mystic-subclasses/mrF6k4xf0yYFJL2m/UA2026-MysticSubclasses.pd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com/channels/1422634117518069760/1458279004833448047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14.63"/>
    <col customWidth="1" min="3" max="3" width="15.25"/>
    <col customWidth="1" min="4" max="5" width="14.13"/>
  </cols>
  <sheetData>
    <row r="1" ht="22.5" customHeight="1">
      <c r="A1" s="1" t="s">
        <v>5</v>
      </c>
      <c r="B1" s="1" t="s">
        <v>12</v>
      </c>
      <c r="C1" s="1" t="s">
        <v>14</v>
      </c>
      <c r="D1" s="6" t="s">
        <v>6</v>
      </c>
      <c r="E1" s="1" t="s">
        <v>16</v>
      </c>
    </row>
    <row r="2" ht="22.5" customHeight="1">
      <c r="A2" s="4" t="s">
        <v>18</v>
      </c>
      <c r="B2" s="3" t="s">
        <v>20</v>
      </c>
      <c r="C2" s="3" t="s">
        <v>22</v>
      </c>
      <c r="D2" s="4" t="s">
        <v>23</v>
      </c>
    </row>
    <row r="3" ht="22.5" customHeight="1">
      <c r="A3" s="4" t="s">
        <v>27</v>
      </c>
      <c r="B3" s="3" t="s">
        <v>9</v>
      </c>
      <c r="C3" s="3" t="s">
        <v>29</v>
      </c>
      <c r="D3" s="4" t="s">
        <v>31</v>
      </c>
      <c r="E3" s="4" t="s">
        <v>9</v>
      </c>
    </row>
    <row r="4" ht="22.5" customHeight="1">
      <c r="A4" s="4" t="s">
        <v>36</v>
      </c>
      <c r="B4" s="3" t="s">
        <v>9</v>
      </c>
      <c r="C4" s="3" t="s">
        <v>39</v>
      </c>
      <c r="D4" s="4" t="s">
        <v>26</v>
      </c>
    </row>
    <row r="5" ht="22.5" customHeight="1">
      <c r="A5" s="4" t="s">
        <v>44</v>
      </c>
      <c r="B5" s="3" t="s">
        <v>20</v>
      </c>
      <c r="C5" s="3" t="s">
        <v>22</v>
      </c>
      <c r="D5" s="4" t="s">
        <v>26</v>
      </c>
    </row>
    <row r="6" ht="22.5" customHeight="1">
      <c r="A6" s="4" t="s">
        <v>51</v>
      </c>
      <c r="B6" s="3" t="s">
        <v>20</v>
      </c>
      <c r="C6" s="3" t="s">
        <v>22</v>
      </c>
      <c r="D6" s="4" t="s">
        <v>53</v>
      </c>
    </row>
    <row r="7" ht="22.5" customHeight="1">
      <c r="A7" s="4" t="s">
        <v>57</v>
      </c>
      <c r="B7" s="3" t="s">
        <v>9</v>
      </c>
      <c r="C7" s="3" t="s">
        <v>61</v>
      </c>
      <c r="D7" s="4" t="s">
        <v>43</v>
      </c>
      <c r="E7" s="4" t="s">
        <v>9</v>
      </c>
    </row>
    <row r="8" ht="22.5" customHeight="1">
      <c r="A8" s="4" t="s">
        <v>64</v>
      </c>
      <c r="B8" s="3" t="s">
        <v>9</v>
      </c>
      <c r="C8" s="3" t="s">
        <v>61</v>
      </c>
      <c r="D8" s="4" t="s">
        <v>23</v>
      </c>
    </row>
    <row r="9" ht="22.5" customHeight="1">
      <c r="A9" s="4" t="s">
        <v>70</v>
      </c>
      <c r="B9" s="3" t="s">
        <v>9</v>
      </c>
      <c r="C9" s="3" t="s">
        <v>61</v>
      </c>
      <c r="D9" s="4" t="s">
        <v>10</v>
      </c>
    </row>
    <row r="10" ht="22.5" customHeight="1">
      <c r="A10" s="4" t="s">
        <v>73</v>
      </c>
      <c r="B10" s="3" t="s">
        <v>20</v>
      </c>
      <c r="C10" s="3" t="s">
        <v>22</v>
      </c>
      <c r="D10" s="4" t="s">
        <v>63</v>
      </c>
    </row>
    <row r="11" ht="22.5" customHeight="1">
      <c r="A11" s="4" t="s">
        <v>76</v>
      </c>
      <c r="B11" s="3" t="s">
        <v>20</v>
      </c>
      <c r="C11" s="3" t="s">
        <v>22</v>
      </c>
      <c r="D11" s="4" t="s">
        <v>23</v>
      </c>
    </row>
    <row r="12" ht="22.5" customHeight="1">
      <c r="A12" s="4" t="s">
        <v>80</v>
      </c>
      <c r="B12" s="3" t="s">
        <v>20</v>
      </c>
      <c r="C12" s="3" t="s">
        <v>22</v>
      </c>
      <c r="D12" s="4" t="s">
        <v>83</v>
      </c>
    </row>
    <row r="13" ht="22.5" customHeight="1">
      <c r="A13" s="4" t="s">
        <v>84</v>
      </c>
      <c r="B13" s="3" t="s">
        <v>9</v>
      </c>
      <c r="C13" s="3" t="s">
        <v>39</v>
      </c>
      <c r="D13" s="4" t="s">
        <v>31</v>
      </c>
    </row>
    <row r="14" ht="22.5" customHeight="1">
      <c r="A14" s="4" t="s">
        <v>86</v>
      </c>
      <c r="B14" s="3" t="s">
        <v>20</v>
      </c>
      <c r="C14" s="3" t="s">
        <v>22</v>
      </c>
      <c r="D14" s="4" t="s">
        <v>46</v>
      </c>
    </row>
    <row r="15" ht="22.5" customHeight="1">
      <c r="A15" s="4" t="s">
        <v>88</v>
      </c>
      <c r="B15" s="3" t="s">
        <v>9</v>
      </c>
      <c r="C15" s="3" t="s">
        <v>39</v>
      </c>
      <c r="D15" s="4" t="s">
        <v>23</v>
      </c>
    </row>
    <row r="16" ht="22.5" customHeight="1">
      <c r="A16" s="4" t="s">
        <v>92</v>
      </c>
      <c r="B16" s="3" t="s">
        <v>9</v>
      </c>
      <c r="C16" s="3" t="s">
        <v>39</v>
      </c>
      <c r="D16" s="4" t="s">
        <v>31</v>
      </c>
    </row>
    <row r="17" ht="22.5" customHeight="1">
      <c r="A17" s="4" t="s">
        <v>96</v>
      </c>
      <c r="B17" s="3" t="s">
        <v>9</v>
      </c>
      <c r="C17" s="3" t="s">
        <v>61</v>
      </c>
      <c r="D17" s="4" t="s">
        <v>23</v>
      </c>
    </row>
    <row r="18" ht="22.5" customHeight="1">
      <c r="A18" s="4" t="s">
        <v>99</v>
      </c>
      <c r="B18" s="3" t="s">
        <v>9</v>
      </c>
      <c r="C18" s="3" t="s">
        <v>39</v>
      </c>
      <c r="D18" s="4" t="s">
        <v>31</v>
      </c>
    </row>
    <row r="19" ht="22.5" customHeight="1">
      <c r="A19" s="4" t="s">
        <v>102</v>
      </c>
      <c r="B19" s="3" t="s">
        <v>20</v>
      </c>
      <c r="C19" s="3" t="s">
        <v>22</v>
      </c>
      <c r="D19" s="4" t="s">
        <v>53</v>
      </c>
    </row>
    <row r="20" ht="22.5" customHeight="1">
      <c r="A20" s="4" t="s">
        <v>105</v>
      </c>
      <c r="B20" s="3" t="s">
        <v>20</v>
      </c>
      <c r="C20" s="3" t="s">
        <v>22</v>
      </c>
      <c r="D20" s="4" t="s">
        <v>23</v>
      </c>
    </row>
    <row r="21" ht="22.5" customHeight="1">
      <c r="A21" s="4" t="s">
        <v>108</v>
      </c>
      <c r="B21" s="3" t="s">
        <v>9</v>
      </c>
      <c r="C21" s="3" t="s">
        <v>61</v>
      </c>
      <c r="D21" s="4" t="s">
        <v>23</v>
      </c>
    </row>
    <row r="22" ht="22.5" customHeight="1">
      <c r="A22" s="4" t="s">
        <v>112</v>
      </c>
      <c r="B22" s="3" t="s">
        <v>20</v>
      </c>
      <c r="C22" s="3" t="s">
        <v>22</v>
      </c>
      <c r="D22" s="4" t="s">
        <v>53</v>
      </c>
    </row>
    <row r="23" ht="22.5" customHeight="1">
      <c r="A23" s="4" t="s">
        <v>116</v>
      </c>
      <c r="B23" s="3" t="s">
        <v>9</v>
      </c>
      <c r="C23" s="3" t="s">
        <v>39</v>
      </c>
      <c r="D23" s="4" t="s">
        <v>23</v>
      </c>
    </row>
    <row r="24" ht="22.5" customHeight="1">
      <c r="A24" s="4" t="s">
        <v>121</v>
      </c>
      <c r="B24" s="3" t="s">
        <v>20</v>
      </c>
      <c r="C24" s="3" t="s">
        <v>22</v>
      </c>
      <c r="D24" s="4" t="s">
        <v>26</v>
      </c>
    </row>
    <row r="25" ht="22.5" customHeight="1">
      <c r="A25" s="4" t="s">
        <v>122</v>
      </c>
      <c r="B25" s="3" t="s">
        <v>20</v>
      </c>
      <c r="C25" s="3" t="s">
        <v>22</v>
      </c>
      <c r="D25" s="4" t="s">
        <v>23</v>
      </c>
    </row>
    <row r="26" ht="22.5" customHeight="1">
      <c r="A26" s="4" t="s">
        <v>126</v>
      </c>
      <c r="B26" s="3" t="s">
        <v>20</v>
      </c>
      <c r="C26" s="3" t="s">
        <v>22</v>
      </c>
      <c r="D26" s="4" t="s">
        <v>23</v>
      </c>
    </row>
    <row r="27" ht="22.5" customHeight="1">
      <c r="A27" s="4" t="s">
        <v>130</v>
      </c>
      <c r="B27" s="3" t="s">
        <v>20</v>
      </c>
      <c r="C27" s="3" t="s">
        <v>22</v>
      </c>
      <c r="D27" s="4" t="s">
        <v>31</v>
      </c>
    </row>
    <row r="28" ht="22.5" customHeight="1">
      <c r="A28" s="4" t="s">
        <v>133</v>
      </c>
      <c r="B28" s="3" t="s">
        <v>9</v>
      </c>
      <c r="C28" s="3" t="s">
        <v>61</v>
      </c>
      <c r="D28" s="4" t="s">
        <v>43</v>
      </c>
    </row>
    <row r="29" ht="22.5" customHeight="1">
      <c r="A29" s="4" t="s">
        <v>140</v>
      </c>
      <c r="B29" s="3" t="s">
        <v>9</v>
      </c>
      <c r="C29" s="3" t="s">
        <v>61</v>
      </c>
      <c r="D29" s="4" t="s">
        <v>144</v>
      </c>
    </row>
    <row r="30" ht="22.5" customHeight="1">
      <c r="A30" s="4" t="s">
        <v>146</v>
      </c>
      <c r="B30" s="3" t="s">
        <v>9</v>
      </c>
      <c r="C30" s="3" t="s">
        <v>39</v>
      </c>
      <c r="D30" s="4" t="s">
        <v>31</v>
      </c>
    </row>
    <row r="31" ht="22.5" customHeight="1">
      <c r="A31" s="4" t="s">
        <v>154</v>
      </c>
      <c r="B31" s="3" t="s">
        <v>20</v>
      </c>
      <c r="C31" s="3" t="s">
        <v>22</v>
      </c>
      <c r="D31" s="4" t="s">
        <v>26</v>
      </c>
    </row>
    <row r="32" ht="22.5" customHeight="1">
      <c r="A32" s="4" t="s">
        <v>162</v>
      </c>
      <c r="B32" s="3" t="s">
        <v>20</v>
      </c>
      <c r="C32" s="3" t="s">
        <v>22</v>
      </c>
      <c r="D32" s="4" t="s">
        <v>164</v>
      </c>
    </row>
    <row r="33" ht="22.5" customHeight="1">
      <c r="A33" s="4" t="s">
        <v>167</v>
      </c>
      <c r="B33" s="3" t="s">
        <v>9</v>
      </c>
      <c r="C33" s="3" t="s">
        <v>61</v>
      </c>
      <c r="D33" s="4" t="s">
        <v>43</v>
      </c>
    </row>
    <row r="34" ht="22.5" customHeight="1">
      <c r="A34" s="4" t="s">
        <v>170</v>
      </c>
      <c r="B34" s="3" t="s">
        <v>9</v>
      </c>
      <c r="C34" s="3" t="s">
        <v>61</v>
      </c>
      <c r="D34" s="4" t="s">
        <v>31</v>
      </c>
    </row>
    <row r="35" ht="22.5" customHeight="1">
      <c r="A35" s="4" t="s">
        <v>176</v>
      </c>
      <c r="B35" s="3" t="s">
        <v>20</v>
      </c>
      <c r="C35" s="3" t="s">
        <v>22</v>
      </c>
      <c r="D35" s="4" t="s">
        <v>90</v>
      </c>
    </row>
    <row r="36" ht="22.5" customHeight="1">
      <c r="A36" s="4" t="s">
        <v>182</v>
      </c>
      <c r="B36" s="3" t="s">
        <v>9</v>
      </c>
      <c r="C36" s="3" t="s">
        <v>61</v>
      </c>
      <c r="D36" s="4" t="s">
        <v>23</v>
      </c>
    </row>
    <row r="37" ht="22.5" customHeight="1">
      <c r="A37" s="4" t="s">
        <v>184</v>
      </c>
      <c r="B37" s="3" t="s">
        <v>9</v>
      </c>
      <c r="C37" s="3" t="s">
        <v>61</v>
      </c>
      <c r="D37" s="4" t="s">
        <v>174</v>
      </c>
    </row>
    <row r="38" ht="22.5" customHeight="1">
      <c r="A38" s="4" t="s">
        <v>187</v>
      </c>
      <c r="B38" s="3" t="s">
        <v>9</v>
      </c>
      <c r="C38" s="3" t="s">
        <v>61</v>
      </c>
      <c r="D38" s="4" t="s">
        <v>144</v>
      </c>
    </row>
    <row r="39" ht="22.5" customHeight="1">
      <c r="A39" s="4" t="s">
        <v>189</v>
      </c>
      <c r="B39" s="3" t="s">
        <v>9</v>
      </c>
      <c r="C39" s="3" t="s">
        <v>39</v>
      </c>
      <c r="D39" s="4" t="s">
        <v>31</v>
      </c>
    </row>
    <row r="40" ht="22.5" customHeight="1">
      <c r="A40" s="4" t="s">
        <v>192</v>
      </c>
      <c r="B40" s="3" t="s">
        <v>9</v>
      </c>
      <c r="C40" s="3" t="s">
        <v>61</v>
      </c>
      <c r="D40" s="4" t="s">
        <v>10</v>
      </c>
    </row>
    <row r="41" ht="22.5" customHeight="1">
      <c r="A41" s="4" t="s">
        <v>195</v>
      </c>
      <c r="B41" s="3" t="s">
        <v>20</v>
      </c>
      <c r="C41" s="3" t="s">
        <v>22</v>
      </c>
      <c r="D41" s="4" t="s">
        <v>136</v>
      </c>
    </row>
    <row r="42" ht="22.5" customHeight="1">
      <c r="A42" s="4" t="s">
        <v>198</v>
      </c>
      <c r="B42" s="3" t="s">
        <v>9</v>
      </c>
      <c r="C42" s="3" t="s">
        <v>61</v>
      </c>
      <c r="D42" s="4" t="s">
        <v>23</v>
      </c>
    </row>
    <row r="43" ht="22.5" customHeight="1">
      <c r="A43" s="4" t="s">
        <v>201</v>
      </c>
      <c r="B43" s="3" t="s">
        <v>20</v>
      </c>
      <c r="C43" s="3" t="s">
        <v>22</v>
      </c>
      <c r="D43" s="4" t="s">
        <v>53</v>
      </c>
    </row>
    <row r="44" ht="22.5" customHeight="1">
      <c r="A44" s="4" t="s">
        <v>204</v>
      </c>
      <c r="B44" s="3" t="s">
        <v>9</v>
      </c>
      <c r="C44" s="3" t="s">
        <v>39</v>
      </c>
      <c r="D44" s="4" t="s">
        <v>23</v>
      </c>
    </row>
    <row r="45" ht="22.5" customHeight="1">
      <c r="A45" s="4" t="s">
        <v>207</v>
      </c>
      <c r="B45" s="3" t="s">
        <v>9</v>
      </c>
      <c r="C45" s="3" t="s">
        <v>39</v>
      </c>
      <c r="D45" s="4" t="s">
        <v>157</v>
      </c>
    </row>
    <row r="46" ht="22.5" customHeight="1">
      <c r="A46" s="4" t="s">
        <v>210</v>
      </c>
      <c r="B46" s="3" t="s">
        <v>9</v>
      </c>
      <c r="C46" s="3" t="s">
        <v>39</v>
      </c>
      <c r="D46" s="4" t="s">
        <v>23</v>
      </c>
    </row>
    <row r="47" ht="22.5" customHeight="1">
      <c r="A47" s="4" t="s">
        <v>214</v>
      </c>
      <c r="B47" s="3" t="s">
        <v>20</v>
      </c>
      <c r="C47" s="3" t="s">
        <v>22</v>
      </c>
      <c r="D47" s="4" t="s">
        <v>53</v>
      </c>
    </row>
    <row r="48" ht="22.5" customHeight="1">
      <c r="A48" s="4" t="s">
        <v>216</v>
      </c>
      <c r="B48" s="3" t="s">
        <v>20</v>
      </c>
      <c r="C48" s="3" t="s">
        <v>22</v>
      </c>
      <c r="D48" s="4" t="s">
        <v>147</v>
      </c>
    </row>
    <row r="49" ht="22.5" customHeight="1">
      <c r="A49" s="4" t="s">
        <v>218</v>
      </c>
      <c r="B49" s="3" t="s">
        <v>9</v>
      </c>
      <c r="C49" s="3" t="s">
        <v>39</v>
      </c>
      <c r="D49" s="4" t="s">
        <v>43</v>
      </c>
    </row>
    <row r="50" ht="22.5" customHeight="1">
      <c r="A50" s="4" t="s">
        <v>221</v>
      </c>
      <c r="B50" s="3" t="s">
        <v>9</v>
      </c>
      <c r="C50" s="3" t="s">
        <v>61</v>
      </c>
      <c r="D50" s="4" t="s">
        <v>23</v>
      </c>
    </row>
    <row r="51" ht="22.5" customHeight="1">
      <c r="A51" s="4" t="s">
        <v>224</v>
      </c>
      <c r="B51" s="3" t="s">
        <v>9</v>
      </c>
      <c r="C51" s="3" t="s">
        <v>61</v>
      </c>
      <c r="D51" s="4" t="s">
        <v>31</v>
      </c>
    </row>
    <row r="52" ht="22.5" customHeight="1">
      <c r="A52" s="4" t="s">
        <v>226</v>
      </c>
      <c r="B52" s="3" t="s">
        <v>20</v>
      </c>
      <c r="C52" s="3" t="s">
        <v>22</v>
      </c>
      <c r="D52" s="4" t="s">
        <v>60</v>
      </c>
    </row>
    <row r="53" ht="22.5" customHeight="1">
      <c r="A53" s="4" t="s">
        <v>230</v>
      </c>
      <c r="B53" s="3" t="s">
        <v>20</v>
      </c>
      <c r="C53" s="3" t="s">
        <v>22</v>
      </c>
      <c r="D53" s="4" t="s">
        <v>26</v>
      </c>
    </row>
    <row r="54" ht="22.5" customHeight="1">
      <c r="A54" s="4" t="s">
        <v>232</v>
      </c>
      <c r="B54" s="3" t="s">
        <v>9</v>
      </c>
      <c r="C54" s="3" t="s">
        <v>61</v>
      </c>
      <c r="D54" s="4" t="s">
        <v>174</v>
      </c>
    </row>
    <row r="55" ht="22.5" customHeight="1">
      <c r="A55" s="4" t="s">
        <v>235</v>
      </c>
      <c r="B55" s="3" t="s">
        <v>20</v>
      </c>
      <c r="C55" s="3" t="s">
        <v>22</v>
      </c>
      <c r="D55" s="4" t="s">
        <v>53</v>
      </c>
    </row>
    <row r="56" ht="22.5" customHeight="1">
      <c r="A56" s="4" t="s">
        <v>238</v>
      </c>
      <c r="B56" s="3" t="s">
        <v>9</v>
      </c>
      <c r="C56" s="3" t="s">
        <v>39</v>
      </c>
      <c r="D56" s="4" t="s">
        <v>43</v>
      </c>
    </row>
    <row r="57" ht="22.5" customHeight="1">
      <c r="A57" s="4" t="s">
        <v>241</v>
      </c>
      <c r="B57" s="3" t="s">
        <v>20</v>
      </c>
      <c r="C57" s="3" t="s">
        <v>22</v>
      </c>
      <c r="D57" s="4" t="s">
        <v>43</v>
      </c>
    </row>
    <row r="58" ht="22.5" customHeight="1">
      <c r="A58" s="4" t="s">
        <v>244</v>
      </c>
      <c r="B58" s="3" t="s">
        <v>9</v>
      </c>
      <c r="C58" s="3" t="s">
        <v>61</v>
      </c>
      <c r="D58" s="4" t="s">
        <v>23</v>
      </c>
    </row>
    <row r="59" ht="22.5" customHeight="1">
      <c r="A59" s="4" t="s">
        <v>247</v>
      </c>
      <c r="B59" s="3" t="s">
        <v>9</v>
      </c>
      <c r="C59" s="3" t="s">
        <v>39</v>
      </c>
      <c r="D59" s="4" t="s">
        <v>23</v>
      </c>
    </row>
    <row r="60" ht="22.5" customHeight="1">
      <c r="A60" s="4" t="s">
        <v>249</v>
      </c>
      <c r="B60" s="3" t="s">
        <v>9</v>
      </c>
      <c r="C60" s="3" t="s">
        <v>61</v>
      </c>
      <c r="D60" s="4" t="s">
        <v>23</v>
      </c>
    </row>
    <row r="61" ht="22.5" customHeight="1">
      <c r="A61" s="4" t="s">
        <v>252</v>
      </c>
      <c r="B61" s="3" t="s">
        <v>9</v>
      </c>
      <c r="C61" s="3" t="s">
        <v>39</v>
      </c>
      <c r="D61" s="4" t="s">
        <v>10</v>
      </c>
    </row>
    <row r="62" ht="22.5" customHeight="1">
      <c r="A62" s="4" t="s">
        <v>255</v>
      </c>
      <c r="B62" s="3" t="s">
        <v>20</v>
      </c>
      <c r="C62" s="3" t="s">
        <v>22</v>
      </c>
      <c r="D62" s="4" t="s">
        <v>147</v>
      </c>
    </row>
    <row r="63" ht="22.5" customHeight="1">
      <c r="A63" s="4" t="s">
        <v>258</v>
      </c>
      <c r="B63" s="3" t="s">
        <v>9</v>
      </c>
      <c r="C63" s="3" t="s">
        <v>39</v>
      </c>
      <c r="D63" s="4" t="s">
        <v>23</v>
      </c>
    </row>
    <row r="64" ht="22.5" customHeight="1">
      <c r="A64" s="4" t="s">
        <v>261</v>
      </c>
      <c r="B64" s="3" t="s">
        <v>9</v>
      </c>
      <c r="C64" s="3" t="s">
        <v>39</v>
      </c>
      <c r="D64" s="4" t="s">
        <v>26</v>
      </c>
      <c r="E64" s="4" t="s">
        <v>9</v>
      </c>
    </row>
    <row r="65" ht="22.5" customHeight="1">
      <c r="A65" s="4" t="s">
        <v>264</v>
      </c>
      <c r="B65" s="3" t="s">
        <v>9</v>
      </c>
      <c r="C65" s="3" t="s">
        <v>61</v>
      </c>
      <c r="D65" s="4" t="s">
        <v>31</v>
      </c>
      <c r="E65" s="4" t="s">
        <v>9</v>
      </c>
    </row>
    <row r="66" ht="22.5" customHeight="1">
      <c r="A66" s="4" t="s">
        <v>266</v>
      </c>
      <c r="B66" s="3" t="s">
        <v>20</v>
      </c>
      <c r="C66" s="3" t="s">
        <v>22</v>
      </c>
      <c r="D66" s="4" t="s">
        <v>23</v>
      </c>
    </row>
    <row r="67" ht="22.5" customHeight="1">
      <c r="A67" s="4" t="s">
        <v>269</v>
      </c>
      <c r="B67" s="3" t="s">
        <v>20</v>
      </c>
      <c r="C67" s="3" t="s">
        <v>22</v>
      </c>
      <c r="D67" s="4" t="s">
        <v>147</v>
      </c>
    </row>
    <row r="68" ht="22.5" customHeight="1">
      <c r="A68" s="4" t="s">
        <v>272</v>
      </c>
      <c r="B68" s="3" t="s">
        <v>20</v>
      </c>
      <c r="C68" s="3" t="s">
        <v>22</v>
      </c>
      <c r="D68" s="4" t="s">
        <v>34</v>
      </c>
    </row>
    <row r="69" ht="22.5" customHeight="1">
      <c r="A69" s="4" t="s">
        <v>275</v>
      </c>
      <c r="B69" s="3" t="s">
        <v>20</v>
      </c>
      <c r="C69" s="3" t="s">
        <v>22</v>
      </c>
      <c r="D69" s="4" t="s">
        <v>10</v>
      </c>
    </row>
    <row r="70" ht="22.5" customHeight="1">
      <c r="A70" s="4" t="s">
        <v>279</v>
      </c>
      <c r="B70" s="3" t="s">
        <v>20</v>
      </c>
      <c r="C70" s="3" t="s">
        <v>22</v>
      </c>
      <c r="D70" s="4" t="s">
        <v>23</v>
      </c>
    </row>
  </sheetData>
  <customSheetViews>
    <customSheetView guid="{5C45D037-F238-4739-90D9-B2BA40CA93EB}" filter="1" showAutoFilter="1">
      <autoFilter ref="$A$1:$E$70">
        <filterColumn colId="1">
          <filters>
            <filter val="Yes"/>
          </filters>
        </filterColumn>
        <filterColumn colId="2">
          <filters>
            <filter val="N/A"/>
            <filter val="Old World"/>
            <filter val="Any"/>
          </filters>
        </filterColumn>
      </autoFilter>
    </customSheetView>
    <customSheetView guid="{E10A4728-2395-4836-8B5D-9F0CCDF280FA}" filter="1" showAutoFilter="1">
      <autoFilter ref="$A$1:$E$70">
        <filterColumn colId="1">
          <filters>
            <filter val="Yes"/>
          </filters>
        </filterColumn>
      </autoFilter>
    </customSheetView>
    <customSheetView guid="{3AB6A64B-F139-477D-9078-EECA97715428}" filter="1" showAutoFilter="1">
      <autoFilter ref="$A$1:$E$70">
        <filterColumn colId="1">
          <filters>
            <filter val="Yes"/>
          </filters>
        </filterColumn>
        <filterColumn colId="2">
          <filters>
            <filter val="N/A"/>
            <filter val="Any"/>
            <filter val="New World"/>
          </filters>
        </filterColumn>
      </autoFilter>
    </customSheetView>
  </customSheetViews>
  <dataValidations>
    <dataValidation type="list" allowBlank="1" sqref="B2:B70">
      <formula1>"No,Yes"</formula1>
    </dataValidation>
    <dataValidation type="list" allowBlank="1" sqref="C2:C70">
      <formula1>"N/A,Any,New World,Old World"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8.63"/>
    <col customWidth="1" min="3" max="3" width="15.13"/>
  </cols>
  <sheetData>
    <row r="1" ht="22.5" customHeight="1">
      <c r="A1" s="1" t="s">
        <v>1</v>
      </c>
      <c r="B1" s="1" t="s">
        <v>3</v>
      </c>
      <c r="C1" s="1" t="s">
        <v>4</v>
      </c>
      <c r="D1" s="1" t="s">
        <v>6</v>
      </c>
    </row>
    <row r="2" ht="22.5" customHeight="1">
      <c r="A2" s="3" t="s">
        <v>7</v>
      </c>
      <c r="B2" s="4" t="s">
        <v>8</v>
      </c>
      <c r="C2" s="3" t="s">
        <v>9</v>
      </c>
      <c r="D2" s="5" t="s">
        <v>10</v>
      </c>
    </row>
    <row r="3" ht="22.5" customHeight="1">
      <c r="A3" s="3" t="s">
        <v>7</v>
      </c>
      <c r="B3" s="4" t="s">
        <v>32</v>
      </c>
      <c r="C3" s="3" t="s">
        <v>9</v>
      </c>
      <c r="D3" s="5" t="s">
        <v>10</v>
      </c>
    </row>
    <row r="4" ht="22.5" customHeight="1">
      <c r="A4" s="3" t="s">
        <v>7</v>
      </c>
      <c r="B4" s="4" t="s">
        <v>40</v>
      </c>
      <c r="C4" s="3" t="s">
        <v>9</v>
      </c>
      <c r="D4" s="5" t="s">
        <v>10</v>
      </c>
    </row>
    <row r="5" ht="22.5" customHeight="1">
      <c r="A5" s="3" t="s">
        <v>7</v>
      </c>
      <c r="B5" s="4" t="s">
        <v>50</v>
      </c>
      <c r="C5" s="3" t="s">
        <v>9</v>
      </c>
      <c r="D5" s="5" t="s">
        <v>10</v>
      </c>
    </row>
    <row r="6" ht="22.5" customHeight="1">
      <c r="A6" s="3" t="s">
        <v>7</v>
      </c>
      <c r="B6" s="4" t="s">
        <v>59</v>
      </c>
      <c r="C6" s="3" t="s">
        <v>9</v>
      </c>
      <c r="D6" s="4" t="s">
        <v>10</v>
      </c>
    </row>
    <row r="7" ht="22.5" customHeight="1">
      <c r="A7" s="3" t="s">
        <v>7</v>
      </c>
      <c r="B7" s="4" t="s">
        <v>66</v>
      </c>
      <c r="C7" s="3" t="s">
        <v>9</v>
      </c>
      <c r="D7" s="4" t="s">
        <v>43</v>
      </c>
    </row>
    <row r="8" ht="22.5" customHeight="1">
      <c r="A8" s="3" t="s">
        <v>7</v>
      </c>
      <c r="B8" s="4" t="s">
        <v>72</v>
      </c>
      <c r="C8" s="3" t="s">
        <v>9</v>
      </c>
      <c r="D8" s="4" t="s">
        <v>43</v>
      </c>
    </row>
    <row r="9" ht="22.5" customHeight="1">
      <c r="A9" s="3" t="s">
        <v>77</v>
      </c>
      <c r="B9" s="4" t="s">
        <v>78</v>
      </c>
      <c r="C9" s="3" t="s">
        <v>9</v>
      </c>
      <c r="D9" s="13" t="s">
        <v>81</v>
      </c>
    </row>
    <row r="10" ht="22.5" customHeight="1">
      <c r="A10" s="3" t="s">
        <v>77</v>
      </c>
      <c r="B10" s="4" t="s">
        <v>89</v>
      </c>
      <c r="C10" s="3" t="s">
        <v>9</v>
      </c>
      <c r="D10" s="4" t="s">
        <v>90</v>
      </c>
    </row>
    <row r="11" ht="22.5" customHeight="1">
      <c r="A11" s="3" t="s">
        <v>77</v>
      </c>
      <c r="B11" s="4" t="s">
        <v>93</v>
      </c>
      <c r="C11" s="3" t="s">
        <v>9</v>
      </c>
      <c r="D11" s="4" t="s">
        <v>63</v>
      </c>
    </row>
    <row r="12" ht="22.5" customHeight="1">
      <c r="A12" s="3" t="s">
        <v>77</v>
      </c>
      <c r="B12" s="4" t="s">
        <v>97</v>
      </c>
      <c r="C12" s="3" t="s">
        <v>9</v>
      </c>
      <c r="D12" s="4" t="s">
        <v>31</v>
      </c>
    </row>
    <row r="13" ht="22.5" customHeight="1">
      <c r="A13" s="3" t="s">
        <v>77</v>
      </c>
      <c r="B13" s="4" t="s">
        <v>100</v>
      </c>
      <c r="C13" s="3" t="s">
        <v>9</v>
      </c>
      <c r="D13" s="4" t="s">
        <v>101</v>
      </c>
    </row>
    <row r="14" ht="22.5" customHeight="1">
      <c r="A14" s="3" t="s">
        <v>77</v>
      </c>
      <c r="B14" s="4" t="s">
        <v>104</v>
      </c>
      <c r="C14" s="3" t="s">
        <v>9</v>
      </c>
      <c r="D14" s="4" t="s">
        <v>106</v>
      </c>
    </row>
    <row r="15" ht="22.5" customHeight="1">
      <c r="A15" s="3" t="s">
        <v>77</v>
      </c>
      <c r="B15" s="4" t="s">
        <v>109</v>
      </c>
      <c r="C15" s="3" t="s">
        <v>9</v>
      </c>
      <c r="D15" s="4" t="s">
        <v>110</v>
      </c>
    </row>
    <row r="16" ht="22.5" customHeight="1">
      <c r="A16" s="3" t="s">
        <v>77</v>
      </c>
      <c r="B16" s="4" t="s">
        <v>113</v>
      </c>
      <c r="C16" s="3" t="s">
        <v>20</v>
      </c>
      <c r="D16" s="4" t="s">
        <v>115</v>
      </c>
    </row>
    <row r="17" ht="22.5" customHeight="1">
      <c r="A17" s="3" t="s">
        <v>77</v>
      </c>
      <c r="B17" s="4" t="s">
        <v>119</v>
      </c>
      <c r="C17" s="3" t="s">
        <v>9</v>
      </c>
      <c r="D17" s="13" t="s">
        <v>120</v>
      </c>
    </row>
    <row r="18" ht="22.5" customHeight="1">
      <c r="A18" s="3" t="s">
        <v>77</v>
      </c>
      <c r="B18" s="4" t="s">
        <v>125</v>
      </c>
      <c r="C18" s="3" t="s">
        <v>9</v>
      </c>
      <c r="D18" s="13" t="s">
        <v>81</v>
      </c>
    </row>
    <row r="19" ht="22.5" customHeight="1">
      <c r="A19" s="3" t="s">
        <v>77</v>
      </c>
      <c r="B19" s="4" t="s">
        <v>131</v>
      </c>
      <c r="C19" s="3" t="s">
        <v>9</v>
      </c>
      <c r="D19" s="4" t="s">
        <v>31</v>
      </c>
    </row>
    <row r="20" ht="22.5" customHeight="1">
      <c r="A20" s="3" t="s">
        <v>77</v>
      </c>
      <c r="B20" s="4" t="s">
        <v>137</v>
      </c>
      <c r="C20" s="3" t="s">
        <v>9</v>
      </c>
      <c r="D20" s="4" t="s">
        <v>63</v>
      </c>
    </row>
    <row r="21" ht="22.5" customHeight="1">
      <c r="A21" s="3" t="s">
        <v>77</v>
      </c>
      <c r="B21" s="4" t="s">
        <v>143</v>
      </c>
      <c r="C21" s="3" t="s">
        <v>9</v>
      </c>
      <c r="D21" s="4" t="s">
        <v>31</v>
      </c>
    </row>
    <row r="22" ht="22.5" customHeight="1">
      <c r="A22" s="3" t="s">
        <v>77</v>
      </c>
      <c r="B22" s="4" t="s">
        <v>149</v>
      </c>
      <c r="C22" s="3" t="s">
        <v>9</v>
      </c>
      <c r="D22" s="4" t="s">
        <v>31</v>
      </c>
    </row>
    <row r="23" ht="22.5" customHeight="1">
      <c r="A23" s="3" t="s">
        <v>156</v>
      </c>
      <c r="B23" s="4" t="s">
        <v>158</v>
      </c>
      <c r="C23" s="3" t="s">
        <v>9</v>
      </c>
      <c r="D23" s="4" t="s">
        <v>63</v>
      </c>
    </row>
    <row r="24" ht="22.5" customHeight="1">
      <c r="A24" s="3" t="s">
        <v>156</v>
      </c>
      <c r="B24" s="4" t="s">
        <v>163</v>
      </c>
      <c r="C24" s="3" t="s">
        <v>20</v>
      </c>
      <c r="D24" s="4" t="s">
        <v>106</v>
      </c>
    </row>
    <row r="25" ht="22.5" customHeight="1">
      <c r="A25" s="3" t="s">
        <v>156</v>
      </c>
      <c r="B25" s="4" t="s">
        <v>168</v>
      </c>
      <c r="C25" s="3" t="s">
        <v>9</v>
      </c>
      <c r="D25" s="4" t="s">
        <v>31</v>
      </c>
    </row>
    <row r="26" ht="22.5" customHeight="1">
      <c r="A26" s="3" t="s">
        <v>156</v>
      </c>
      <c r="B26" s="4" t="s">
        <v>175</v>
      </c>
      <c r="C26" s="3" t="s">
        <v>9</v>
      </c>
      <c r="D26" s="4" t="s">
        <v>43</v>
      </c>
    </row>
    <row r="27" ht="22.5" customHeight="1">
      <c r="A27" s="3" t="s">
        <v>156</v>
      </c>
      <c r="B27" s="4" t="s">
        <v>181</v>
      </c>
      <c r="C27" s="3" t="s">
        <v>20</v>
      </c>
      <c r="D27" s="4" t="s">
        <v>63</v>
      </c>
    </row>
    <row r="28" ht="22.5" customHeight="1">
      <c r="A28" s="3" t="s">
        <v>156</v>
      </c>
      <c r="B28" s="4" t="s">
        <v>185</v>
      </c>
      <c r="C28" s="3" t="s">
        <v>9</v>
      </c>
      <c r="D28" s="4" t="s">
        <v>31</v>
      </c>
    </row>
    <row r="29" ht="22.5" customHeight="1">
      <c r="A29" s="3" t="s">
        <v>156</v>
      </c>
      <c r="B29" s="4" t="s">
        <v>188</v>
      </c>
      <c r="C29" s="3" t="s">
        <v>9</v>
      </c>
      <c r="D29" s="4" t="s">
        <v>31</v>
      </c>
    </row>
    <row r="30" ht="22.5" customHeight="1">
      <c r="A30" s="3" t="s">
        <v>156</v>
      </c>
      <c r="B30" s="4" t="s">
        <v>191</v>
      </c>
      <c r="C30" s="3" t="s">
        <v>20</v>
      </c>
      <c r="D30" s="4" t="s">
        <v>110</v>
      </c>
    </row>
    <row r="31" ht="22.5" customHeight="1">
      <c r="A31" s="3" t="s">
        <v>156</v>
      </c>
      <c r="B31" s="4" t="s">
        <v>194</v>
      </c>
      <c r="C31" s="3" t="s">
        <v>9</v>
      </c>
      <c r="D31" s="4" t="s">
        <v>69</v>
      </c>
    </row>
    <row r="32" ht="22.5" customHeight="1">
      <c r="A32" s="3" t="s">
        <v>156</v>
      </c>
      <c r="B32" s="4" t="s">
        <v>197</v>
      </c>
      <c r="C32" s="3" t="s">
        <v>9</v>
      </c>
      <c r="D32" s="4" t="s">
        <v>174</v>
      </c>
    </row>
    <row r="33" ht="22.5" customHeight="1">
      <c r="A33" s="3" t="s">
        <v>156</v>
      </c>
      <c r="B33" s="4" t="s">
        <v>200</v>
      </c>
      <c r="C33" s="3" t="s">
        <v>9</v>
      </c>
      <c r="D33" s="4" t="s">
        <v>67</v>
      </c>
    </row>
    <row r="34" ht="22.5" customHeight="1">
      <c r="A34" s="3" t="s">
        <v>156</v>
      </c>
      <c r="B34" s="4" t="s">
        <v>203</v>
      </c>
      <c r="C34" s="3" t="s">
        <v>20</v>
      </c>
      <c r="D34" s="4" t="s">
        <v>115</v>
      </c>
    </row>
    <row r="35" ht="22.5" customHeight="1">
      <c r="A35" s="3" t="s">
        <v>156</v>
      </c>
      <c r="B35" s="4" t="s">
        <v>206</v>
      </c>
      <c r="C35" s="3" t="s">
        <v>9</v>
      </c>
      <c r="D35" s="4" t="s">
        <v>31</v>
      </c>
    </row>
    <row r="36" ht="22.5" customHeight="1">
      <c r="A36" s="3" t="s">
        <v>156</v>
      </c>
      <c r="B36" s="4" t="s">
        <v>209</v>
      </c>
      <c r="C36" s="3" t="s">
        <v>9</v>
      </c>
      <c r="D36" s="4" t="s">
        <v>67</v>
      </c>
    </row>
    <row r="37" ht="22.5" customHeight="1">
      <c r="A37" s="3" t="s">
        <v>212</v>
      </c>
      <c r="B37" s="4" t="s">
        <v>213</v>
      </c>
      <c r="C37" s="3" t="s">
        <v>9</v>
      </c>
      <c r="D37" s="4" t="s">
        <v>106</v>
      </c>
    </row>
    <row r="38" ht="22.5" customHeight="1">
      <c r="A38" s="3" t="s">
        <v>212</v>
      </c>
      <c r="B38" s="4" t="s">
        <v>219</v>
      </c>
      <c r="C38" s="3" t="s">
        <v>9</v>
      </c>
      <c r="D38" s="4" t="s">
        <v>90</v>
      </c>
    </row>
    <row r="39" ht="22.5" customHeight="1">
      <c r="A39" s="3" t="s">
        <v>212</v>
      </c>
      <c r="B39" s="4" t="s">
        <v>223</v>
      </c>
      <c r="C39" s="3" t="s">
        <v>20</v>
      </c>
      <c r="D39" s="4" t="s">
        <v>115</v>
      </c>
    </row>
    <row r="40" ht="22.5" customHeight="1">
      <c r="A40" s="3" t="s">
        <v>212</v>
      </c>
      <c r="B40" s="4" t="s">
        <v>227</v>
      </c>
      <c r="C40" s="3" t="s">
        <v>9</v>
      </c>
      <c r="D40" s="4" t="s">
        <v>228</v>
      </c>
    </row>
    <row r="41" ht="22.5" customHeight="1">
      <c r="A41" s="3" t="s">
        <v>212</v>
      </c>
      <c r="B41" s="4" t="s">
        <v>231</v>
      </c>
      <c r="C41" s="3" t="s">
        <v>9</v>
      </c>
      <c r="D41" s="4" t="s">
        <v>110</v>
      </c>
    </row>
    <row r="42" ht="22.5" customHeight="1">
      <c r="A42" s="3" t="s">
        <v>212</v>
      </c>
      <c r="B42" s="4" t="s">
        <v>234</v>
      </c>
      <c r="C42" s="3" t="s">
        <v>9</v>
      </c>
      <c r="D42" s="4" t="s">
        <v>67</v>
      </c>
    </row>
    <row r="43" ht="22.5" customHeight="1">
      <c r="A43" s="3" t="s">
        <v>212</v>
      </c>
      <c r="B43" s="4" t="s">
        <v>237</v>
      </c>
      <c r="C43" s="3" t="s">
        <v>9</v>
      </c>
      <c r="D43" s="4" t="s">
        <v>67</v>
      </c>
    </row>
    <row r="44" ht="22.5" customHeight="1">
      <c r="A44" s="3" t="s">
        <v>212</v>
      </c>
      <c r="B44" s="4" t="s">
        <v>240</v>
      </c>
      <c r="C44" s="3" t="s">
        <v>9</v>
      </c>
      <c r="D44" s="4" t="s">
        <v>69</v>
      </c>
    </row>
    <row r="45" ht="22.5" customHeight="1">
      <c r="A45" s="3" t="s">
        <v>212</v>
      </c>
      <c r="B45" s="4" t="s">
        <v>243</v>
      </c>
      <c r="C45" s="3" t="s">
        <v>9</v>
      </c>
      <c r="D45" s="4" t="s">
        <v>31</v>
      </c>
    </row>
    <row r="46" ht="22.5" customHeight="1">
      <c r="A46" s="3" t="s">
        <v>212</v>
      </c>
      <c r="B46" s="4" t="s">
        <v>246</v>
      </c>
      <c r="C46" s="3" t="s">
        <v>9</v>
      </c>
      <c r="D46" s="4" t="s">
        <v>31</v>
      </c>
    </row>
    <row r="47" ht="22.5" customHeight="1">
      <c r="A47" s="3" t="s">
        <v>212</v>
      </c>
      <c r="B47" s="4" t="s">
        <v>194</v>
      </c>
      <c r="C47" s="3" t="s">
        <v>20</v>
      </c>
      <c r="D47" s="4" t="s">
        <v>115</v>
      </c>
    </row>
    <row r="48" ht="22.5" customHeight="1">
      <c r="A48" s="3" t="s">
        <v>212</v>
      </c>
      <c r="B48" s="4" t="s">
        <v>251</v>
      </c>
      <c r="C48" s="3" t="s">
        <v>9</v>
      </c>
      <c r="D48" s="4" t="s">
        <v>43</v>
      </c>
    </row>
    <row r="49" ht="22.5" customHeight="1">
      <c r="A49" s="3" t="s">
        <v>212</v>
      </c>
      <c r="B49" s="4" t="s">
        <v>254</v>
      </c>
      <c r="C49" s="3" t="s">
        <v>9</v>
      </c>
      <c r="D49" s="4" t="s">
        <v>160</v>
      </c>
    </row>
    <row r="50" ht="22.5" customHeight="1">
      <c r="A50" s="3" t="s">
        <v>212</v>
      </c>
      <c r="B50" s="4" t="s">
        <v>256</v>
      </c>
      <c r="C50" s="3" t="s">
        <v>9</v>
      </c>
      <c r="D50" s="4" t="s">
        <v>63</v>
      </c>
    </row>
    <row r="51" ht="22.5" customHeight="1">
      <c r="A51" s="3" t="s">
        <v>212</v>
      </c>
      <c r="B51" s="4" t="s">
        <v>260</v>
      </c>
      <c r="C51" s="3" t="s">
        <v>9</v>
      </c>
      <c r="D51" s="4" t="s">
        <v>63</v>
      </c>
    </row>
    <row r="52" ht="22.5" customHeight="1">
      <c r="A52" s="3" t="s">
        <v>212</v>
      </c>
      <c r="B52" s="4" t="s">
        <v>263</v>
      </c>
      <c r="C52" s="3" t="s">
        <v>20</v>
      </c>
      <c r="D52" s="13" t="s">
        <v>120</v>
      </c>
    </row>
    <row r="53" ht="22.5" customHeight="1">
      <c r="A53" s="3" t="s">
        <v>212</v>
      </c>
      <c r="B53" s="4" t="s">
        <v>267</v>
      </c>
      <c r="C53" s="3" t="s">
        <v>9</v>
      </c>
      <c r="D53" s="4" t="s">
        <v>160</v>
      </c>
    </row>
    <row r="54" ht="22.5" customHeight="1">
      <c r="A54" s="3" t="s">
        <v>212</v>
      </c>
      <c r="B54" s="4" t="s">
        <v>270</v>
      </c>
      <c r="C54" s="3" t="s">
        <v>9</v>
      </c>
      <c r="D54" s="4" t="s">
        <v>31</v>
      </c>
    </row>
    <row r="55" ht="22.5" customHeight="1">
      <c r="A55" s="3" t="s">
        <v>212</v>
      </c>
      <c r="B55" s="4" t="s">
        <v>274</v>
      </c>
      <c r="C55" s="3" t="s">
        <v>276</v>
      </c>
      <c r="D55" s="4" t="s">
        <v>63</v>
      </c>
    </row>
    <row r="56" ht="22.5" customHeight="1">
      <c r="A56" s="3" t="s">
        <v>212</v>
      </c>
      <c r="B56" s="4" t="s">
        <v>278</v>
      </c>
      <c r="C56" s="3" t="s">
        <v>9</v>
      </c>
      <c r="D56" s="4" t="s">
        <v>31</v>
      </c>
    </row>
    <row r="57" ht="22.5" customHeight="1">
      <c r="A57" s="3" t="s">
        <v>281</v>
      </c>
      <c r="B57" s="4" t="s">
        <v>282</v>
      </c>
      <c r="C57" s="3" t="s">
        <v>20</v>
      </c>
      <c r="D57" s="4" t="s">
        <v>115</v>
      </c>
    </row>
    <row r="58" ht="22.5" customHeight="1">
      <c r="A58" s="3" t="s">
        <v>281</v>
      </c>
      <c r="B58" s="4" t="s">
        <v>284</v>
      </c>
      <c r="C58" s="3" t="s">
        <v>20</v>
      </c>
      <c r="D58" s="4" t="s">
        <v>110</v>
      </c>
    </row>
    <row r="59" ht="22.5" customHeight="1">
      <c r="A59" s="3" t="s">
        <v>281</v>
      </c>
      <c r="B59" s="4" t="s">
        <v>285</v>
      </c>
      <c r="C59" s="3" t="s">
        <v>9</v>
      </c>
      <c r="D59" s="4" t="s">
        <v>67</v>
      </c>
    </row>
    <row r="60" ht="22.5" customHeight="1">
      <c r="A60" s="3" t="s">
        <v>281</v>
      </c>
      <c r="B60" s="4" t="s">
        <v>287</v>
      </c>
      <c r="C60" s="3" t="s">
        <v>9</v>
      </c>
      <c r="D60" s="4" t="s">
        <v>43</v>
      </c>
    </row>
    <row r="61" ht="22.5" customHeight="1">
      <c r="A61" s="3" t="s">
        <v>281</v>
      </c>
      <c r="B61" s="4" t="s">
        <v>289</v>
      </c>
      <c r="C61" s="3" t="s">
        <v>9</v>
      </c>
      <c r="D61" s="4" t="s">
        <v>31</v>
      </c>
    </row>
    <row r="62" ht="22.5" customHeight="1">
      <c r="A62" s="3" t="s">
        <v>281</v>
      </c>
      <c r="B62" s="4" t="s">
        <v>194</v>
      </c>
      <c r="C62" s="3" t="s">
        <v>9</v>
      </c>
      <c r="D62" s="4" t="s">
        <v>31</v>
      </c>
    </row>
    <row r="63" ht="22.5" customHeight="1">
      <c r="A63" s="3" t="s">
        <v>281</v>
      </c>
      <c r="B63" s="4" t="s">
        <v>293</v>
      </c>
      <c r="C63" s="3" t="s">
        <v>20</v>
      </c>
      <c r="D63" s="13" t="s">
        <v>81</v>
      </c>
    </row>
    <row r="64" ht="22.5" customHeight="1">
      <c r="A64" s="3" t="s">
        <v>281</v>
      </c>
      <c r="B64" s="4" t="s">
        <v>295</v>
      </c>
      <c r="C64" s="3" t="s">
        <v>9</v>
      </c>
      <c r="D64" s="4" t="s">
        <v>31</v>
      </c>
    </row>
    <row r="65" ht="22.5" customHeight="1">
      <c r="A65" s="3" t="s">
        <v>281</v>
      </c>
      <c r="B65" s="4" t="s">
        <v>297</v>
      </c>
      <c r="C65" s="3" t="s">
        <v>9</v>
      </c>
      <c r="D65" s="4" t="s">
        <v>67</v>
      </c>
    </row>
    <row r="66" ht="22.5" customHeight="1">
      <c r="A66" s="3" t="s">
        <v>281</v>
      </c>
      <c r="B66" s="4" t="s">
        <v>299</v>
      </c>
      <c r="C66" s="3" t="s">
        <v>9</v>
      </c>
      <c r="D66" s="4" t="s">
        <v>63</v>
      </c>
    </row>
    <row r="67" ht="22.5" customHeight="1">
      <c r="A67" s="3" t="s">
        <v>281</v>
      </c>
      <c r="B67" s="4" t="s">
        <v>301</v>
      </c>
      <c r="C67" s="3" t="s">
        <v>9</v>
      </c>
      <c r="D67" s="4" t="s">
        <v>31</v>
      </c>
    </row>
    <row r="68" ht="22.5" customHeight="1">
      <c r="A68" s="3" t="s">
        <v>281</v>
      </c>
      <c r="B68" s="4" t="s">
        <v>303</v>
      </c>
      <c r="C68" s="3" t="s">
        <v>9</v>
      </c>
      <c r="D68" s="13" t="s">
        <v>120</v>
      </c>
    </row>
    <row r="69" ht="22.5" customHeight="1">
      <c r="A69" s="3" t="s">
        <v>281</v>
      </c>
      <c r="B69" s="4" t="s">
        <v>305</v>
      </c>
      <c r="C69" s="3" t="s">
        <v>9</v>
      </c>
      <c r="D69" s="4" t="s">
        <v>106</v>
      </c>
    </row>
    <row r="70" ht="22.5" customHeight="1">
      <c r="A70" s="3" t="s">
        <v>281</v>
      </c>
      <c r="B70" s="4" t="s">
        <v>307</v>
      </c>
      <c r="C70" s="3" t="s">
        <v>9</v>
      </c>
      <c r="D70" s="4" t="s">
        <v>63</v>
      </c>
    </row>
    <row r="71" ht="22.5" customHeight="1">
      <c r="A71" s="3" t="s">
        <v>309</v>
      </c>
      <c r="B71" s="4" t="s">
        <v>310</v>
      </c>
      <c r="C71" s="3" t="s">
        <v>9</v>
      </c>
      <c r="D71" s="13" t="s">
        <v>81</v>
      </c>
    </row>
    <row r="72" ht="22.5" customHeight="1">
      <c r="A72" s="3" t="s">
        <v>309</v>
      </c>
      <c r="B72" s="4" t="s">
        <v>313</v>
      </c>
      <c r="C72" s="3" t="s">
        <v>9</v>
      </c>
      <c r="D72" s="4" t="s">
        <v>69</v>
      </c>
    </row>
    <row r="73" ht="22.5" customHeight="1">
      <c r="A73" s="3" t="s">
        <v>309</v>
      </c>
      <c r="B73" s="4" t="s">
        <v>315</v>
      </c>
      <c r="C73" s="3" t="s">
        <v>9</v>
      </c>
      <c r="D73" s="4" t="s">
        <v>31</v>
      </c>
    </row>
    <row r="74" ht="22.5" customHeight="1">
      <c r="A74" s="3" t="s">
        <v>309</v>
      </c>
      <c r="B74" s="4" t="s">
        <v>317</v>
      </c>
      <c r="C74" s="3" t="s">
        <v>9</v>
      </c>
      <c r="D74" s="13" t="s">
        <v>81</v>
      </c>
    </row>
    <row r="75" ht="22.5" customHeight="1">
      <c r="A75" s="3" t="s">
        <v>309</v>
      </c>
      <c r="B75" s="4" t="s">
        <v>319</v>
      </c>
      <c r="C75" s="3" t="s">
        <v>9</v>
      </c>
      <c r="D75" s="4" t="s">
        <v>31</v>
      </c>
    </row>
    <row r="76" ht="22.5" customHeight="1">
      <c r="A76" s="3" t="s">
        <v>309</v>
      </c>
      <c r="B76" s="4" t="s">
        <v>321</v>
      </c>
      <c r="C76" s="3" t="s">
        <v>9</v>
      </c>
      <c r="D76" s="4" t="s">
        <v>106</v>
      </c>
    </row>
    <row r="77" ht="22.5" customHeight="1">
      <c r="A77" s="3" t="s">
        <v>309</v>
      </c>
      <c r="B77" s="4" t="s">
        <v>323</v>
      </c>
      <c r="C77" s="3" t="s">
        <v>20</v>
      </c>
      <c r="D77" s="4" t="s">
        <v>324</v>
      </c>
    </row>
    <row r="78" ht="22.5" customHeight="1">
      <c r="A78" s="3" t="s">
        <v>309</v>
      </c>
      <c r="B78" s="4" t="s">
        <v>326</v>
      </c>
      <c r="C78" s="3" t="s">
        <v>9</v>
      </c>
      <c r="D78" s="4" t="s">
        <v>31</v>
      </c>
    </row>
    <row r="79" ht="22.5" customHeight="1">
      <c r="A79" s="3" t="s">
        <v>309</v>
      </c>
      <c r="B79" s="4" t="s">
        <v>328</v>
      </c>
      <c r="C79" s="3" t="s">
        <v>9</v>
      </c>
      <c r="D79" s="13" t="s">
        <v>81</v>
      </c>
    </row>
    <row r="80" ht="22.5" customHeight="1">
      <c r="A80" s="3" t="s">
        <v>309</v>
      </c>
      <c r="B80" s="4" t="s">
        <v>330</v>
      </c>
      <c r="C80" s="3" t="s">
        <v>9</v>
      </c>
      <c r="D80" s="13" t="s">
        <v>120</v>
      </c>
    </row>
    <row r="81" ht="22.5" customHeight="1">
      <c r="A81" s="3" t="s">
        <v>309</v>
      </c>
      <c r="B81" s="4" t="s">
        <v>332</v>
      </c>
      <c r="C81" s="3" t="s">
        <v>9</v>
      </c>
      <c r="D81" s="4" t="s">
        <v>31</v>
      </c>
    </row>
    <row r="82" ht="22.5" customHeight="1">
      <c r="A82" s="3" t="s">
        <v>309</v>
      </c>
      <c r="B82" s="4" t="s">
        <v>334</v>
      </c>
      <c r="C82" s="3" t="s">
        <v>9</v>
      </c>
      <c r="D82" s="4" t="s">
        <v>63</v>
      </c>
    </row>
    <row r="83" ht="22.5" customHeight="1">
      <c r="A83" s="3" t="s">
        <v>309</v>
      </c>
      <c r="B83" s="4" t="s">
        <v>336</v>
      </c>
      <c r="C83" s="3" t="s">
        <v>9</v>
      </c>
      <c r="D83" s="4" t="s">
        <v>67</v>
      </c>
    </row>
    <row r="84" ht="22.5" customHeight="1">
      <c r="A84" s="3" t="s">
        <v>309</v>
      </c>
      <c r="B84" s="4" t="s">
        <v>338</v>
      </c>
      <c r="C84" s="3" t="s">
        <v>9</v>
      </c>
      <c r="D84" s="4" t="s">
        <v>110</v>
      </c>
    </row>
    <row r="85" ht="22.5" customHeight="1">
      <c r="A85" s="3" t="s">
        <v>340</v>
      </c>
      <c r="B85" s="4" t="s">
        <v>341</v>
      </c>
      <c r="C85" s="3" t="s">
        <v>9</v>
      </c>
      <c r="D85" s="4" t="s">
        <v>46</v>
      </c>
    </row>
    <row r="86" ht="22.5" customHeight="1">
      <c r="A86" s="3" t="s">
        <v>340</v>
      </c>
      <c r="B86" s="4" t="s">
        <v>343</v>
      </c>
      <c r="C86" s="3" t="s">
        <v>9</v>
      </c>
      <c r="D86" s="4" t="s">
        <v>63</v>
      </c>
    </row>
    <row r="87" ht="22.5" customHeight="1">
      <c r="A87" s="3" t="s">
        <v>340</v>
      </c>
      <c r="B87" s="4" t="s">
        <v>345</v>
      </c>
      <c r="C87" s="3" t="s">
        <v>9</v>
      </c>
      <c r="D87" s="4" t="s">
        <v>110</v>
      </c>
    </row>
    <row r="88" ht="22.5" customHeight="1">
      <c r="A88" s="3" t="s">
        <v>340</v>
      </c>
      <c r="B88" s="4" t="s">
        <v>347</v>
      </c>
      <c r="C88" s="3" t="s">
        <v>20</v>
      </c>
      <c r="D88" s="4" t="s">
        <v>106</v>
      </c>
    </row>
    <row r="89" ht="22.5" customHeight="1">
      <c r="A89" s="3" t="s">
        <v>340</v>
      </c>
      <c r="B89" s="4" t="s">
        <v>349</v>
      </c>
      <c r="C89" s="3" t="s">
        <v>9</v>
      </c>
      <c r="D89" s="4" t="s">
        <v>115</v>
      </c>
    </row>
    <row r="90" ht="22.5" customHeight="1">
      <c r="A90" s="3" t="s">
        <v>340</v>
      </c>
      <c r="B90" s="4" t="s">
        <v>350</v>
      </c>
      <c r="C90" s="3" t="s">
        <v>9</v>
      </c>
      <c r="D90" s="4" t="s">
        <v>67</v>
      </c>
    </row>
    <row r="91" ht="22.5" customHeight="1">
      <c r="A91" s="3" t="s">
        <v>340</v>
      </c>
      <c r="B91" s="4" t="s">
        <v>352</v>
      </c>
      <c r="C91" s="3" t="s">
        <v>20</v>
      </c>
      <c r="D91" s="13" t="s">
        <v>81</v>
      </c>
    </row>
    <row r="92" ht="22.5" customHeight="1">
      <c r="A92" s="3" t="s">
        <v>340</v>
      </c>
      <c r="B92" s="4" t="s">
        <v>355</v>
      </c>
      <c r="C92" s="3" t="s">
        <v>9</v>
      </c>
      <c r="D92" s="4" t="s">
        <v>31</v>
      </c>
    </row>
    <row r="93" ht="22.5" customHeight="1">
      <c r="A93" s="3" t="s">
        <v>340</v>
      </c>
      <c r="B93" s="4" t="s">
        <v>356</v>
      </c>
      <c r="C93" s="3" t="s">
        <v>9</v>
      </c>
      <c r="D93" s="4" t="s">
        <v>67</v>
      </c>
    </row>
    <row r="94" ht="22.5" customHeight="1">
      <c r="A94" s="3" t="s">
        <v>340</v>
      </c>
      <c r="B94" s="4" t="s">
        <v>358</v>
      </c>
      <c r="C94" s="3" t="s">
        <v>9</v>
      </c>
      <c r="D94" s="4" t="s">
        <v>43</v>
      </c>
    </row>
    <row r="95" ht="22.5" customHeight="1">
      <c r="A95" s="3" t="s">
        <v>340</v>
      </c>
      <c r="B95" s="4" t="s">
        <v>360</v>
      </c>
      <c r="C95" s="3" t="s">
        <v>9</v>
      </c>
      <c r="D95" s="4" t="s">
        <v>90</v>
      </c>
    </row>
    <row r="96" ht="22.5" customHeight="1">
      <c r="A96" s="3" t="s">
        <v>340</v>
      </c>
      <c r="B96" s="4" t="s">
        <v>362</v>
      </c>
      <c r="C96" s="3" t="s">
        <v>9</v>
      </c>
      <c r="D96" s="4" t="s">
        <v>31</v>
      </c>
    </row>
    <row r="97" ht="22.5" customHeight="1">
      <c r="A97" s="3" t="s">
        <v>340</v>
      </c>
      <c r="B97" s="4" t="s">
        <v>364</v>
      </c>
      <c r="C97" s="3" t="s">
        <v>9</v>
      </c>
      <c r="D97" s="13" t="s">
        <v>120</v>
      </c>
    </row>
    <row r="98" ht="22.5" customHeight="1">
      <c r="A98" s="3" t="s">
        <v>340</v>
      </c>
      <c r="B98" s="4" t="s">
        <v>367</v>
      </c>
      <c r="C98" s="3" t="s">
        <v>9</v>
      </c>
      <c r="D98" s="4" t="s">
        <v>31</v>
      </c>
    </row>
    <row r="99" ht="22.5" customHeight="1">
      <c r="A99" s="3" t="s">
        <v>340</v>
      </c>
      <c r="B99" s="4" t="s">
        <v>369</v>
      </c>
      <c r="C99" s="3" t="s">
        <v>9</v>
      </c>
      <c r="D99" s="4" t="s">
        <v>31</v>
      </c>
    </row>
    <row r="100" ht="22.5" customHeight="1">
      <c r="A100" s="3" t="s">
        <v>340</v>
      </c>
      <c r="B100" s="4" t="s">
        <v>370</v>
      </c>
      <c r="C100" s="3" t="s">
        <v>9</v>
      </c>
      <c r="D100" s="4" t="s">
        <v>67</v>
      </c>
    </row>
    <row r="101" ht="22.5" customHeight="1">
      <c r="A101" s="3" t="s">
        <v>340</v>
      </c>
      <c r="B101" s="4" t="s">
        <v>372</v>
      </c>
      <c r="C101" s="3" t="s">
        <v>9</v>
      </c>
      <c r="D101" s="13" t="s">
        <v>81</v>
      </c>
    </row>
    <row r="102" ht="22.5" customHeight="1">
      <c r="A102" s="3" t="s">
        <v>340</v>
      </c>
      <c r="B102" s="4" t="s">
        <v>374</v>
      </c>
      <c r="C102" s="3" t="s">
        <v>9</v>
      </c>
      <c r="D102" s="13" t="s">
        <v>120</v>
      </c>
    </row>
    <row r="103" ht="22.5" customHeight="1">
      <c r="A103" s="3" t="s">
        <v>376</v>
      </c>
      <c r="B103" s="4" t="s">
        <v>377</v>
      </c>
      <c r="C103" s="3" t="s">
        <v>9</v>
      </c>
      <c r="D103" s="4" t="s">
        <v>31</v>
      </c>
    </row>
    <row r="104" ht="22.5" customHeight="1">
      <c r="A104" s="3" t="s">
        <v>376</v>
      </c>
      <c r="B104" s="4" t="s">
        <v>379</v>
      </c>
      <c r="C104" s="3" t="s">
        <v>9</v>
      </c>
      <c r="D104" s="4" t="s">
        <v>67</v>
      </c>
    </row>
    <row r="105" ht="22.5" customHeight="1">
      <c r="A105" s="3" t="s">
        <v>376</v>
      </c>
      <c r="B105" s="4" t="s">
        <v>381</v>
      </c>
      <c r="C105" s="3" t="s">
        <v>9</v>
      </c>
      <c r="D105" s="4" t="s">
        <v>90</v>
      </c>
    </row>
    <row r="106" ht="22.5" customHeight="1">
      <c r="A106" s="3" t="s">
        <v>376</v>
      </c>
      <c r="B106" s="4" t="s">
        <v>383</v>
      </c>
      <c r="C106" s="3" t="s">
        <v>9</v>
      </c>
      <c r="D106" s="4" t="s">
        <v>31</v>
      </c>
    </row>
    <row r="107" ht="22.5" customHeight="1">
      <c r="A107" s="3" t="s">
        <v>376</v>
      </c>
      <c r="B107" s="4" t="s">
        <v>384</v>
      </c>
      <c r="C107" s="3" t="s">
        <v>9</v>
      </c>
      <c r="D107" s="4" t="s">
        <v>31</v>
      </c>
    </row>
    <row r="108" ht="22.5" customHeight="1">
      <c r="A108" s="3" t="s">
        <v>376</v>
      </c>
      <c r="B108" s="4" t="s">
        <v>387</v>
      </c>
      <c r="C108" s="3" t="s">
        <v>9</v>
      </c>
      <c r="D108" s="4" t="s">
        <v>106</v>
      </c>
    </row>
    <row r="109" ht="22.5" customHeight="1">
      <c r="A109" s="3" t="s">
        <v>376</v>
      </c>
      <c r="B109" s="4" t="s">
        <v>389</v>
      </c>
      <c r="C109" s="3" t="s">
        <v>9</v>
      </c>
      <c r="D109" s="4" t="s">
        <v>69</v>
      </c>
    </row>
    <row r="110" ht="22.5" customHeight="1">
      <c r="A110" s="3" t="s">
        <v>376</v>
      </c>
      <c r="B110" s="4" t="s">
        <v>391</v>
      </c>
      <c r="C110" s="3" t="s">
        <v>20</v>
      </c>
      <c r="D110" s="13" t="s">
        <v>81</v>
      </c>
    </row>
    <row r="111" ht="22.5" customHeight="1">
      <c r="A111" s="3" t="s">
        <v>376</v>
      </c>
      <c r="B111" s="4" t="s">
        <v>393</v>
      </c>
      <c r="C111" s="3" t="s">
        <v>9</v>
      </c>
      <c r="D111" s="4" t="s">
        <v>115</v>
      </c>
    </row>
    <row r="112" ht="22.5" customHeight="1">
      <c r="A112" s="3" t="s">
        <v>376</v>
      </c>
      <c r="B112" s="4" t="s">
        <v>395</v>
      </c>
      <c r="C112" s="3" t="s">
        <v>9</v>
      </c>
      <c r="D112" s="4" t="s">
        <v>67</v>
      </c>
    </row>
    <row r="113" ht="22.5" customHeight="1">
      <c r="A113" s="3" t="s">
        <v>376</v>
      </c>
      <c r="B113" s="4" t="s">
        <v>397</v>
      </c>
      <c r="C113" s="3" t="s">
        <v>20</v>
      </c>
      <c r="D113" s="4" t="s">
        <v>110</v>
      </c>
    </row>
    <row r="114" ht="22.5" customHeight="1">
      <c r="A114" s="3" t="s">
        <v>376</v>
      </c>
      <c r="B114" s="4" t="s">
        <v>399</v>
      </c>
      <c r="C114" s="3" t="s">
        <v>9</v>
      </c>
      <c r="D114" s="13" t="s">
        <v>120</v>
      </c>
    </row>
    <row r="115" ht="22.5" customHeight="1">
      <c r="A115" s="3" t="s">
        <v>376</v>
      </c>
      <c r="B115" s="4" t="s">
        <v>401</v>
      </c>
      <c r="C115" s="3" t="s">
        <v>9</v>
      </c>
      <c r="D115" s="4" t="s">
        <v>31</v>
      </c>
    </row>
    <row r="116" ht="22.5" customHeight="1">
      <c r="A116" s="3" t="s">
        <v>376</v>
      </c>
      <c r="B116" s="4" t="s">
        <v>403</v>
      </c>
      <c r="C116" s="3" t="s">
        <v>9</v>
      </c>
      <c r="D116" s="4" t="s">
        <v>63</v>
      </c>
    </row>
    <row r="117" ht="22.5" customHeight="1">
      <c r="A117" s="3" t="s">
        <v>405</v>
      </c>
      <c r="B117" s="4" t="s">
        <v>406</v>
      </c>
      <c r="C117" s="3" t="s">
        <v>9</v>
      </c>
      <c r="D117" s="4" t="s">
        <v>31</v>
      </c>
    </row>
    <row r="118" ht="22.5" customHeight="1">
      <c r="A118" s="3" t="s">
        <v>405</v>
      </c>
      <c r="B118" s="4" t="s">
        <v>408</v>
      </c>
      <c r="C118" s="3" t="s">
        <v>20</v>
      </c>
      <c r="D118" s="4" t="s">
        <v>46</v>
      </c>
    </row>
    <row r="119" ht="22.5" customHeight="1">
      <c r="A119" s="3" t="s">
        <v>405</v>
      </c>
      <c r="B119" s="4" t="s">
        <v>410</v>
      </c>
      <c r="C119" s="3" t="s">
        <v>9</v>
      </c>
      <c r="D119" s="4" t="s">
        <v>31</v>
      </c>
    </row>
    <row r="120" ht="22.5" customHeight="1">
      <c r="A120" s="3" t="s">
        <v>405</v>
      </c>
      <c r="B120" s="4" t="s">
        <v>412</v>
      </c>
      <c r="C120" s="3" t="s">
        <v>9</v>
      </c>
      <c r="D120" s="4" t="s">
        <v>31</v>
      </c>
    </row>
    <row r="121" ht="22.5" customHeight="1">
      <c r="A121" s="3" t="s">
        <v>405</v>
      </c>
      <c r="B121" s="4" t="s">
        <v>414</v>
      </c>
      <c r="C121" s="3" t="s">
        <v>9</v>
      </c>
      <c r="D121" s="4" t="s">
        <v>67</v>
      </c>
    </row>
    <row r="122" ht="22.5" customHeight="1">
      <c r="A122" s="3" t="s">
        <v>405</v>
      </c>
      <c r="B122" s="4" t="s">
        <v>416</v>
      </c>
      <c r="C122" s="3" t="s">
        <v>9</v>
      </c>
      <c r="D122" s="4" t="s">
        <v>31</v>
      </c>
    </row>
    <row r="123" ht="22.5" customHeight="1">
      <c r="A123" s="3" t="s">
        <v>405</v>
      </c>
      <c r="B123" s="4" t="s">
        <v>418</v>
      </c>
      <c r="C123" s="3" t="s">
        <v>9</v>
      </c>
      <c r="D123" s="4" t="s">
        <v>67</v>
      </c>
    </row>
    <row r="124" ht="22.5" customHeight="1">
      <c r="A124" s="3" t="s">
        <v>405</v>
      </c>
      <c r="B124" s="4" t="s">
        <v>420</v>
      </c>
      <c r="C124" s="3" t="s">
        <v>9</v>
      </c>
      <c r="D124" s="4" t="s">
        <v>110</v>
      </c>
    </row>
    <row r="125" ht="22.5" customHeight="1">
      <c r="A125" s="3" t="s">
        <v>405</v>
      </c>
      <c r="B125" s="4" t="s">
        <v>422</v>
      </c>
      <c r="C125" s="3" t="s">
        <v>9</v>
      </c>
      <c r="D125" s="4" t="s">
        <v>63</v>
      </c>
    </row>
    <row r="126" ht="22.5" customHeight="1">
      <c r="A126" s="3" t="s">
        <v>405</v>
      </c>
      <c r="B126" s="4" t="s">
        <v>425</v>
      </c>
      <c r="C126" s="3" t="s">
        <v>9</v>
      </c>
      <c r="D126" s="4" t="s">
        <v>106</v>
      </c>
    </row>
    <row r="127" ht="22.5" customHeight="1">
      <c r="A127" s="3" t="s">
        <v>405</v>
      </c>
      <c r="B127" s="4" t="s">
        <v>428</v>
      </c>
      <c r="C127" s="3" t="s">
        <v>9</v>
      </c>
      <c r="D127" s="4" t="s">
        <v>69</v>
      </c>
    </row>
    <row r="128" ht="22.5" customHeight="1">
      <c r="A128" s="3" t="s">
        <v>430</v>
      </c>
      <c r="B128" s="4" t="s">
        <v>431</v>
      </c>
      <c r="C128" s="3" t="s">
        <v>9</v>
      </c>
      <c r="D128" s="4" t="s">
        <v>31</v>
      </c>
    </row>
    <row r="129" ht="22.5" customHeight="1">
      <c r="A129" s="3" t="s">
        <v>430</v>
      </c>
      <c r="B129" s="4" t="s">
        <v>433</v>
      </c>
      <c r="C129" s="3" t="s">
        <v>9</v>
      </c>
      <c r="D129" s="4" t="s">
        <v>31</v>
      </c>
    </row>
    <row r="130" ht="22.5" customHeight="1">
      <c r="A130" s="3" t="s">
        <v>430</v>
      </c>
      <c r="B130" s="4" t="s">
        <v>435</v>
      </c>
      <c r="C130" s="3" t="s">
        <v>9</v>
      </c>
      <c r="D130" s="4" t="s">
        <v>110</v>
      </c>
    </row>
    <row r="131" ht="22.5" customHeight="1">
      <c r="A131" s="3" t="s">
        <v>430</v>
      </c>
      <c r="B131" s="4" t="s">
        <v>437</v>
      </c>
      <c r="C131" s="3" t="s">
        <v>9</v>
      </c>
      <c r="D131" s="4" t="s">
        <v>67</v>
      </c>
    </row>
    <row r="132" ht="22.5" customHeight="1">
      <c r="A132" s="3" t="s">
        <v>430</v>
      </c>
      <c r="B132" s="4" t="s">
        <v>439</v>
      </c>
      <c r="C132" s="3" t="s">
        <v>9</v>
      </c>
      <c r="D132" s="13" t="s">
        <v>120</v>
      </c>
    </row>
    <row r="133" ht="22.5" customHeight="1">
      <c r="A133" s="3" t="s">
        <v>430</v>
      </c>
      <c r="B133" s="4" t="s">
        <v>441</v>
      </c>
      <c r="C133" s="3" t="s">
        <v>9</v>
      </c>
      <c r="D133" s="4" t="s">
        <v>67</v>
      </c>
    </row>
    <row r="134" ht="22.5" customHeight="1">
      <c r="A134" s="3" t="s">
        <v>430</v>
      </c>
      <c r="B134" s="4" t="s">
        <v>443</v>
      </c>
      <c r="C134" s="3" t="s">
        <v>9</v>
      </c>
      <c r="D134" s="4" t="s">
        <v>63</v>
      </c>
    </row>
    <row r="135" ht="22.5" customHeight="1">
      <c r="A135" s="3" t="s">
        <v>430</v>
      </c>
      <c r="B135" s="4" t="s">
        <v>445</v>
      </c>
      <c r="C135" s="3" t="s">
        <v>9</v>
      </c>
      <c r="D135" s="4" t="s">
        <v>106</v>
      </c>
    </row>
    <row r="136" ht="22.5" customHeight="1">
      <c r="A136" s="3" t="s">
        <v>430</v>
      </c>
      <c r="B136" s="4" t="s">
        <v>447</v>
      </c>
      <c r="C136" s="3" t="s">
        <v>9</v>
      </c>
      <c r="D136" s="4" t="s">
        <v>69</v>
      </c>
    </row>
    <row r="137" ht="22.5" customHeight="1">
      <c r="A137" s="3" t="s">
        <v>430</v>
      </c>
      <c r="B137" s="4" t="s">
        <v>449</v>
      </c>
      <c r="C137" s="3" t="s">
        <v>9</v>
      </c>
      <c r="D137" s="4" t="s">
        <v>67</v>
      </c>
    </row>
    <row r="138" ht="22.5" customHeight="1">
      <c r="A138" s="3" t="s">
        <v>430</v>
      </c>
      <c r="B138" s="4" t="s">
        <v>451</v>
      </c>
      <c r="C138" s="3" t="s">
        <v>9</v>
      </c>
      <c r="D138" s="4" t="s">
        <v>31</v>
      </c>
    </row>
    <row r="139" ht="22.5" customHeight="1">
      <c r="A139" s="3" t="s">
        <v>430</v>
      </c>
      <c r="B139" s="4" t="s">
        <v>453</v>
      </c>
      <c r="C139" s="3" t="s">
        <v>9</v>
      </c>
      <c r="D139" s="4" t="s">
        <v>67</v>
      </c>
    </row>
    <row r="140" ht="22.5" customHeight="1">
      <c r="A140" s="3" t="s">
        <v>430</v>
      </c>
      <c r="B140" s="4" t="s">
        <v>455</v>
      </c>
      <c r="C140" s="3" t="s">
        <v>9</v>
      </c>
      <c r="D140" s="4" t="s">
        <v>31</v>
      </c>
    </row>
    <row r="141" ht="22.5" customHeight="1">
      <c r="A141" s="3" t="s">
        <v>457</v>
      </c>
      <c r="B141" s="4" t="s">
        <v>458</v>
      </c>
      <c r="C141" s="3" t="s">
        <v>9</v>
      </c>
      <c r="D141" s="4" t="s">
        <v>31</v>
      </c>
    </row>
    <row r="142" ht="22.5" customHeight="1">
      <c r="A142" s="3" t="s">
        <v>457</v>
      </c>
      <c r="B142" s="4" t="s">
        <v>460</v>
      </c>
      <c r="C142" s="3" t="s">
        <v>9</v>
      </c>
      <c r="D142" s="4" t="s">
        <v>31</v>
      </c>
    </row>
    <row r="143" ht="22.5" customHeight="1">
      <c r="A143" s="3" t="s">
        <v>457</v>
      </c>
      <c r="B143" s="4" t="s">
        <v>462</v>
      </c>
      <c r="C143" s="3" t="s">
        <v>9</v>
      </c>
      <c r="D143" s="4" t="s">
        <v>67</v>
      </c>
    </row>
    <row r="144" ht="22.5" customHeight="1">
      <c r="A144" s="3" t="s">
        <v>457</v>
      </c>
      <c r="B144" s="4" t="s">
        <v>464</v>
      </c>
      <c r="C144" s="3" t="s">
        <v>20</v>
      </c>
      <c r="D144" s="13" t="s">
        <v>81</v>
      </c>
    </row>
    <row r="145" ht="22.5" customHeight="1">
      <c r="A145" s="3" t="s">
        <v>457</v>
      </c>
      <c r="B145" s="4" t="s">
        <v>466</v>
      </c>
      <c r="C145" s="3" t="s">
        <v>9</v>
      </c>
      <c r="D145" s="13" t="s">
        <v>120</v>
      </c>
    </row>
    <row r="146" ht="22.5" customHeight="1">
      <c r="A146" s="3" t="s">
        <v>457</v>
      </c>
      <c r="B146" s="4" t="s">
        <v>468</v>
      </c>
      <c r="C146" s="3" t="s">
        <v>9</v>
      </c>
      <c r="D146" s="15" t="s">
        <v>110</v>
      </c>
    </row>
    <row r="147" ht="22.5" customHeight="1">
      <c r="A147" s="3" t="s">
        <v>457</v>
      </c>
      <c r="B147" s="4" t="s">
        <v>470</v>
      </c>
      <c r="C147" s="3" t="s">
        <v>9</v>
      </c>
      <c r="D147" s="4" t="s">
        <v>31</v>
      </c>
    </row>
    <row r="148" ht="22.5" customHeight="1">
      <c r="A148" s="3" t="s">
        <v>457</v>
      </c>
      <c r="B148" s="4" t="s">
        <v>472</v>
      </c>
      <c r="C148" s="3" t="s">
        <v>9</v>
      </c>
      <c r="D148" s="4" t="s">
        <v>106</v>
      </c>
    </row>
    <row r="149" ht="22.5" customHeight="1">
      <c r="A149" s="3" t="s">
        <v>457</v>
      </c>
      <c r="B149" s="4" t="s">
        <v>474</v>
      </c>
      <c r="C149" s="3" t="s">
        <v>9</v>
      </c>
      <c r="D149" s="4" t="s">
        <v>136</v>
      </c>
    </row>
    <row r="150" ht="22.5" customHeight="1">
      <c r="A150" s="3" t="s">
        <v>457</v>
      </c>
      <c r="B150" s="4" t="s">
        <v>476</v>
      </c>
      <c r="C150" s="3" t="s">
        <v>9</v>
      </c>
      <c r="D150" s="4" t="s">
        <v>477</v>
      </c>
    </row>
    <row r="151" ht="22.5" customHeight="1">
      <c r="A151" s="3" t="s">
        <v>457</v>
      </c>
      <c r="B151" s="4" t="s">
        <v>369</v>
      </c>
      <c r="C151" s="3" t="s">
        <v>9</v>
      </c>
      <c r="D151" s="4" t="s">
        <v>67</v>
      </c>
    </row>
    <row r="152" ht="22.5" customHeight="1">
      <c r="A152" s="3" t="s">
        <v>457</v>
      </c>
      <c r="B152" s="4" t="s">
        <v>481</v>
      </c>
      <c r="C152" s="3" t="s">
        <v>9</v>
      </c>
      <c r="D152" s="4" t="s">
        <v>69</v>
      </c>
    </row>
    <row r="153" ht="22.5" customHeight="1">
      <c r="A153" s="3" t="s">
        <v>457</v>
      </c>
      <c r="B153" s="4" t="s">
        <v>125</v>
      </c>
      <c r="C153" s="3" t="s">
        <v>9</v>
      </c>
      <c r="D153" s="4" t="s">
        <v>67</v>
      </c>
    </row>
    <row r="154" ht="22.5" customHeight="1">
      <c r="A154" s="3" t="s">
        <v>457</v>
      </c>
      <c r="B154" s="4" t="s">
        <v>137</v>
      </c>
      <c r="C154" s="3" t="s">
        <v>9</v>
      </c>
      <c r="D154" s="4" t="s">
        <v>31</v>
      </c>
    </row>
    <row r="155" ht="22.5" customHeight="1">
      <c r="A155" s="3" t="s">
        <v>485</v>
      </c>
      <c r="B155" s="4" t="s">
        <v>486</v>
      </c>
      <c r="C155" s="3" t="s">
        <v>9</v>
      </c>
      <c r="D155" s="4" t="s">
        <v>31</v>
      </c>
    </row>
    <row r="156" ht="22.5" customHeight="1">
      <c r="A156" s="3" t="s">
        <v>485</v>
      </c>
      <c r="B156" s="4" t="s">
        <v>488</v>
      </c>
      <c r="C156" s="3" t="s">
        <v>20</v>
      </c>
      <c r="D156" s="4" t="s">
        <v>106</v>
      </c>
    </row>
    <row r="157" ht="22.5" customHeight="1">
      <c r="A157" s="3" t="s">
        <v>485</v>
      </c>
      <c r="B157" s="4" t="s">
        <v>490</v>
      </c>
      <c r="C157" s="3" t="s">
        <v>9</v>
      </c>
      <c r="D157" s="4" t="s">
        <v>31</v>
      </c>
    </row>
    <row r="158" ht="22.5" customHeight="1">
      <c r="A158" s="3" t="s">
        <v>485</v>
      </c>
      <c r="B158" s="4" t="s">
        <v>492</v>
      </c>
      <c r="C158" s="3" t="s">
        <v>9</v>
      </c>
      <c r="D158" s="4" t="s">
        <v>63</v>
      </c>
    </row>
    <row r="159" ht="22.5" customHeight="1">
      <c r="A159" s="3" t="s">
        <v>485</v>
      </c>
      <c r="B159" s="4" t="s">
        <v>494</v>
      </c>
      <c r="C159" s="3" t="s">
        <v>9</v>
      </c>
      <c r="D159" s="4" t="s">
        <v>31</v>
      </c>
    </row>
    <row r="160" ht="22.5" customHeight="1">
      <c r="A160" s="3" t="s">
        <v>485</v>
      </c>
      <c r="B160" s="4" t="s">
        <v>496</v>
      </c>
      <c r="C160" s="3" t="s">
        <v>9</v>
      </c>
      <c r="D160" s="4" t="s">
        <v>63</v>
      </c>
    </row>
    <row r="161" ht="22.5" customHeight="1">
      <c r="A161" s="3" t="s">
        <v>485</v>
      </c>
      <c r="B161" s="4" t="s">
        <v>498</v>
      </c>
      <c r="C161" s="3" t="s">
        <v>9</v>
      </c>
      <c r="D161" s="4" t="s">
        <v>31</v>
      </c>
    </row>
    <row r="162" ht="22.5" customHeight="1">
      <c r="A162" s="3" t="s">
        <v>485</v>
      </c>
      <c r="B162" s="4" t="s">
        <v>500</v>
      </c>
      <c r="C162" s="3" t="s">
        <v>9</v>
      </c>
      <c r="D162" s="4" t="s">
        <v>67</v>
      </c>
    </row>
    <row r="163" ht="22.5" customHeight="1">
      <c r="A163" s="3" t="s">
        <v>485</v>
      </c>
      <c r="B163" s="4" t="s">
        <v>502</v>
      </c>
      <c r="C163" s="3" t="s">
        <v>9</v>
      </c>
      <c r="D163" s="13" t="s">
        <v>120</v>
      </c>
    </row>
    <row r="164" ht="22.5" customHeight="1">
      <c r="A164" s="3" t="s">
        <v>485</v>
      </c>
      <c r="B164" s="4" t="s">
        <v>504</v>
      </c>
      <c r="C164" s="3" t="s">
        <v>9</v>
      </c>
      <c r="D164" s="13" t="s">
        <v>81</v>
      </c>
    </row>
    <row r="165" ht="22.5" customHeight="1">
      <c r="A165" s="3" t="s">
        <v>485</v>
      </c>
      <c r="B165" s="4" t="s">
        <v>506</v>
      </c>
      <c r="C165" s="3" t="s">
        <v>9</v>
      </c>
      <c r="D165" s="15" t="s">
        <v>110</v>
      </c>
    </row>
    <row r="166" ht="22.5" customHeight="1">
      <c r="A166" s="3" t="s">
        <v>485</v>
      </c>
      <c r="B166" s="4" t="s">
        <v>508</v>
      </c>
      <c r="C166" s="3" t="s">
        <v>9</v>
      </c>
      <c r="D166" s="4" t="s">
        <v>174</v>
      </c>
    </row>
    <row r="167" ht="22.5" customHeight="1">
      <c r="A167" s="3" t="s">
        <v>485</v>
      </c>
      <c r="B167" s="4" t="s">
        <v>511</v>
      </c>
      <c r="C167" s="3" t="s">
        <v>9</v>
      </c>
      <c r="D167" s="4" t="s">
        <v>90</v>
      </c>
    </row>
    <row r="168" ht="22.5" customHeight="1">
      <c r="A168" s="3" t="s">
        <v>485</v>
      </c>
      <c r="B168" s="4" t="s">
        <v>513</v>
      </c>
      <c r="C168" s="3" t="s">
        <v>20</v>
      </c>
      <c r="D168" s="13" t="s">
        <v>120</v>
      </c>
    </row>
    <row r="169" ht="22.5" customHeight="1">
      <c r="A169" s="3" t="s">
        <v>515</v>
      </c>
      <c r="B169" s="4" t="s">
        <v>516</v>
      </c>
      <c r="C169" s="3" t="s">
        <v>9</v>
      </c>
      <c r="D169" s="4" t="s">
        <v>31</v>
      </c>
    </row>
    <row r="170" ht="22.5" customHeight="1">
      <c r="A170" s="3" t="s">
        <v>515</v>
      </c>
      <c r="B170" s="4" t="s">
        <v>518</v>
      </c>
      <c r="C170" s="3" t="s">
        <v>9</v>
      </c>
      <c r="D170" s="4" t="s">
        <v>69</v>
      </c>
    </row>
    <row r="171" ht="22.5" customHeight="1">
      <c r="A171" s="3" t="s">
        <v>515</v>
      </c>
      <c r="B171" s="4" t="s">
        <v>520</v>
      </c>
      <c r="C171" s="3" t="s">
        <v>20</v>
      </c>
      <c r="D171" s="4" t="s">
        <v>115</v>
      </c>
    </row>
    <row r="172" ht="22.5" customHeight="1">
      <c r="A172" s="3" t="s">
        <v>515</v>
      </c>
      <c r="B172" s="4" t="s">
        <v>522</v>
      </c>
      <c r="C172" s="3" t="s">
        <v>20</v>
      </c>
      <c r="D172" s="4" t="s">
        <v>324</v>
      </c>
    </row>
    <row r="173" ht="22.5" customHeight="1">
      <c r="A173" s="3" t="s">
        <v>515</v>
      </c>
      <c r="B173" s="4" t="s">
        <v>524</v>
      </c>
      <c r="C173" s="3" t="s">
        <v>9</v>
      </c>
      <c r="D173" s="13" t="s">
        <v>81</v>
      </c>
    </row>
    <row r="174" ht="22.5" customHeight="1">
      <c r="A174" s="3" t="s">
        <v>515</v>
      </c>
      <c r="B174" s="4" t="s">
        <v>526</v>
      </c>
      <c r="C174" s="3" t="s">
        <v>9</v>
      </c>
      <c r="D174" s="4" t="s">
        <v>31</v>
      </c>
    </row>
    <row r="175" ht="22.5" customHeight="1">
      <c r="A175" s="3" t="s">
        <v>515</v>
      </c>
      <c r="B175" s="4" t="s">
        <v>528</v>
      </c>
      <c r="C175" s="3" t="s">
        <v>9</v>
      </c>
      <c r="D175" s="13" t="s">
        <v>81</v>
      </c>
    </row>
    <row r="176" ht="22.5" customHeight="1">
      <c r="A176" s="3" t="s">
        <v>515</v>
      </c>
      <c r="B176" s="4" t="s">
        <v>531</v>
      </c>
      <c r="C176" s="3" t="s">
        <v>9</v>
      </c>
      <c r="D176" s="4" t="s">
        <v>31</v>
      </c>
    </row>
    <row r="177" ht="22.5" customHeight="1">
      <c r="A177" s="3" t="s">
        <v>515</v>
      </c>
      <c r="B177" s="4" t="s">
        <v>533</v>
      </c>
      <c r="C177" s="3" t="s">
        <v>9</v>
      </c>
      <c r="D177" s="4" t="s">
        <v>324</v>
      </c>
    </row>
    <row r="178" ht="22.5" customHeight="1">
      <c r="A178" s="3" t="s">
        <v>515</v>
      </c>
      <c r="B178" s="4" t="s">
        <v>535</v>
      </c>
      <c r="C178" s="3" t="s">
        <v>9</v>
      </c>
      <c r="D178" s="4" t="s">
        <v>31</v>
      </c>
    </row>
    <row r="179" ht="22.5" customHeight="1">
      <c r="A179" s="3" t="s">
        <v>515</v>
      </c>
      <c r="B179" s="4" t="s">
        <v>537</v>
      </c>
      <c r="C179" s="3" t="s">
        <v>20</v>
      </c>
      <c r="D179" s="16" t="s">
        <v>106</v>
      </c>
    </row>
    <row r="180" ht="22.5" customHeight="1">
      <c r="A180" s="3" t="s">
        <v>515</v>
      </c>
      <c r="B180" s="4" t="s">
        <v>540</v>
      </c>
      <c r="C180" s="3" t="s">
        <v>9</v>
      </c>
      <c r="D180" s="13" t="s">
        <v>81</v>
      </c>
    </row>
    <row r="181" ht="22.5" customHeight="1">
      <c r="A181" s="3" t="s">
        <v>515</v>
      </c>
      <c r="B181" s="4" t="s">
        <v>541</v>
      </c>
      <c r="C181" s="3" t="s">
        <v>9</v>
      </c>
      <c r="D181" s="4" t="s">
        <v>63</v>
      </c>
    </row>
    <row r="182" ht="22.5" customHeight="1">
      <c r="A182" s="3" t="s">
        <v>515</v>
      </c>
      <c r="B182" s="4" t="s">
        <v>544</v>
      </c>
      <c r="C182" s="3" t="s">
        <v>9</v>
      </c>
      <c r="D182" s="13" t="s">
        <v>81</v>
      </c>
    </row>
    <row r="183" ht="22.5" customHeight="1">
      <c r="A183" s="3" t="s">
        <v>515</v>
      </c>
      <c r="B183" s="4" t="s">
        <v>546</v>
      </c>
      <c r="C183" s="3" t="s">
        <v>9</v>
      </c>
      <c r="D183" s="15" t="s">
        <v>110</v>
      </c>
    </row>
    <row r="184" ht="22.5" customHeight="1">
      <c r="A184" s="3" t="s">
        <v>515</v>
      </c>
      <c r="B184" s="4" t="s">
        <v>278</v>
      </c>
      <c r="C184" s="3" t="s">
        <v>9</v>
      </c>
      <c r="D184" s="4" t="s">
        <v>67</v>
      </c>
    </row>
    <row r="186" ht="13.5" customHeight="1"/>
  </sheetData>
  <customSheetViews>
    <customSheetView guid="{CE7FCC62-6261-4A90-B530-4348B02CF9D4}" filter="1" showAutoFilter="1">
      <autoFilter ref="$A$1:$D$184">
        <filterColumn colId="0">
          <filters>
            <filter val="Monk"/>
          </filters>
        </filterColumn>
      </autoFilter>
    </customSheetView>
    <customSheetView guid="{ED6D6828-538F-46F4-94ED-F8B0B609764D}" filter="1" showAutoFilter="1">
      <autoFilter ref="$A$1:$D$184">
        <filterColumn colId="2">
          <filters>
            <filter val="Tweaked"/>
            <filter val="Yes"/>
          </filters>
        </filterColumn>
      </autoFilter>
    </customSheetView>
    <customSheetView guid="{6D7FB0E6-37BA-47E3-9750-FA7016558C78}" filter="1" showAutoFilter="1">
      <autoFilter ref="$A$1:$D$184">
        <filterColumn colId="0">
          <filters>
            <filter val="Ranger"/>
          </filters>
        </filterColumn>
      </autoFilter>
    </customSheetView>
    <customSheetView guid="{E51461B4-ED47-45E3-87DB-02619854788E}" filter="1" showAutoFilter="1">
      <autoFilter ref="$A$1:$D$184">
        <filterColumn colId="0">
          <filters>
            <filter val="Artificer"/>
          </filters>
        </filterColumn>
      </autoFilter>
    </customSheetView>
    <customSheetView guid="{A4C8D41A-6133-4F55-8631-78CEE15AAC4F}" filter="1" showAutoFilter="1">
      <autoFilter ref="$A$1:$D$184">
        <filterColumn colId="0">
          <filters>
            <filter val="Cleric"/>
          </filters>
        </filterColumn>
      </autoFilter>
    </customSheetView>
    <customSheetView guid="{987F8B62-DE28-4BDF-B2E8-E986D0B80ABB}" filter="1" showAutoFilter="1">
      <autoFilter ref="$A$1:$D$184">
        <filterColumn colId="0">
          <filters>
            <filter val="Warlock"/>
          </filters>
        </filterColumn>
      </autoFilter>
    </customSheetView>
    <customSheetView guid="{D3048DA2-134B-40A5-96DB-013AB50FBE81}" filter="1" showAutoFilter="1">
      <autoFilter ref="$A$1:$D$184">
        <filterColumn colId="0">
          <filters>
            <filter val="Wizard"/>
          </filters>
        </filterColumn>
      </autoFilter>
    </customSheetView>
    <customSheetView guid="{E472E9DB-23FD-40EE-84DB-048759071EEE}" filter="1" showAutoFilter="1">
      <autoFilter ref="$A$1:$D$184">
        <filterColumn colId="0">
          <filters>
            <filter val="Bard"/>
          </filters>
        </filterColumn>
      </autoFilter>
    </customSheetView>
    <customSheetView guid="{4723AFAC-8A44-4657-8130-F8192F6A4846}" filter="1" showAutoFilter="1">
      <autoFilter ref="$A$1:$D$184">
        <filterColumn colId="0">
          <filters>
            <filter val="Barbarian"/>
          </filters>
        </filterColumn>
      </autoFilter>
    </customSheetView>
    <customSheetView guid="{DA7C1262-0C1B-4399-BF98-E6B7FF202324}" filter="1" showAutoFilter="1">
      <autoFilter ref="$A$1:$D$184">
        <filterColumn colId="2">
          <filters>
            <filter val="No"/>
          </filters>
        </filterColumn>
      </autoFilter>
    </customSheetView>
    <customSheetView guid="{240A5266-1DD3-4604-9367-E7BC61CA4782}" filter="1" showAutoFilter="1">
      <autoFilter ref="$A$1:$D$184">
        <filterColumn colId="0">
          <filters>
            <filter val="Druid"/>
          </filters>
        </filterColumn>
      </autoFilter>
    </customSheetView>
    <customSheetView guid="{08C0F248-C9A1-4623-AC81-905CA0FC6581}" filter="1" showAutoFilter="1">
      <autoFilter ref="$A$1:$D$184">
        <filterColumn colId="0">
          <filters>
            <filter val="Rogue"/>
          </filters>
        </filterColumn>
      </autoFilter>
    </customSheetView>
    <customSheetView guid="{2A89E31A-1FD1-4FEA-A672-4FB635F3B087}" filter="1" showAutoFilter="1">
      <autoFilter ref="$A$1:$D$184">
        <filterColumn colId="0">
          <filters>
            <filter val="Sorcerer"/>
          </filters>
        </filterColumn>
      </autoFilter>
    </customSheetView>
    <customSheetView guid="{857118E2-F6D7-41B0-B455-608F57719B1C}" filter="1" showAutoFilter="1">
      <autoFilter ref="$A$1:$D$184">
        <filterColumn colId="0">
          <filters>
            <filter val="Fighter"/>
          </filters>
        </filterColumn>
      </autoFilter>
    </customSheetView>
    <customSheetView guid="{6EDF68E1-715D-4A35-85EC-FEF070261EE2}" filter="1" showAutoFilter="1">
      <autoFilter ref="$A$1:$D$184">
        <filterColumn colId="0">
          <filters>
            <filter val="Paladin"/>
          </filters>
        </filterColumn>
      </autoFilter>
    </customSheetView>
  </customSheetViews>
  <dataValidations>
    <dataValidation type="list" allowBlank="1" sqref="C2:C184">
      <formula1>"Yes,No,Tweaked"</formula1>
    </dataValidation>
    <dataValidation type="list" allowBlank="1" showDropDown="1" showErrorMessage="1" sqref="A2:A184">
      <formula1>"Artificer,Barbarian,Bard,Cleric,Druid,Fighter,Monk,Paladin,Ranger,Rogue,Sorcerer,Warlock,Wizard"</formula1>
    </dataValidation>
  </dataValidations>
  <hyperlinks>
    <hyperlink r:id="rId2" ref="D9"/>
    <hyperlink r:id="rId3" ref="D17"/>
    <hyperlink r:id="rId4" ref="D18"/>
    <hyperlink r:id="rId5" ref="D52"/>
    <hyperlink r:id="rId6" ref="D63"/>
    <hyperlink r:id="rId7" ref="D68"/>
    <hyperlink r:id="rId8" ref="D71"/>
    <hyperlink r:id="rId9" ref="D74"/>
    <hyperlink r:id="rId10" ref="D79"/>
    <hyperlink r:id="rId11" ref="D80"/>
    <hyperlink r:id="rId12" ref="D91"/>
    <hyperlink r:id="rId13" ref="D97"/>
    <hyperlink r:id="rId14" ref="D101"/>
    <hyperlink r:id="rId15" ref="D102"/>
    <hyperlink r:id="rId16" ref="D110"/>
    <hyperlink r:id="rId17" ref="D114"/>
    <hyperlink r:id="rId18" ref="D132"/>
    <hyperlink r:id="rId19" ref="D144"/>
    <hyperlink r:id="rId20" ref="D145"/>
    <hyperlink r:id="rId21" ref="D163"/>
    <hyperlink r:id="rId22" ref="D164"/>
    <hyperlink r:id="rId23" ref="D168"/>
    <hyperlink r:id="rId24" ref="D173"/>
    <hyperlink r:id="rId25" ref="D175"/>
    <hyperlink r:id="rId26" ref="D179"/>
    <hyperlink r:id="rId27" ref="D180"/>
    <hyperlink r:id="rId28" ref="D182"/>
  </hyperlinks>
  <drawing r:id="rId29"/>
  <legacyDrawing r:id="rId30"/>
  <tableParts count="1">
    <tablePart r:id="rId3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18.63"/>
    <col customWidth="1" min="3" max="3" width="19.5"/>
    <col customWidth="1" min="4" max="4" width="14.38"/>
  </cols>
  <sheetData>
    <row r="1" ht="22.5" customHeight="1">
      <c r="A1" s="1" t="s">
        <v>2</v>
      </c>
      <c r="B1" s="1" t="s">
        <v>13</v>
      </c>
      <c r="C1" s="1" t="s">
        <v>12</v>
      </c>
      <c r="E1" s="7"/>
    </row>
    <row r="2" ht="22.5" customHeight="1">
      <c r="A2" s="8" t="s">
        <v>17</v>
      </c>
      <c r="B2" s="4" t="s">
        <v>19</v>
      </c>
      <c r="C2" s="3" t="s">
        <v>21</v>
      </c>
      <c r="E2" s="9" t="s">
        <v>24</v>
      </c>
    </row>
    <row r="3" ht="22.5" customHeight="1">
      <c r="A3" s="8" t="s">
        <v>28</v>
      </c>
      <c r="B3" s="4" t="s">
        <v>30</v>
      </c>
      <c r="C3" s="3" t="s">
        <v>9</v>
      </c>
    </row>
    <row r="4" ht="22.5" customHeight="1">
      <c r="A4" s="8" t="s">
        <v>35</v>
      </c>
      <c r="B4" s="4" t="s">
        <v>30</v>
      </c>
      <c r="C4" s="3" t="s">
        <v>9</v>
      </c>
    </row>
    <row r="5" ht="22.5" customHeight="1">
      <c r="A5" s="8" t="s">
        <v>42</v>
      </c>
      <c r="B5" s="4" t="s">
        <v>30</v>
      </c>
      <c r="C5" s="3" t="s">
        <v>20</v>
      </c>
    </row>
    <row r="6" ht="22.5" customHeight="1">
      <c r="A6" s="8" t="s">
        <v>48</v>
      </c>
      <c r="B6" s="4" t="s">
        <v>30</v>
      </c>
      <c r="C6" s="3" t="s">
        <v>20</v>
      </c>
    </row>
    <row r="7" ht="22.5" customHeight="1">
      <c r="A7" s="8" t="s">
        <v>55</v>
      </c>
      <c r="B7" s="4" t="s">
        <v>30</v>
      </c>
      <c r="C7" s="3" t="s">
        <v>20</v>
      </c>
    </row>
    <row r="8" ht="22.5" customHeight="1">
      <c r="A8" s="8" t="s">
        <v>71</v>
      </c>
      <c r="B8" s="4" t="s">
        <v>30</v>
      </c>
      <c r="C8" s="3" t="s">
        <v>20</v>
      </c>
    </row>
    <row r="9" ht="22.5" customHeight="1">
      <c r="A9" s="8" t="s">
        <v>74</v>
      </c>
      <c r="B9" s="4" t="s">
        <v>75</v>
      </c>
      <c r="C9" s="3" t="s">
        <v>9</v>
      </c>
    </row>
    <row r="10" ht="22.5" customHeight="1">
      <c r="A10" s="8" t="s">
        <v>79</v>
      </c>
      <c r="B10" s="4" t="s">
        <v>82</v>
      </c>
      <c r="C10" s="3" t="s">
        <v>9</v>
      </c>
    </row>
    <row r="11" ht="22.5" customHeight="1">
      <c r="A11" s="8" t="s">
        <v>85</v>
      </c>
      <c r="B11" s="4" t="s">
        <v>30</v>
      </c>
      <c r="C11" s="3" t="s">
        <v>9</v>
      </c>
    </row>
    <row r="12" ht="22.5" customHeight="1">
      <c r="A12" s="8" t="s">
        <v>87</v>
      </c>
      <c r="B12" s="4" t="s">
        <v>30</v>
      </c>
      <c r="C12" s="3" t="s">
        <v>9</v>
      </c>
    </row>
    <row r="13" ht="22.5" customHeight="1">
      <c r="A13" s="8" t="s">
        <v>91</v>
      </c>
      <c r="B13" s="4" t="s">
        <v>30</v>
      </c>
      <c r="C13" s="3" t="s">
        <v>20</v>
      </c>
    </row>
    <row r="14" ht="22.5" customHeight="1">
      <c r="A14" s="8" t="s">
        <v>94</v>
      </c>
      <c r="B14" s="4" t="s">
        <v>95</v>
      </c>
      <c r="C14" s="3" t="s">
        <v>9</v>
      </c>
    </row>
    <row r="15" ht="22.5" customHeight="1">
      <c r="A15" s="8" t="s">
        <v>98</v>
      </c>
      <c r="B15" s="4" t="s">
        <v>82</v>
      </c>
      <c r="C15" s="3" t="s">
        <v>9</v>
      </c>
    </row>
    <row r="16" ht="22.5" customHeight="1">
      <c r="A16" s="8" t="s">
        <v>103</v>
      </c>
      <c r="B16" s="4" t="s">
        <v>30</v>
      </c>
      <c r="C16" s="3" t="s">
        <v>9</v>
      </c>
    </row>
    <row r="17" ht="22.5" customHeight="1">
      <c r="A17" s="8" t="s">
        <v>107</v>
      </c>
      <c r="B17" s="4" t="s">
        <v>30</v>
      </c>
      <c r="C17" s="3" t="s">
        <v>9</v>
      </c>
    </row>
    <row r="18" ht="22.5" customHeight="1">
      <c r="A18" s="8" t="s">
        <v>111</v>
      </c>
      <c r="B18" s="4" t="s">
        <v>114</v>
      </c>
      <c r="C18" s="3" t="s">
        <v>9</v>
      </c>
    </row>
    <row r="19" ht="22.5" customHeight="1">
      <c r="A19" s="8" t="s">
        <v>117</v>
      </c>
      <c r="B19" s="4" t="s">
        <v>114</v>
      </c>
      <c r="C19" s="3" t="s">
        <v>9</v>
      </c>
    </row>
    <row r="20" ht="22.5" customHeight="1">
      <c r="A20" s="8" t="s">
        <v>123</v>
      </c>
      <c r="B20" s="4" t="s">
        <v>114</v>
      </c>
      <c r="C20" s="3" t="s">
        <v>9</v>
      </c>
    </row>
    <row r="21" ht="22.5" customHeight="1">
      <c r="A21" s="8" t="s">
        <v>128</v>
      </c>
      <c r="B21" s="4" t="s">
        <v>114</v>
      </c>
      <c r="C21" s="3" t="s">
        <v>9</v>
      </c>
    </row>
    <row r="22" ht="22.5" customHeight="1">
      <c r="A22" s="8" t="s">
        <v>134</v>
      </c>
      <c r="B22" s="4" t="s">
        <v>114</v>
      </c>
      <c r="C22" s="3" t="s">
        <v>9</v>
      </c>
    </row>
    <row r="23" ht="22.5" customHeight="1">
      <c r="A23" s="8" t="s">
        <v>141</v>
      </c>
      <c r="B23" s="4" t="s">
        <v>114</v>
      </c>
      <c r="C23" s="3" t="s">
        <v>9</v>
      </c>
    </row>
    <row r="24" ht="22.5" customHeight="1">
      <c r="A24" s="8" t="s">
        <v>148</v>
      </c>
      <c r="B24" s="4" t="s">
        <v>114</v>
      </c>
      <c r="C24" s="3" t="s">
        <v>9</v>
      </c>
    </row>
    <row r="25" ht="22.5" customHeight="1">
      <c r="A25" s="8" t="s">
        <v>153</v>
      </c>
      <c r="B25" s="4" t="s">
        <v>114</v>
      </c>
      <c r="C25" s="3" t="s">
        <v>9</v>
      </c>
    </row>
    <row r="26" ht="22.5" customHeight="1">
      <c r="A26" s="8" t="s">
        <v>161</v>
      </c>
      <c r="B26" s="4" t="s">
        <v>114</v>
      </c>
      <c r="C26" s="3" t="s">
        <v>9</v>
      </c>
    </row>
    <row r="27" ht="22.5" customHeight="1">
      <c r="A27" s="8" t="s">
        <v>166</v>
      </c>
      <c r="B27" s="4" t="s">
        <v>114</v>
      </c>
      <c r="C27" s="3" t="s">
        <v>9</v>
      </c>
    </row>
    <row r="28" ht="22.5" customHeight="1">
      <c r="A28" s="8" t="s">
        <v>172</v>
      </c>
      <c r="B28" s="4" t="s">
        <v>114</v>
      </c>
      <c r="C28" s="3" t="s">
        <v>9</v>
      </c>
    </row>
    <row r="29" ht="22.5" customHeight="1">
      <c r="A29" s="8" t="s">
        <v>179</v>
      </c>
      <c r="B29" s="4" t="s">
        <v>114</v>
      </c>
      <c r="C29" s="3" t="s">
        <v>9</v>
      </c>
    </row>
    <row r="30" ht="22.5" customHeight="1">
      <c r="A30" s="8" t="s">
        <v>183</v>
      </c>
      <c r="B30" s="4" t="s">
        <v>114</v>
      </c>
      <c r="C30" s="3" t="s">
        <v>9</v>
      </c>
    </row>
    <row r="31" ht="22.5" customHeight="1">
      <c r="A31" s="8" t="s">
        <v>186</v>
      </c>
      <c r="B31" s="4" t="s">
        <v>114</v>
      </c>
      <c r="C31" s="3" t="s">
        <v>9</v>
      </c>
    </row>
    <row r="32" ht="22.5" customHeight="1">
      <c r="A32" s="8" t="s">
        <v>190</v>
      </c>
      <c r="B32" s="4" t="s">
        <v>114</v>
      </c>
      <c r="C32" s="3" t="s">
        <v>9</v>
      </c>
    </row>
    <row r="33" ht="22.5" customHeight="1">
      <c r="A33" s="8" t="s">
        <v>193</v>
      </c>
      <c r="B33" s="4" t="s">
        <v>114</v>
      </c>
      <c r="C33" s="3" t="s">
        <v>9</v>
      </c>
    </row>
    <row r="34" ht="22.5" customHeight="1">
      <c r="A34" s="8" t="s">
        <v>196</v>
      </c>
      <c r="B34" s="4" t="s">
        <v>114</v>
      </c>
      <c r="C34" s="3" t="s">
        <v>9</v>
      </c>
    </row>
    <row r="35" ht="22.5" customHeight="1">
      <c r="A35" s="8" t="s">
        <v>199</v>
      </c>
      <c r="B35" s="4" t="s">
        <v>114</v>
      </c>
      <c r="C35" s="3" t="s">
        <v>9</v>
      </c>
    </row>
    <row r="36" ht="22.5" customHeight="1">
      <c r="A36" s="8" t="s">
        <v>202</v>
      </c>
      <c r="B36" s="4" t="s">
        <v>114</v>
      </c>
      <c r="C36" s="3" t="s">
        <v>21</v>
      </c>
    </row>
    <row r="37" ht="22.5" customHeight="1">
      <c r="A37" s="8" t="s">
        <v>205</v>
      </c>
      <c r="B37" s="4" t="s">
        <v>114</v>
      </c>
      <c r="C37" s="3" t="s">
        <v>9</v>
      </c>
    </row>
    <row r="38" ht="22.5" customHeight="1">
      <c r="A38" s="8" t="s">
        <v>208</v>
      </c>
      <c r="B38" s="4" t="s">
        <v>114</v>
      </c>
      <c r="C38" s="3" t="s">
        <v>9</v>
      </c>
    </row>
    <row r="39" ht="22.5" customHeight="1">
      <c r="A39" s="8" t="s">
        <v>211</v>
      </c>
      <c r="B39" s="4" t="s">
        <v>114</v>
      </c>
      <c r="C39" s="3" t="s">
        <v>9</v>
      </c>
    </row>
    <row r="40" ht="22.5" customHeight="1">
      <c r="A40" s="8" t="s">
        <v>215</v>
      </c>
      <c r="B40" s="4" t="s">
        <v>114</v>
      </c>
      <c r="C40" s="3" t="s">
        <v>9</v>
      </c>
    </row>
    <row r="41" ht="22.5" customHeight="1">
      <c r="A41" s="8" t="s">
        <v>217</v>
      </c>
      <c r="B41" s="4" t="s">
        <v>114</v>
      </c>
      <c r="C41" s="3" t="s">
        <v>9</v>
      </c>
    </row>
    <row r="42" ht="22.5" customHeight="1">
      <c r="A42" s="8" t="s">
        <v>220</v>
      </c>
      <c r="B42" s="4" t="s">
        <v>114</v>
      </c>
      <c r="C42" s="3" t="s">
        <v>9</v>
      </c>
    </row>
    <row r="43" ht="22.5" customHeight="1">
      <c r="A43" s="8" t="s">
        <v>222</v>
      </c>
      <c r="B43" s="4" t="s">
        <v>114</v>
      </c>
      <c r="C43" s="3" t="s">
        <v>9</v>
      </c>
    </row>
    <row r="44" ht="22.5" customHeight="1">
      <c r="A44" s="8" t="s">
        <v>225</v>
      </c>
      <c r="B44" s="4" t="s">
        <v>114</v>
      </c>
      <c r="C44" s="3" t="s">
        <v>9</v>
      </c>
    </row>
    <row r="45" ht="22.5" customHeight="1">
      <c r="A45" s="8" t="s">
        <v>229</v>
      </c>
      <c r="B45" s="4" t="s">
        <v>114</v>
      </c>
      <c r="C45" s="3" t="s">
        <v>9</v>
      </c>
    </row>
    <row r="46" ht="22.5" customHeight="1">
      <c r="A46" s="8" t="s">
        <v>233</v>
      </c>
      <c r="B46" s="4" t="s">
        <v>30</v>
      </c>
      <c r="C46" s="3" t="s">
        <v>9</v>
      </c>
    </row>
    <row r="47" ht="22.5" customHeight="1">
      <c r="A47" s="8" t="s">
        <v>236</v>
      </c>
      <c r="B47" s="4" t="s">
        <v>30</v>
      </c>
      <c r="C47" s="3" t="s">
        <v>20</v>
      </c>
    </row>
    <row r="48" ht="22.5" customHeight="1">
      <c r="A48" s="8" t="s">
        <v>239</v>
      </c>
      <c r="B48" s="4" t="s">
        <v>30</v>
      </c>
      <c r="C48" s="3" t="s">
        <v>9</v>
      </c>
    </row>
    <row r="49" ht="22.5" customHeight="1">
      <c r="A49" s="8" t="s">
        <v>242</v>
      </c>
      <c r="B49" s="4" t="s">
        <v>30</v>
      </c>
      <c r="C49" s="3" t="s">
        <v>9</v>
      </c>
    </row>
    <row r="50" ht="22.5" customHeight="1">
      <c r="A50" s="8" t="s">
        <v>245</v>
      </c>
      <c r="B50" s="4" t="s">
        <v>75</v>
      </c>
      <c r="C50" s="3" t="s">
        <v>9</v>
      </c>
    </row>
    <row r="51" ht="22.5" customHeight="1">
      <c r="A51" s="8" t="s">
        <v>248</v>
      </c>
      <c r="B51" s="4" t="s">
        <v>30</v>
      </c>
      <c r="C51" s="3" t="s">
        <v>9</v>
      </c>
    </row>
    <row r="52" ht="22.5" customHeight="1">
      <c r="A52" s="8" t="s">
        <v>250</v>
      </c>
      <c r="B52" s="4" t="s">
        <v>30</v>
      </c>
      <c r="C52" s="3" t="s">
        <v>20</v>
      </c>
    </row>
    <row r="53" ht="22.5" customHeight="1">
      <c r="A53" s="8" t="s">
        <v>253</v>
      </c>
      <c r="B53" s="4" t="s">
        <v>30</v>
      </c>
      <c r="C53" s="3" t="s">
        <v>9</v>
      </c>
    </row>
    <row r="54" ht="22.5" customHeight="1">
      <c r="A54" s="8" t="s">
        <v>257</v>
      </c>
      <c r="B54" s="4" t="s">
        <v>75</v>
      </c>
      <c r="C54" s="3" t="s">
        <v>9</v>
      </c>
    </row>
    <row r="55" ht="22.5" customHeight="1">
      <c r="A55" s="14" t="s">
        <v>259</v>
      </c>
      <c r="B55" s="4" t="s">
        <v>30</v>
      </c>
      <c r="C55" s="3" t="s">
        <v>9</v>
      </c>
    </row>
    <row r="56" ht="22.5" customHeight="1">
      <c r="A56" s="8" t="s">
        <v>262</v>
      </c>
      <c r="B56" s="4" t="s">
        <v>30</v>
      </c>
      <c r="C56" s="3" t="s">
        <v>9</v>
      </c>
    </row>
    <row r="57" ht="22.5" customHeight="1">
      <c r="A57" s="8" t="s">
        <v>265</v>
      </c>
      <c r="B57" s="4" t="s">
        <v>75</v>
      </c>
      <c r="C57" s="3" t="s">
        <v>9</v>
      </c>
    </row>
    <row r="58" ht="22.5" customHeight="1">
      <c r="A58" s="8" t="s">
        <v>268</v>
      </c>
      <c r="B58" s="4" t="s">
        <v>82</v>
      </c>
      <c r="C58" s="3" t="s">
        <v>9</v>
      </c>
    </row>
    <row r="59" ht="22.5" customHeight="1">
      <c r="A59" s="8" t="s">
        <v>271</v>
      </c>
      <c r="B59" s="4" t="s">
        <v>30</v>
      </c>
      <c r="C59" s="3" t="s">
        <v>9</v>
      </c>
    </row>
    <row r="60" ht="22.5" customHeight="1">
      <c r="A60" s="8" t="s">
        <v>273</v>
      </c>
      <c r="B60" s="4" t="s">
        <v>30</v>
      </c>
      <c r="C60" s="3" t="s">
        <v>9</v>
      </c>
    </row>
    <row r="61" ht="22.5" customHeight="1">
      <c r="A61" s="8" t="s">
        <v>277</v>
      </c>
      <c r="B61" s="4" t="s">
        <v>30</v>
      </c>
      <c r="C61" s="3" t="s">
        <v>9</v>
      </c>
    </row>
    <row r="62" ht="22.5" customHeight="1">
      <c r="A62" s="8" t="s">
        <v>280</v>
      </c>
      <c r="B62" s="4" t="s">
        <v>30</v>
      </c>
      <c r="C62" s="3" t="s">
        <v>9</v>
      </c>
    </row>
    <row r="63" ht="22.5" customHeight="1">
      <c r="A63" s="8" t="s">
        <v>283</v>
      </c>
      <c r="B63" s="4" t="s">
        <v>30</v>
      </c>
      <c r="C63" s="3" t="s">
        <v>9</v>
      </c>
    </row>
    <row r="64" ht="22.5" customHeight="1">
      <c r="A64" s="8" t="s">
        <v>286</v>
      </c>
      <c r="B64" s="4" t="s">
        <v>30</v>
      </c>
      <c r="C64" s="3" t="s">
        <v>9</v>
      </c>
    </row>
    <row r="65" ht="22.5" customHeight="1">
      <c r="A65" s="8" t="s">
        <v>288</v>
      </c>
      <c r="B65" s="4" t="s">
        <v>30</v>
      </c>
      <c r="C65" s="3" t="s">
        <v>9</v>
      </c>
    </row>
    <row r="66" ht="22.5" customHeight="1">
      <c r="A66" s="8" t="s">
        <v>290</v>
      </c>
      <c r="B66" s="4" t="s">
        <v>291</v>
      </c>
      <c r="C66" s="3" t="s">
        <v>9</v>
      </c>
    </row>
    <row r="67" ht="22.5" customHeight="1">
      <c r="A67" s="8" t="s">
        <v>292</v>
      </c>
      <c r="B67" s="4" t="s">
        <v>30</v>
      </c>
      <c r="C67" s="3" t="s">
        <v>9</v>
      </c>
    </row>
    <row r="68" ht="22.5" customHeight="1">
      <c r="A68" s="8" t="s">
        <v>294</v>
      </c>
      <c r="B68" s="4" t="s">
        <v>82</v>
      </c>
      <c r="C68" s="3" t="s">
        <v>9</v>
      </c>
    </row>
    <row r="69" ht="22.5" customHeight="1">
      <c r="A69" s="8" t="s">
        <v>296</v>
      </c>
      <c r="B69" s="4" t="s">
        <v>30</v>
      </c>
      <c r="C69" s="3" t="s">
        <v>9</v>
      </c>
    </row>
    <row r="70" ht="22.5" customHeight="1">
      <c r="A70" s="8" t="s">
        <v>298</v>
      </c>
      <c r="B70" s="4" t="s">
        <v>30</v>
      </c>
      <c r="C70" s="3" t="s">
        <v>9</v>
      </c>
    </row>
    <row r="71" ht="22.5" customHeight="1">
      <c r="A71" s="8" t="s">
        <v>300</v>
      </c>
      <c r="B71" s="4" t="s">
        <v>30</v>
      </c>
      <c r="C71" s="3" t="s">
        <v>9</v>
      </c>
    </row>
    <row r="72" ht="22.5" customHeight="1">
      <c r="A72" s="8" t="s">
        <v>302</v>
      </c>
      <c r="B72" s="4" t="s">
        <v>30</v>
      </c>
      <c r="C72" s="3" t="s">
        <v>9</v>
      </c>
    </row>
    <row r="73" ht="22.5" customHeight="1">
      <c r="A73" s="8" t="s">
        <v>304</v>
      </c>
      <c r="B73" s="4" t="s">
        <v>30</v>
      </c>
      <c r="C73" s="3" t="s">
        <v>9</v>
      </c>
    </row>
    <row r="74" ht="22.5" customHeight="1">
      <c r="A74" s="8" t="s">
        <v>306</v>
      </c>
      <c r="B74" s="4" t="s">
        <v>30</v>
      </c>
      <c r="C74" s="3" t="s">
        <v>20</v>
      </c>
    </row>
    <row r="75" ht="22.5" customHeight="1">
      <c r="A75" s="8" t="s">
        <v>308</v>
      </c>
      <c r="B75" s="4" t="s">
        <v>30</v>
      </c>
      <c r="C75" s="3" t="s">
        <v>9</v>
      </c>
    </row>
    <row r="76" ht="22.5" customHeight="1">
      <c r="A76" s="8" t="s">
        <v>311</v>
      </c>
      <c r="B76" s="4" t="s">
        <v>75</v>
      </c>
      <c r="C76" s="3" t="s">
        <v>21</v>
      </c>
    </row>
    <row r="77" ht="22.5" customHeight="1">
      <c r="A77" s="8" t="s">
        <v>312</v>
      </c>
      <c r="B77" s="4" t="s">
        <v>30</v>
      </c>
      <c r="C77" s="3" t="s">
        <v>21</v>
      </c>
    </row>
    <row r="78" ht="22.5" customHeight="1">
      <c r="A78" s="8" t="s">
        <v>314</v>
      </c>
      <c r="B78" s="4" t="s">
        <v>30</v>
      </c>
      <c r="C78" s="3" t="s">
        <v>9</v>
      </c>
    </row>
    <row r="79" ht="22.5" customHeight="1">
      <c r="A79" s="8" t="s">
        <v>316</v>
      </c>
      <c r="B79" s="4" t="s">
        <v>30</v>
      </c>
      <c r="C79" s="3" t="s">
        <v>9</v>
      </c>
    </row>
    <row r="80" ht="22.5" customHeight="1">
      <c r="A80" s="8" t="s">
        <v>318</v>
      </c>
      <c r="B80" s="4" t="s">
        <v>30</v>
      </c>
      <c r="C80" s="3" t="s">
        <v>9</v>
      </c>
    </row>
    <row r="81" ht="22.5" customHeight="1">
      <c r="A81" s="8" t="s">
        <v>320</v>
      </c>
      <c r="B81" s="4" t="s">
        <v>30</v>
      </c>
      <c r="C81" s="3" t="s">
        <v>9</v>
      </c>
    </row>
    <row r="82" ht="22.5" customHeight="1">
      <c r="A82" s="8" t="s">
        <v>322</v>
      </c>
      <c r="B82" s="4" t="s">
        <v>30</v>
      </c>
      <c r="C82" s="3" t="s">
        <v>9</v>
      </c>
    </row>
    <row r="83" ht="22.5" customHeight="1">
      <c r="A83" s="8" t="s">
        <v>325</v>
      </c>
      <c r="B83" s="4" t="s">
        <v>30</v>
      </c>
      <c r="C83" s="3" t="s">
        <v>21</v>
      </c>
    </row>
    <row r="84" ht="22.5" customHeight="1">
      <c r="A84" s="8" t="s">
        <v>327</v>
      </c>
      <c r="B84" s="4" t="s">
        <v>30</v>
      </c>
      <c r="C84" s="3" t="s">
        <v>9</v>
      </c>
    </row>
    <row r="85" ht="22.5" customHeight="1">
      <c r="A85" s="8" t="s">
        <v>329</v>
      </c>
      <c r="B85" s="4" t="s">
        <v>30</v>
      </c>
      <c r="C85" s="3" t="s">
        <v>9</v>
      </c>
    </row>
    <row r="86" ht="22.5" customHeight="1">
      <c r="A86" s="8" t="s">
        <v>331</v>
      </c>
      <c r="B86" s="4" t="s">
        <v>30</v>
      </c>
      <c r="C86" s="3" t="s">
        <v>21</v>
      </c>
    </row>
    <row r="87" ht="22.5" customHeight="1">
      <c r="A87" s="8" t="s">
        <v>333</v>
      </c>
      <c r="B87" s="4" t="s">
        <v>30</v>
      </c>
      <c r="C87" s="3" t="s">
        <v>21</v>
      </c>
    </row>
    <row r="88" ht="22.5" customHeight="1">
      <c r="A88" s="8" t="s">
        <v>335</v>
      </c>
      <c r="B88" s="4" t="s">
        <v>30</v>
      </c>
      <c r="C88" s="3" t="s">
        <v>21</v>
      </c>
    </row>
    <row r="89" ht="22.5" customHeight="1">
      <c r="A89" s="8" t="s">
        <v>337</v>
      </c>
      <c r="B89" s="4" t="s">
        <v>30</v>
      </c>
      <c r="C89" s="3" t="s">
        <v>9</v>
      </c>
    </row>
    <row r="90" ht="22.5" customHeight="1">
      <c r="A90" s="8" t="s">
        <v>339</v>
      </c>
      <c r="B90" s="4" t="s">
        <v>82</v>
      </c>
      <c r="C90" s="3" t="s">
        <v>9</v>
      </c>
    </row>
    <row r="91" ht="22.5" customHeight="1">
      <c r="A91" s="8" t="s">
        <v>342</v>
      </c>
      <c r="B91" s="4" t="s">
        <v>30</v>
      </c>
      <c r="C91" s="3" t="s">
        <v>9</v>
      </c>
    </row>
    <row r="92" ht="22.5" customHeight="1">
      <c r="A92" s="8" t="s">
        <v>344</v>
      </c>
      <c r="B92" s="4" t="s">
        <v>30</v>
      </c>
      <c r="C92" s="3" t="s">
        <v>21</v>
      </c>
    </row>
    <row r="93" ht="22.5" customHeight="1">
      <c r="A93" s="8" t="s">
        <v>346</v>
      </c>
      <c r="B93" s="4" t="s">
        <v>30</v>
      </c>
      <c r="C93" s="3" t="s">
        <v>21</v>
      </c>
    </row>
    <row r="94" ht="22.5" customHeight="1">
      <c r="A94" s="8" t="s">
        <v>348</v>
      </c>
      <c r="B94" s="4" t="s">
        <v>30</v>
      </c>
      <c r="C94" s="3" t="s">
        <v>21</v>
      </c>
    </row>
    <row r="95" ht="22.5" customHeight="1">
      <c r="A95" s="8" t="s">
        <v>351</v>
      </c>
      <c r="B95" s="4" t="s">
        <v>30</v>
      </c>
      <c r="C95" s="3" t="s">
        <v>21</v>
      </c>
    </row>
    <row r="96" ht="22.5" customHeight="1">
      <c r="A96" s="8" t="s">
        <v>353</v>
      </c>
      <c r="B96" s="4" t="s">
        <v>30</v>
      </c>
      <c r="C96" s="3" t="s">
        <v>21</v>
      </c>
    </row>
    <row r="97" ht="22.5" customHeight="1">
      <c r="A97" s="8" t="s">
        <v>354</v>
      </c>
      <c r="B97" s="4" t="s">
        <v>30</v>
      </c>
      <c r="C97" s="3" t="s">
        <v>21</v>
      </c>
    </row>
    <row r="98" ht="22.5" customHeight="1">
      <c r="A98" s="8" t="s">
        <v>357</v>
      </c>
      <c r="B98" s="4" t="s">
        <v>30</v>
      </c>
      <c r="C98" s="3" t="s">
        <v>21</v>
      </c>
    </row>
    <row r="99" ht="22.5" customHeight="1">
      <c r="A99" s="8" t="s">
        <v>359</v>
      </c>
      <c r="B99" s="4" t="s">
        <v>30</v>
      </c>
      <c r="C99" s="3" t="s">
        <v>21</v>
      </c>
    </row>
    <row r="100" ht="22.5" customHeight="1">
      <c r="A100" s="8" t="s">
        <v>361</v>
      </c>
      <c r="B100" s="4" t="s">
        <v>30</v>
      </c>
      <c r="C100" s="3" t="s">
        <v>21</v>
      </c>
    </row>
    <row r="101" ht="22.5" customHeight="1">
      <c r="A101" s="8" t="s">
        <v>363</v>
      </c>
      <c r="B101" s="4" t="s">
        <v>30</v>
      </c>
      <c r="C101" s="3" t="s">
        <v>21</v>
      </c>
    </row>
    <row r="102" ht="22.5" customHeight="1">
      <c r="A102" s="8" t="s">
        <v>365</v>
      </c>
      <c r="B102" s="4" t="s">
        <v>30</v>
      </c>
      <c r="C102" s="3" t="s">
        <v>21</v>
      </c>
    </row>
    <row r="103" ht="22.5" customHeight="1">
      <c r="A103" s="8" t="s">
        <v>366</v>
      </c>
      <c r="B103" s="4" t="s">
        <v>30</v>
      </c>
      <c r="C103" s="3" t="s">
        <v>9</v>
      </c>
    </row>
    <row r="104" ht="22.5" customHeight="1">
      <c r="A104" s="8" t="s">
        <v>368</v>
      </c>
      <c r="B104" s="4" t="s">
        <v>30</v>
      </c>
      <c r="C104" s="3" t="s">
        <v>20</v>
      </c>
    </row>
    <row r="105" ht="22.5" customHeight="1">
      <c r="A105" s="8" t="s">
        <v>371</v>
      </c>
      <c r="B105" s="4" t="s">
        <v>75</v>
      </c>
      <c r="C105" s="3" t="s">
        <v>21</v>
      </c>
    </row>
    <row r="106" ht="22.5" customHeight="1">
      <c r="A106" s="8" t="s">
        <v>373</v>
      </c>
      <c r="B106" s="4" t="s">
        <v>30</v>
      </c>
      <c r="C106" s="3" t="s">
        <v>21</v>
      </c>
    </row>
    <row r="107" ht="22.5" customHeight="1">
      <c r="A107" s="8" t="s">
        <v>375</v>
      </c>
      <c r="B107" s="4" t="s">
        <v>75</v>
      </c>
      <c r="C107" s="3" t="s">
        <v>9</v>
      </c>
    </row>
    <row r="108" ht="22.5" customHeight="1">
      <c r="A108" s="8" t="s">
        <v>378</v>
      </c>
      <c r="B108" s="4" t="s">
        <v>30</v>
      </c>
      <c r="C108" s="3" t="s">
        <v>9</v>
      </c>
    </row>
    <row r="109" ht="22.5" customHeight="1">
      <c r="A109" s="8" t="s">
        <v>380</v>
      </c>
      <c r="B109" s="4" t="s">
        <v>30</v>
      </c>
      <c r="C109" s="3" t="s">
        <v>9</v>
      </c>
    </row>
    <row r="110" ht="22.5" customHeight="1">
      <c r="A110" s="8" t="s">
        <v>382</v>
      </c>
      <c r="B110" s="4" t="s">
        <v>30</v>
      </c>
      <c r="C110" s="3" t="s">
        <v>9</v>
      </c>
    </row>
    <row r="111" ht="22.5" customHeight="1">
      <c r="A111" s="8" t="s">
        <v>385</v>
      </c>
      <c r="B111" s="4" t="s">
        <v>75</v>
      </c>
      <c r="C111" s="3" t="s">
        <v>20</v>
      </c>
    </row>
    <row r="112" ht="22.5" customHeight="1">
      <c r="A112" s="8" t="s">
        <v>386</v>
      </c>
      <c r="B112" s="4" t="s">
        <v>30</v>
      </c>
      <c r="C112" s="3" t="s">
        <v>9</v>
      </c>
    </row>
    <row r="113" ht="22.5" customHeight="1">
      <c r="A113" s="8" t="s">
        <v>388</v>
      </c>
      <c r="B113" s="4" t="s">
        <v>82</v>
      </c>
      <c r="C113" s="3" t="s">
        <v>9</v>
      </c>
    </row>
    <row r="114" ht="22.5" customHeight="1">
      <c r="A114" s="8" t="s">
        <v>390</v>
      </c>
      <c r="B114" s="4" t="s">
        <v>30</v>
      </c>
      <c r="C114" s="3" t="s">
        <v>9</v>
      </c>
    </row>
    <row r="115" ht="22.5" customHeight="1">
      <c r="A115" s="8" t="s">
        <v>392</v>
      </c>
      <c r="B115" s="4" t="s">
        <v>30</v>
      </c>
      <c r="C115" s="3" t="s">
        <v>9</v>
      </c>
    </row>
    <row r="116" ht="22.5" customHeight="1">
      <c r="A116" s="8" t="s">
        <v>394</v>
      </c>
      <c r="B116" s="4" t="s">
        <v>30</v>
      </c>
      <c r="C116" s="3" t="s">
        <v>21</v>
      </c>
    </row>
    <row r="117" ht="22.5" customHeight="1">
      <c r="A117" s="8" t="s">
        <v>396</v>
      </c>
      <c r="B117" s="4" t="s">
        <v>30</v>
      </c>
      <c r="C117" s="3" t="s">
        <v>21</v>
      </c>
    </row>
    <row r="118" ht="22.5" customHeight="1">
      <c r="A118" s="8" t="s">
        <v>398</v>
      </c>
      <c r="B118" s="4" t="s">
        <v>30</v>
      </c>
      <c r="C118" s="3" t="s">
        <v>21</v>
      </c>
    </row>
    <row r="119" ht="22.5" customHeight="1">
      <c r="A119" s="8" t="s">
        <v>400</v>
      </c>
      <c r="B119" s="4" t="s">
        <v>30</v>
      </c>
      <c r="C119" s="3" t="s">
        <v>9</v>
      </c>
    </row>
    <row r="120" ht="22.5" customHeight="1">
      <c r="A120" s="8" t="s">
        <v>402</v>
      </c>
      <c r="B120" s="4" t="s">
        <v>30</v>
      </c>
      <c r="C120" s="3" t="s">
        <v>9</v>
      </c>
    </row>
    <row r="121" ht="22.5" customHeight="1">
      <c r="A121" s="8" t="s">
        <v>404</v>
      </c>
      <c r="B121" s="4" t="s">
        <v>30</v>
      </c>
      <c r="C121" s="3" t="s">
        <v>9</v>
      </c>
    </row>
    <row r="122" ht="22.5" customHeight="1">
      <c r="A122" s="8" t="s">
        <v>407</v>
      </c>
      <c r="B122" s="4" t="s">
        <v>30</v>
      </c>
      <c r="C122" s="3" t="s">
        <v>21</v>
      </c>
    </row>
    <row r="123" ht="22.5" customHeight="1">
      <c r="A123" s="8" t="s">
        <v>409</v>
      </c>
      <c r="B123" s="4" t="s">
        <v>75</v>
      </c>
      <c r="C123" s="3" t="s">
        <v>21</v>
      </c>
    </row>
    <row r="124" ht="22.5" customHeight="1">
      <c r="A124" s="4" t="s">
        <v>411</v>
      </c>
      <c r="B124" s="4" t="s">
        <v>30</v>
      </c>
      <c r="C124" s="3" t="s">
        <v>20</v>
      </c>
    </row>
    <row r="125" ht="22.5" customHeight="1">
      <c r="A125" s="4" t="s">
        <v>413</v>
      </c>
      <c r="B125" s="4" t="s">
        <v>75</v>
      </c>
      <c r="C125" s="3" t="s">
        <v>9</v>
      </c>
    </row>
    <row r="126" ht="22.5" customHeight="1">
      <c r="A126" s="4" t="s">
        <v>415</v>
      </c>
      <c r="B126" s="4" t="s">
        <v>30</v>
      </c>
      <c r="C126" s="3" t="s">
        <v>9</v>
      </c>
    </row>
    <row r="127" ht="22.5" customHeight="1">
      <c r="A127" s="4" t="s">
        <v>417</v>
      </c>
      <c r="B127" s="4" t="s">
        <v>75</v>
      </c>
      <c r="C127" s="3" t="s">
        <v>9</v>
      </c>
    </row>
    <row r="128" ht="22.5" customHeight="1">
      <c r="A128" s="4" t="s">
        <v>419</v>
      </c>
      <c r="B128" s="4" t="s">
        <v>19</v>
      </c>
      <c r="C128" s="3" t="s">
        <v>21</v>
      </c>
    </row>
    <row r="129" ht="22.5" customHeight="1">
      <c r="A129" s="4" t="s">
        <v>421</v>
      </c>
      <c r="B129" s="4" t="s">
        <v>19</v>
      </c>
      <c r="C129" s="3" t="s">
        <v>21</v>
      </c>
    </row>
    <row r="130" ht="22.5" customHeight="1">
      <c r="A130" s="4" t="s">
        <v>423</v>
      </c>
      <c r="B130" s="4" t="s">
        <v>19</v>
      </c>
      <c r="C130" s="3" t="s">
        <v>21</v>
      </c>
    </row>
    <row r="131" ht="22.5" customHeight="1">
      <c r="A131" s="4" t="s">
        <v>424</v>
      </c>
      <c r="B131" s="4" t="s">
        <v>19</v>
      </c>
      <c r="C131" s="3" t="s">
        <v>21</v>
      </c>
    </row>
    <row r="132" ht="22.5" customHeight="1">
      <c r="A132" s="4" t="s">
        <v>426</v>
      </c>
      <c r="B132" s="4" t="s">
        <v>19</v>
      </c>
      <c r="C132" s="3" t="s">
        <v>21</v>
      </c>
    </row>
    <row r="133" ht="22.5" customHeight="1">
      <c r="A133" s="4" t="s">
        <v>427</v>
      </c>
      <c r="B133" s="4" t="s">
        <v>19</v>
      </c>
      <c r="C133" s="3" t="s">
        <v>21</v>
      </c>
    </row>
    <row r="134" ht="22.5" customHeight="1">
      <c r="A134" s="4" t="s">
        <v>429</v>
      </c>
      <c r="B134" s="4" t="s">
        <v>19</v>
      </c>
      <c r="C134" s="3" t="s">
        <v>21</v>
      </c>
    </row>
    <row r="135" ht="22.5" customHeight="1">
      <c r="A135" s="4" t="s">
        <v>432</v>
      </c>
      <c r="B135" s="4" t="s">
        <v>19</v>
      </c>
      <c r="C135" s="3" t="s">
        <v>21</v>
      </c>
    </row>
    <row r="136" ht="22.5" customHeight="1">
      <c r="A136" s="4" t="s">
        <v>434</v>
      </c>
      <c r="B136" s="4" t="s">
        <v>19</v>
      </c>
      <c r="C136" s="3" t="s">
        <v>21</v>
      </c>
    </row>
    <row r="137" ht="22.5" customHeight="1">
      <c r="A137" s="4" t="s">
        <v>436</v>
      </c>
      <c r="B137" s="4" t="s">
        <v>19</v>
      </c>
      <c r="C137" s="3" t="s">
        <v>21</v>
      </c>
    </row>
    <row r="138" ht="22.5" customHeight="1">
      <c r="A138" s="4" t="s">
        <v>438</v>
      </c>
      <c r="B138" s="4" t="s">
        <v>19</v>
      </c>
      <c r="C138" s="3" t="s">
        <v>21</v>
      </c>
    </row>
    <row r="139" ht="22.5" customHeight="1">
      <c r="A139" s="4" t="s">
        <v>440</v>
      </c>
      <c r="B139" s="4" t="s">
        <v>19</v>
      </c>
      <c r="C139" s="3" t="s">
        <v>21</v>
      </c>
    </row>
    <row r="140" ht="22.5" customHeight="1">
      <c r="A140" s="4" t="s">
        <v>442</v>
      </c>
      <c r="B140" s="4" t="s">
        <v>30</v>
      </c>
      <c r="C140" s="3" t="s">
        <v>9</v>
      </c>
    </row>
    <row r="141" ht="22.5" customHeight="1">
      <c r="A141" s="4" t="s">
        <v>444</v>
      </c>
      <c r="B141" s="4" t="s">
        <v>30</v>
      </c>
      <c r="C141" s="3" t="s">
        <v>9</v>
      </c>
    </row>
    <row r="142" ht="22.5" customHeight="1">
      <c r="A142" s="4" t="s">
        <v>446</v>
      </c>
      <c r="B142" s="4" t="s">
        <v>30</v>
      </c>
      <c r="C142" s="3" t="s">
        <v>9</v>
      </c>
    </row>
    <row r="143" ht="22.5" customHeight="1">
      <c r="A143" s="4" t="s">
        <v>448</v>
      </c>
      <c r="B143" s="4" t="s">
        <v>30</v>
      </c>
      <c r="C143" s="3" t="s">
        <v>9</v>
      </c>
    </row>
    <row r="144" ht="22.5" customHeight="1">
      <c r="A144" s="4" t="s">
        <v>450</v>
      </c>
      <c r="B144" s="4" t="s">
        <v>30</v>
      </c>
      <c r="C144" s="3" t="s">
        <v>9</v>
      </c>
    </row>
    <row r="145" ht="22.5" customHeight="1">
      <c r="A145" s="4" t="s">
        <v>452</v>
      </c>
      <c r="B145" s="4" t="s">
        <v>30</v>
      </c>
      <c r="C145" s="3" t="s">
        <v>9</v>
      </c>
    </row>
    <row r="146" ht="22.5" customHeight="1">
      <c r="A146" s="4" t="s">
        <v>454</v>
      </c>
      <c r="B146" s="4" t="s">
        <v>75</v>
      </c>
      <c r="C146" s="3" t="s">
        <v>9</v>
      </c>
    </row>
    <row r="147" ht="22.5" customHeight="1">
      <c r="A147" s="4" t="s">
        <v>456</v>
      </c>
      <c r="B147" s="4" t="s">
        <v>30</v>
      </c>
      <c r="C147" s="3" t="s">
        <v>9</v>
      </c>
    </row>
    <row r="148" ht="22.5" customHeight="1">
      <c r="A148" s="4" t="s">
        <v>459</v>
      </c>
      <c r="B148" s="4" t="s">
        <v>30</v>
      </c>
      <c r="C148" s="3" t="s">
        <v>9</v>
      </c>
    </row>
    <row r="149" ht="22.5" customHeight="1">
      <c r="A149" s="4" t="s">
        <v>461</v>
      </c>
      <c r="B149" s="4" t="s">
        <v>30</v>
      </c>
      <c r="C149" s="3" t="s">
        <v>9</v>
      </c>
    </row>
    <row r="150" ht="22.5" customHeight="1">
      <c r="A150" s="4" t="s">
        <v>463</v>
      </c>
      <c r="B150" s="4" t="s">
        <v>30</v>
      </c>
      <c r="C150" s="3" t="s">
        <v>9</v>
      </c>
    </row>
    <row r="151" ht="22.5" customHeight="1">
      <c r="A151" s="4" t="s">
        <v>465</v>
      </c>
      <c r="B151" s="4" t="s">
        <v>30</v>
      </c>
      <c r="C151" s="3" t="s">
        <v>20</v>
      </c>
    </row>
    <row r="152" ht="22.5" customHeight="1">
      <c r="A152" s="4" t="s">
        <v>467</v>
      </c>
      <c r="B152" s="4" t="s">
        <v>30</v>
      </c>
      <c r="C152" s="3" t="s">
        <v>9</v>
      </c>
    </row>
    <row r="153" ht="22.5" customHeight="1">
      <c r="A153" s="4" t="s">
        <v>469</v>
      </c>
      <c r="B153" s="4" t="s">
        <v>30</v>
      </c>
      <c r="C153" s="3" t="s">
        <v>20</v>
      </c>
    </row>
    <row r="154" ht="22.5" customHeight="1">
      <c r="A154" s="4" t="s">
        <v>471</v>
      </c>
      <c r="B154" s="4" t="s">
        <v>30</v>
      </c>
      <c r="C154" s="3" t="s">
        <v>9</v>
      </c>
    </row>
    <row r="155" ht="22.5" customHeight="1">
      <c r="A155" s="4" t="s">
        <v>473</v>
      </c>
      <c r="B155" s="4" t="s">
        <v>30</v>
      </c>
      <c r="C155" s="3" t="s">
        <v>9</v>
      </c>
    </row>
    <row r="156" ht="22.5" customHeight="1">
      <c r="A156" s="4" t="s">
        <v>475</v>
      </c>
      <c r="B156" s="4" t="s">
        <v>30</v>
      </c>
      <c r="C156" s="3" t="s">
        <v>21</v>
      </c>
    </row>
    <row r="157" ht="22.5" customHeight="1">
      <c r="A157" s="4" t="s">
        <v>478</v>
      </c>
      <c r="B157" s="4" t="s">
        <v>30</v>
      </c>
      <c r="C157" s="3" t="s">
        <v>9</v>
      </c>
    </row>
    <row r="158" ht="22.5" customHeight="1">
      <c r="A158" s="4" t="s">
        <v>479</v>
      </c>
      <c r="B158" s="4" t="s">
        <v>82</v>
      </c>
      <c r="C158" s="3" t="s">
        <v>9</v>
      </c>
    </row>
    <row r="159" ht="22.5" customHeight="1">
      <c r="A159" s="4" t="s">
        <v>480</v>
      </c>
      <c r="B159" s="4" t="s">
        <v>30</v>
      </c>
      <c r="C159" s="3" t="s">
        <v>21</v>
      </c>
    </row>
    <row r="160" ht="22.5" customHeight="1">
      <c r="A160" s="4" t="s">
        <v>482</v>
      </c>
      <c r="B160" s="4" t="s">
        <v>75</v>
      </c>
      <c r="C160" s="3" t="s">
        <v>21</v>
      </c>
    </row>
    <row r="161" ht="22.5" customHeight="1">
      <c r="A161" s="4" t="s">
        <v>483</v>
      </c>
      <c r="B161" s="4" t="s">
        <v>30</v>
      </c>
      <c r="C161" s="3" t="s">
        <v>9</v>
      </c>
    </row>
    <row r="162" ht="22.5" customHeight="1">
      <c r="A162" s="4" t="s">
        <v>484</v>
      </c>
      <c r="B162" s="4" t="s">
        <v>30</v>
      </c>
      <c r="C162" s="3" t="s">
        <v>20</v>
      </c>
    </row>
    <row r="163" ht="22.5" customHeight="1">
      <c r="A163" s="4" t="s">
        <v>487</v>
      </c>
      <c r="B163" s="4" t="s">
        <v>30</v>
      </c>
      <c r="C163" s="3" t="s">
        <v>9</v>
      </c>
    </row>
    <row r="164" ht="22.5" customHeight="1">
      <c r="A164" s="4" t="s">
        <v>489</v>
      </c>
      <c r="B164" s="4" t="s">
        <v>30</v>
      </c>
      <c r="C164" s="3" t="s">
        <v>9</v>
      </c>
    </row>
    <row r="165" ht="22.5" customHeight="1">
      <c r="A165" s="4" t="s">
        <v>491</v>
      </c>
      <c r="B165" s="4" t="s">
        <v>30</v>
      </c>
      <c r="C165" s="3" t="s">
        <v>20</v>
      </c>
    </row>
    <row r="166" ht="22.5" customHeight="1">
      <c r="A166" s="4" t="s">
        <v>493</v>
      </c>
      <c r="B166" s="4" t="s">
        <v>30</v>
      </c>
      <c r="C166" s="3" t="s">
        <v>20</v>
      </c>
    </row>
    <row r="167" ht="22.5" customHeight="1">
      <c r="A167" s="4" t="s">
        <v>495</v>
      </c>
      <c r="B167" s="4" t="s">
        <v>30</v>
      </c>
      <c r="C167" s="3" t="s">
        <v>9</v>
      </c>
    </row>
    <row r="168" ht="22.5" customHeight="1">
      <c r="A168" s="4" t="s">
        <v>497</v>
      </c>
      <c r="B168" s="4" t="s">
        <v>75</v>
      </c>
      <c r="C168" s="3" t="s">
        <v>21</v>
      </c>
    </row>
    <row r="169" ht="22.5" customHeight="1">
      <c r="A169" s="4" t="s">
        <v>499</v>
      </c>
      <c r="B169" s="4" t="s">
        <v>75</v>
      </c>
      <c r="C169" s="3" t="s">
        <v>9</v>
      </c>
    </row>
    <row r="170" ht="22.5" customHeight="1">
      <c r="A170" s="4" t="s">
        <v>501</v>
      </c>
      <c r="B170" s="4" t="s">
        <v>30</v>
      </c>
      <c r="C170" s="3" t="s">
        <v>20</v>
      </c>
    </row>
    <row r="171" ht="22.5" customHeight="1">
      <c r="A171" s="4" t="s">
        <v>503</v>
      </c>
      <c r="B171" s="4" t="s">
        <v>30</v>
      </c>
      <c r="C171" s="3" t="s">
        <v>9</v>
      </c>
    </row>
    <row r="172" ht="22.5" customHeight="1">
      <c r="A172" s="4" t="s">
        <v>505</v>
      </c>
      <c r="B172" s="4" t="s">
        <v>30</v>
      </c>
      <c r="C172" s="3" t="s">
        <v>9</v>
      </c>
    </row>
    <row r="173" ht="22.5" customHeight="1">
      <c r="A173" s="4" t="s">
        <v>507</v>
      </c>
      <c r="B173" s="4" t="s">
        <v>30</v>
      </c>
      <c r="C173" s="3" t="s">
        <v>20</v>
      </c>
    </row>
    <row r="174" ht="22.5" customHeight="1">
      <c r="A174" s="4" t="s">
        <v>509</v>
      </c>
      <c r="B174" s="4" t="s">
        <v>30</v>
      </c>
      <c r="C174" s="3" t="s">
        <v>9</v>
      </c>
    </row>
    <row r="175" ht="22.5" customHeight="1">
      <c r="A175" s="4" t="s">
        <v>510</v>
      </c>
      <c r="B175" s="4" t="s">
        <v>75</v>
      </c>
      <c r="C175" s="3" t="s">
        <v>21</v>
      </c>
    </row>
    <row r="176" ht="22.5" customHeight="1">
      <c r="A176" s="4" t="s">
        <v>512</v>
      </c>
      <c r="B176" s="4" t="s">
        <v>30</v>
      </c>
      <c r="C176" s="3" t="s">
        <v>9</v>
      </c>
    </row>
    <row r="177" ht="22.5" customHeight="1">
      <c r="A177" s="4" t="s">
        <v>514</v>
      </c>
      <c r="B177" s="4" t="s">
        <v>30</v>
      </c>
      <c r="C177" s="3" t="s">
        <v>9</v>
      </c>
    </row>
    <row r="178" ht="22.5" customHeight="1">
      <c r="A178" s="4" t="s">
        <v>517</v>
      </c>
      <c r="B178" s="4" t="s">
        <v>30</v>
      </c>
      <c r="C178" s="3" t="s">
        <v>9</v>
      </c>
    </row>
    <row r="179" ht="22.5" customHeight="1">
      <c r="A179" s="4" t="s">
        <v>519</v>
      </c>
      <c r="B179" s="4" t="s">
        <v>75</v>
      </c>
      <c r="C179" s="3" t="s">
        <v>9</v>
      </c>
    </row>
    <row r="180" ht="22.5" customHeight="1">
      <c r="A180" s="4" t="s">
        <v>521</v>
      </c>
      <c r="B180" s="4" t="s">
        <v>30</v>
      </c>
      <c r="C180" s="3" t="s">
        <v>9</v>
      </c>
    </row>
    <row r="181" ht="22.5" customHeight="1">
      <c r="A181" s="4" t="s">
        <v>523</v>
      </c>
      <c r="B181" s="4" t="s">
        <v>30</v>
      </c>
      <c r="C181" s="3" t="s">
        <v>9</v>
      </c>
    </row>
    <row r="182" ht="22.5" customHeight="1">
      <c r="A182" s="4" t="s">
        <v>525</v>
      </c>
      <c r="B182" s="4" t="s">
        <v>30</v>
      </c>
      <c r="C182" s="3" t="s">
        <v>9</v>
      </c>
    </row>
    <row r="183" ht="22.5" customHeight="1">
      <c r="A183" s="4" t="s">
        <v>527</v>
      </c>
      <c r="B183" s="4" t="s">
        <v>30</v>
      </c>
      <c r="C183" s="3" t="s">
        <v>9</v>
      </c>
    </row>
    <row r="184" ht="22.5" customHeight="1">
      <c r="A184" s="4" t="s">
        <v>529</v>
      </c>
      <c r="B184" s="4" t="s">
        <v>30</v>
      </c>
      <c r="C184" s="3" t="s">
        <v>9</v>
      </c>
    </row>
    <row r="185" ht="22.5" customHeight="1">
      <c r="A185" s="4" t="s">
        <v>530</v>
      </c>
      <c r="B185" s="4" t="s">
        <v>30</v>
      </c>
      <c r="C185" s="3" t="s">
        <v>21</v>
      </c>
    </row>
    <row r="186" ht="22.5" customHeight="1">
      <c r="A186" s="4" t="s">
        <v>532</v>
      </c>
      <c r="B186" s="4" t="s">
        <v>75</v>
      </c>
      <c r="C186" s="3" t="s">
        <v>21</v>
      </c>
    </row>
    <row r="187" ht="22.5" customHeight="1">
      <c r="A187" s="4" t="s">
        <v>534</v>
      </c>
      <c r="B187" s="4" t="s">
        <v>30</v>
      </c>
      <c r="C187" s="3" t="s">
        <v>9</v>
      </c>
    </row>
    <row r="188" ht="22.5" customHeight="1">
      <c r="A188" s="4" t="s">
        <v>536</v>
      </c>
      <c r="B188" s="4" t="s">
        <v>75</v>
      </c>
      <c r="C188" s="3" t="s">
        <v>21</v>
      </c>
    </row>
    <row r="189" ht="22.5" customHeight="1">
      <c r="A189" s="4" t="s">
        <v>538</v>
      </c>
      <c r="B189" s="4" t="s">
        <v>30</v>
      </c>
      <c r="C189" s="3" t="s">
        <v>9</v>
      </c>
    </row>
    <row r="190" ht="22.5" customHeight="1">
      <c r="A190" s="4" t="s">
        <v>539</v>
      </c>
      <c r="B190" s="4" t="s">
        <v>75</v>
      </c>
      <c r="C190" s="3" t="s">
        <v>21</v>
      </c>
    </row>
    <row r="191" ht="22.5" customHeight="1">
      <c r="A191" s="4" t="s">
        <v>542</v>
      </c>
      <c r="B191" s="4" t="s">
        <v>30</v>
      </c>
      <c r="C191" s="3" t="s">
        <v>20</v>
      </c>
    </row>
    <row r="192" ht="22.5" customHeight="1">
      <c r="A192" s="4" t="s">
        <v>543</v>
      </c>
      <c r="B192" s="4" t="s">
        <v>30</v>
      </c>
      <c r="C192" s="3" t="s">
        <v>20</v>
      </c>
    </row>
    <row r="193" ht="22.5" customHeight="1">
      <c r="A193" s="4" t="s">
        <v>545</v>
      </c>
      <c r="B193" s="4" t="s">
        <v>30</v>
      </c>
      <c r="C193" s="3" t="s">
        <v>20</v>
      </c>
    </row>
    <row r="194" ht="22.5" customHeight="1">
      <c r="A194" s="4" t="s">
        <v>547</v>
      </c>
      <c r="B194" s="4" t="s">
        <v>75</v>
      </c>
      <c r="C194" s="3" t="s">
        <v>9</v>
      </c>
    </row>
    <row r="195" ht="22.5" customHeight="1">
      <c r="A195" s="4" t="s">
        <v>548</v>
      </c>
      <c r="B195" s="4" t="s">
        <v>30</v>
      </c>
      <c r="C195" s="3" t="s">
        <v>9</v>
      </c>
    </row>
    <row r="196" ht="22.5" customHeight="1">
      <c r="A196" s="4" t="s">
        <v>549</v>
      </c>
      <c r="B196" s="4" t="s">
        <v>30</v>
      </c>
      <c r="C196" s="3" t="s">
        <v>9</v>
      </c>
    </row>
    <row r="197" ht="22.5" customHeight="1">
      <c r="A197" s="4" t="s">
        <v>550</v>
      </c>
      <c r="B197" s="4" t="s">
        <v>82</v>
      </c>
      <c r="C197" s="3" t="s">
        <v>9</v>
      </c>
    </row>
    <row r="198" ht="22.5" customHeight="1">
      <c r="A198" s="4" t="s">
        <v>551</v>
      </c>
      <c r="B198" s="4" t="s">
        <v>75</v>
      </c>
      <c r="C198" s="3" t="s">
        <v>9</v>
      </c>
    </row>
    <row r="199" ht="22.5" customHeight="1">
      <c r="A199" s="4" t="s">
        <v>552</v>
      </c>
      <c r="B199" s="4" t="s">
        <v>75</v>
      </c>
      <c r="C199" s="3" t="s">
        <v>9</v>
      </c>
    </row>
    <row r="200" ht="22.5" customHeight="1">
      <c r="A200" s="4" t="s">
        <v>553</v>
      </c>
      <c r="B200" s="4" t="s">
        <v>30</v>
      </c>
      <c r="C200" s="3" t="s">
        <v>9</v>
      </c>
    </row>
    <row r="201" ht="22.5" customHeight="1">
      <c r="A201" s="4" t="s">
        <v>554</v>
      </c>
      <c r="B201" s="4" t="s">
        <v>82</v>
      </c>
      <c r="C201" s="3" t="s">
        <v>9</v>
      </c>
    </row>
    <row r="202" ht="22.5" customHeight="1">
      <c r="A202" s="4" t="s">
        <v>555</v>
      </c>
      <c r="B202" s="4" t="s">
        <v>75</v>
      </c>
      <c r="C202" s="3" t="s">
        <v>21</v>
      </c>
    </row>
    <row r="203" ht="22.5" customHeight="1">
      <c r="A203" s="4" t="s">
        <v>556</v>
      </c>
      <c r="B203" s="4" t="s">
        <v>30</v>
      </c>
      <c r="C203" s="3" t="s">
        <v>9</v>
      </c>
    </row>
    <row r="204" ht="22.5" customHeight="1">
      <c r="A204" s="4" t="s">
        <v>557</v>
      </c>
      <c r="B204" s="4" t="s">
        <v>75</v>
      </c>
      <c r="C204" s="3" t="s">
        <v>21</v>
      </c>
    </row>
    <row r="205" ht="22.5" customHeight="1">
      <c r="A205" s="4" t="s">
        <v>558</v>
      </c>
      <c r="B205" s="4" t="s">
        <v>30</v>
      </c>
      <c r="C205" s="3" t="s">
        <v>20</v>
      </c>
    </row>
    <row r="206" ht="22.5" customHeight="1">
      <c r="A206" s="4" t="s">
        <v>559</v>
      </c>
      <c r="B206" s="4" t="s">
        <v>75</v>
      </c>
      <c r="C206" s="3" t="s">
        <v>20</v>
      </c>
    </row>
    <row r="207" ht="22.5" customHeight="1">
      <c r="A207" s="4" t="s">
        <v>560</v>
      </c>
      <c r="B207" s="4" t="s">
        <v>30</v>
      </c>
      <c r="C207" s="3" t="s">
        <v>20</v>
      </c>
    </row>
    <row r="208" ht="22.5" customHeight="1">
      <c r="A208" s="4" t="s">
        <v>561</v>
      </c>
      <c r="B208" s="4" t="s">
        <v>30</v>
      </c>
      <c r="C208" s="3" t="s">
        <v>9</v>
      </c>
    </row>
    <row r="209" ht="22.5" customHeight="1">
      <c r="A209" s="4" t="s">
        <v>562</v>
      </c>
      <c r="B209" s="4" t="s">
        <v>30</v>
      </c>
      <c r="C209" s="3" t="s">
        <v>9</v>
      </c>
    </row>
    <row r="210" ht="22.5" customHeight="1">
      <c r="A210" s="4" t="s">
        <v>563</v>
      </c>
      <c r="B210" s="4" t="s">
        <v>30</v>
      </c>
      <c r="C210" s="3" t="s">
        <v>9</v>
      </c>
    </row>
    <row r="211" ht="22.5" customHeight="1">
      <c r="A211" s="4" t="s">
        <v>564</v>
      </c>
      <c r="B211" s="4" t="s">
        <v>30</v>
      </c>
      <c r="C211" s="3" t="s">
        <v>9</v>
      </c>
    </row>
    <row r="212" ht="22.5" customHeight="1">
      <c r="A212" s="4" t="s">
        <v>565</v>
      </c>
      <c r="B212" s="4" t="s">
        <v>75</v>
      </c>
      <c r="C212" s="3" t="s">
        <v>21</v>
      </c>
    </row>
    <row r="213" ht="22.5" customHeight="1">
      <c r="A213" s="4" t="s">
        <v>566</v>
      </c>
      <c r="B213" s="4" t="s">
        <v>30</v>
      </c>
      <c r="C213" s="3" t="s">
        <v>21</v>
      </c>
    </row>
  </sheetData>
  <customSheetViews>
    <customSheetView guid="{93F72AFE-59F6-429D-9E37-53EDF65AEB86}" filter="1" showAutoFilter="1">
      <autoFilter ref="$A$1:$C$213"/>
    </customSheetView>
    <customSheetView guid="{C7E7CC56-B922-41C6-8178-98B640AA7ADF}" filter="1" showAutoFilter="1">
      <autoFilter ref="$A$1:$C$213">
        <filterColumn colId="2">
          <filters>
            <filter val="No"/>
          </filters>
        </filterColumn>
      </autoFilter>
    </customSheetView>
    <customSheetView guid="{C600F2FC-A178-4B4E-A649-AED5204B9A02}" filter="1" showAutoFilter="1">
      <autoFilter ref="$A$1:$C$213">
        <filterColumn colId="2">
          <filters>
            <filter val="Yes"/>
            <filter val="Yes - Adjust Flavor"/>
          </filters>
        </filterColumn>
      </autoFilter>
    </customSheetView>
  </customSheetViews>
  <mergeCells count="1">
    <mergeCell ref="E2:H10"/>
  </mergeCells>
  <dataValidations>
    <dataValidation type="list" allowBlank="1" sqref="C2:C213">
      <formula1>"Yes,No,Yes - Adjust Flavor"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3" max="3" width="15.13"/>
  </cols>
  <sheetData>
    <row r="1" ht="22.5" customHeight="1">
      <c r="A1" s="2" t="s">
        <v>0</v>
      </c>
      <c r="B1" s="2" t="s">
        <v>11</v>
      </c>
      <c r="C1" s="2" t="s">
        <v>4</v>
      </c>
      <c r="E1" s="10" t="s">
        <v>15</v>
      </c>
    </row>
    <row r="2" ht="22.5" customHeight="1">
      <c r="A2" s="11" t="s">
        <v>25</v>
      </c>
      <c r="B2" s="11" t="s">
        <v>26</v>
      </c>
      <c r="C2" s="12" t="s">
        <v>20</v>
      </c>
    </row>
    <row r="3" ht="22.5" customHeight="1">
      <c r="A3" s="11" t="s">
        <v>33</v>
      </c>
      <c r="B3" s="11" t="s">
        <v>34</v>
      </c>
      <c r="C3" s="12" t="s">
        <v>20</v>
      </c>
    </row>
    <row r="4" ht="22.5" customHeight="1">
      <c r="A4" s="4" t="s">
        <v>37</v>
      </c>
      <c r="B4" s="4" t="s">
        <v>38</v>
      </c>
      <c r="C4" s="12" t="s">
        <v>9</v>
      </c>
    </row>
    <row r="5" ht="22.5" customHeight="1">
      <c r="A5" s="4" t="s">
        <v>41</v>
      </c>
      <c r="B5" s="4" t="s">
        <v>43</v>
      </c>
      <c r="C5" s="12" t="s">
        <v>9</v>
      </c>
    </row>
    <row r="6" ht="22.5" customHeight="1">
      <c r="A6" s="11" t="s">
        <v>45</v>
      </c>
      <c r="B6" s="11" t="s">
        <v>46</v>
      </c>
      <c r="C6" s="12" t="s">
        <v>9</v>
      </c>
    </row>
    <row r="7" ht="22.5" customHeight="1">
      <c r="A7" s="11" t="s">
        <v>47</v>
      </c>
      <c r="B7" s="11" t="s">
        <v>49</v>
      </c>
      <c r="C7" s="12" t="s">
        <v>20</v>
      </c>
    </row>
    <row r="8" ht="22.5" customHeight="1">
      <c r="A8" s="11" t="s">
        <v>52</v>
      </c>
      <c r="B8" s="11" t="s">
        <v>31</v>
      </c>
      <c r="C8" s="12" t="s">
        <v>9</v>
      </c>
    </row>
    <row r="9" ht="22.5" customHeight="1">
      <c r="A9" s="11" t="s">
        <v>54</v>
      </c>
      <c r="B9" s="11" t="s">
        <v>56</v>
      </c>
      <c r="C9" s="12" t="s">
        <v>20</v>
      </c>
    </row>
    <row r="10" ht="22.5" customHeight="1">
      <c r="A10" s="4" t="s">
        <v>58</v>
      </c>
      <c r="B10" s="4" t="s">
        <v>60</v>
      </c>
      <c r="C10" s="12" t="s">
        <v>20</v>
      </c>
    </row>
    <row r="11" ht="22.5" customHeight="1">
      <c r="A11" s="11" t="s">
        <v>62</v>
      </c>
      <c r="B11" s="11" t="s">
        <v>63</v>
      </c>
      <c r="C11" s="12" t="s">
        <v>9</v>
      </c>
    </row>
    <row r="12" ht="22.5" customHeight="1">
      <c r="A12" s="11" t="s">
        <v>65</v>
      </c>
      <c r="B12" s="11" t="s">
        <v>67</v>
      </c>
      <c r="C12" s="12" t="s">
        <v>9</v>
      </c>
    </row>
    <row r="13" ht="22.5" customHeight="1">
      <c r="A13" s="4" t="s">
        <v>68</v>
      </c>
      <c r="B13" s="4" t="s">
        <v>69</v>
      </c>
      <c r="C13" s="3" t="s">
        <v>9</v>
      </c>
    </row>
  </sheetData>
  <mergeCells count="1">
    <mergeCell ref="E1:I7"/>
  </mergeCells>
  <dataValidations>
    <dataValidation type="list" allowBlank="1" sqref="C2:C13">
      <formula1>"No,Yes"</formula1>
    </dataValidation>
  </dataValidations>
  <hyperlinks>
    <hyperlink r:id="rId1" ref="E1"/>
  </hyperlink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0"/>
    <col customWidth="1" min="2" max="2" width="20.38"/>
    <col customWidth="1" min="3" max="3" width="15.13"/>
  </cols>
  <sheetData>
    <row r="1" ht="22.5" customHeight="1">
      <c r="A1" s="1" t="s">
        <v>118</v>
      </c>
      <c r="B1" s="1" t="s">
        <v>11</v>
      </c>
      <c r="C1" s="1" t="s">
        <v>4</v>
      </c>
    </row>
    <row r="2" ht="22.5" customHeight="1">
      <c r="A2" s="4" t="s">
        <v>25</v>
      </c>
      <c r="B2" s="4" t="s">
        <v>26</v>
      </c>
      <c r="C2" s="3" t="s">
        <v>20</v>
      </c>
    </row>
    <row r="3" ht="22.5" customHeight="1">
      <c r="A3" s="4" t="s">
        <v>124</v>
      </c>
      <c r="B3" s="4" t="s">
        <v>83</v>
      </c>
      <c r="C3" s="3" t="s">
        <v>20</v>
      </c>
    </row>
    <row r="4" ht="22.5" customHeight="1">
      <c r="A4" s="4" t="s">
        <v>33</v>
      </c>
      <c r="B4" s="4" t="s">
        <v>34</v>
      </c>
      <c r="C4" s="3" t="s">
        <v>20</v>
      </c>
    </row>
    <row r="5" ht="22.5" customHeight="1">
      <c r="A5" s="4" t="s">
        <v>127</v>
      </c>
      <c r="B5" s="4" t="s">
        <v>129</v>
      </c>
      <c r="C5" s="3" t="s">
        <v>20</v>
      </c>
    </row>
    <row r="6" ht="22.5" customHeight="1">
      <c r="A6" s="4" t="s">
        <v>132</v>
      </c>
      <c r="B6" s="4" t="s">
        <v>101</v>
      </c>
      <c r="C6" s="3" t="s">
        <v>9</v>
      </c>
    </row>
    <row r="7" ht="22.5" customHeight="1">
      <c r="A7" s="4" t="s">
        <v>37</v>
      </c>
      <c r="B7" s="4" t="s">
        <v>38</v>
      </c>
      <c r="C7" s="3" t="s">
        <v>9</v>
      </c>
    </row>
    <row r="8" ht="22.5" customHeight="1">
      <c r="A8" s="4" t="s">
        <v>135</v>
      </c>
      <c r="B8" s="4" t="s">
        <v>136</v>
      </c>
      <c r="C8" s="3" t="s">
        <v>20</v>
      </c>
    </row>
    <row r="9" ht="22.5" customHeight="1">
      <c r="A9" s="4" t="s">
        <v>138</v>
      </c>
      <c r="B9" s="4" t="s">
        <v>10</v>
      </c>
      <c r="C9" s="3" t="s">
        <v>139</v>
      </c>
    </row>
    <row r="10" ht="22.5" customHeight="1">
      <c r="A10" s="4" t="s">
        <v>142</v>
      </c>
      <c r="B10" s="4" t="s">
        <v>69</v>
      </c>
      <c r="C10" s="3" t="s">
        <v>20</v>
      </c>
    </row>
    <row r="11" ht="22.5" customHeight="1">
      <c r="A11" s="4" t="s">
        <v>145</v>
      </c>
      <c r="B11" s="4" t="s">
        <v>147</v>
      </c>
      <c r="C11" s="3" t="s">
        <v>20</v>
      </c>
    </row>
    <row r="12" ht="22.5" customHeight="1">
      <c r="A12" s="4" t="s">
        <v>150</v>
      </c>
      <c r="B12" s="4" t="s">
        <v>151</v>
      </c>
      <c r="C12" s="3" t="s">
        <v>9</v>
      </c>
    </row>
    <row r="13" ht="22.5" customHeight="1">
      <c r="A13" s="4" t="s">
        <v>152</v>
      </c>
      <c r="B13" s="4" t="s">
        <v>53</v>
      </c>
      <c r="C13" s="3" t="s">
        <v>20</v>
      </c>
    </row>
    <row r="14" ht="22.5" customHeight="1">
      <c r="A14" s="4" t="s">
        <v>155</v>
      </c>
      <c r="B14" s="4" t="s">
        <v>157</v>
      </c>
      <c r="C14" s="3" t="s">
        <v>9</v>
      </c>
    </row>
    <row r="15" ht="22.5" customHeight="1">
      <c r="A15" s="4" t="s">
        <v>159</v>
      </c>
      <c r="B15" s="4" t="s">
        <v>160</v>
      </c>
      <c r="C15" s="3" t="s">
        <v>20</v>
      </c>
    </row>
    <row r="16" ht="22.5" customHeight="1">
      <c r="A16" s="4" t="s">
        <v>52</v>
      </c>
      <c r="B16" s="4" t="s">
        <v>31</v>
      </c>
      <c r="C16" s="3" t="s">
        <v>9</v>
      </c>
    </row>
    <row r="17" ht="22.5" customHeight="1">
      <c r="A17" s="4" t="s">
        <v>54</v>
      </c>
      <c r="B17" s="4" t="s">
        <v>56</v>
      </c>
      <c r="C17" s="3" t="s">
        <v>20</v>
      </c>
    </row>
    <row r="18" ht="22.5" customHeight="1">
      <c r="A18" s="4" t="s">
        <v>165</v>
      </c>
      <c r="B18" s="4" t="s">
        <v>90</v>
      </c>
      <c r="C18" s="3" t="s">
        <v>139</v>
      </c>
    </row>
    <row r="19" ht="22.5" customHeight="1">
      <c r="A19" s="4" t="s">
        <v>58</v>
      </c>
      <c r="B19" s="4" t="s">
        <v>60</v>
      </c>
      <c r="C19" s="3" t="s">
        <v>20</v>
      </c>
    </row>
    <row r="20" ht="22.5" customHeight="1">
      <c r="A20" s="4" t="s">
        <v>169</v>
      </c>
      <c r="B20" s="4" t="s">
        <v>171</v>
      </c>
      <c r="C20" s="3" t="s">
        <v>9</v>
      </c>
    </row>
    <row r="21" ht="22.5" customHeight="1">
      <c r="A21" s="4" t="s">
        <v>173</v>
      </c>
      <c r="B21" s="4" t="s">
        <v>174</v>
      </c>
      <c r="C21" s="3" t="s">
        <v>9</v>
      </c>
    </row>
    <row r="22" ht="22.5" customHeight="1">
      <c r="A22" s="4" t="s">
        <v>177</v>
      </c>
      <c r="B22" s="4" t="s">
        <v>178</v>
      </c>
      <c r="C22" s="3" t="s">
        <v>20</v>
      </c>
    </row>
    <row r="23">
      <c r="A23" s="9" t="s">
        <v>180</v>
      </c>
    </row>
  </sheetData>
  <mergeCells count="1">
    <mergeCell ref="A23:C29"/>
  </mergeCells>
  <dataValidations>
    <dataValidation type="list" allowBlank="1" sqref="C2:C22">
      <formula1>"No,Yes,Partial"</formula1>
    </dataValidation>
  </dataValidations>
  <drawing r:id="rId2"/>
  <legacyDrawing r:id="rId3"/>
  <tableParts count="1">
    <tablePart r:id="rId5"/>
  </tableParts>
</worksheet>
</file>