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sportsball\"/>
    </mc:Choice>
  </mc:AlternateContent>
  <bookViews>
    <workbookView xWindow="0" yWindow="0" windowWidth="20010" windowHeight="9480"/>
  </bookViews>
  <sheets>
    <sheet name="wins_by_team_by_year_bb_ref" sheetId="1" r:id="rId1"/>
  </sheets>
  <calcPr calcId="171027"/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2" i="1"/>
</calcChain>
</file>

<file path=xl/sharedStrings.xml><?xml version="1.0" encoding="utf-8"?>
<sst xmlns="http://schemas.openxmlformats.org/spreadsheetml/2006/main" count="34" uniqueCount="34">
  <si>
    <t>Year</t>
  </si>
  <si>
    <t>G</t>
  </si>
  <si>
    <t>ARI</t>
  </si>
  <si>
    <t>ATL</t>
  </si>
  <si>
    <t>BLA</t>
  </si>
  <si>
    <t>BAL</t>
  </si>
  <si>
    <t>BOS</t>
  </si>
  <si>
    <t>CHC</t>
  </si>
  <si>
    <t>CHW</t>
  </si>
  <si>
    <t>CIN</t>
  </si>
  <si>
    <t>CLE</t>
  </si>
  <si>
    <t>COL</t>
  </si>
  <si>
    <t>DET</t>
  </si>
  <si>
    <t>HOU</t>
  </si>
  <si>
    <t>KCR</t>
  </si>
  <si>
    <t>LAA</t>
  </si>
  <si>
    <t>LAD</t>
  </si>
  <si>
    <t>MIA</t>
  </si>
  <si>
    <t>MIL</t>
  </si>
  <si>
    <t>MIN</t>
  </si>
  <si>
    <t>NYM</t>
  </si>
  <si>
    <t>NYY</t>
  </si>
  <si>
    <t>OAK</t>
  </si>
  <si>
    <t>PHI</t>
  </si>
  <si>
    <t>PIT</t>
  </si>
  <si>
    <t>SDP</t>
  </si>
  <si>
    <t>SFG</t>
  </si>
  <si>
    <t>SEA</t>
  </si>
  <si>
    <t>STL</t>
  </si>
  <si>
    <t>TBR</t>
  </si>
  <si>
    <t>TEX</t>
  </si>
  <si>
    <t>TOR</t>
  </si>
  <si>
    <t>WSN</t>
  </si>
  <si>
    <t>total_games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</si>
</sst>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8"/>
  <sheetViews>
    <sheetView tabSelected="1" workbookViewId="0"/>
  </sheetViews>
  <sheetFormatPr defaultRowHeight="15" x14ac:dyDescent="0.25"/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>
        <v>2017</v>
      </c>
      <c r="B2">
        <v>162</v>
      </c>
      <c r="C2">
        <v>93</v>
      </c>
      <c r="D2">
        <v>72</v>
      </c>
      <c r="F2">
        <v>75</v>
      </c>
      <c r="G2">
        <v>93</v>
      </c>
      <c r="H2">
        <v>92</v>
      </c>
      <c r="I2">
        <v>67</v>
      </c>
      <c r="J2">
        <v>68</v>
      </c>
      <c r="K2">
        <v>102</v>
      </c>
      <c r="L2">
        <v>87</v>
      </c>
      <c r="M2">
        <v>64</v>
      </c>
      <c r="N2">
        <v>101</v>
      </c>
      <c r="O2">
        <v>80</v>
      </c>
      <c r="P2">
        <v>80</v>
      </c>
      <c r="Q2">
        <v>104</v>
      </c>
      <c r="R2">
        <v>77</v>
      </c>
      <c r="S2">
        <v>86</v>
      </c>
      <c r="T2">
        <v>85</v>
      </c>
      <c r="U2">
        <v>70</v>
      </c>
      <c r="V2">
        <v>91</v>
      </c>
      <c r="W2">
        <v>75</v>
      </c>
      <c r="X2">
        <v>66</v>
      </c>
      <c r="Y2">
        <v>75</v>
      </c>
      <c r="Z2">
        <v>71</v>
      </c>
      <c r="AA2">
        <v>64</v>
      </c>
      <c r="AB2">
        <v>78</v>
      </c>
      <c r="AC2">
        <v>83</v>
      </c>
      <c r="AD2">
        <v>80</v>
      </c>
      <c r="AE2">
        <v>78</v>
      </c>
      <c r="AF2">
        <v>76</v>
      </c>
      <c r="AG2">
        <v>97</v>
      </c>
      <c r="AH2">
        <f>SUM(C2:AG2)</f>
        <v>2430</v>
      </c>
    </row>
    <row r="3" spans="1:34" x14ac:dyDescent="0.25">
      <c r="A3">
        <v>2016</v>
      </c>
      <c r="B3">
        <v>162</v>
      </c>
      <c r="C3">
        <v>69</v>
      </c>
      <c r="D3">
        <v>68</v>
      </c>
      <c r="F3">
        <v>89</v>
      </c>
      <c r="G3">
        <v>93</v>
      </c>
      <c r="H3">
        <v>103</v>
      </c>
      <c r="I3">
        <v>78</v>
      </c>
      <c r="J3">
        <v>68</v>
      </c>
      <c r="K3">
        <v>94</v>
      </c>
      <c r="L3">
        <v>75</v>
      </c>
      <c r="M3">
        <v>86</v>
      </c>
      <c r="N3">
        <v>84</v>
      </c>
      <c r="O3">
        <v>81</v>
      </c>
      <c r="P3">
        <v>74</v>
      </c>
      <c r="Q3">
        <v>91</v>
      </c>
      <c r="R3">
        <v>79</v>
      </c>
      <c r="S3">
        <v>73</v>
      </c>
      <c r="T3">
        <v>59</v>
      </c>
      <c r="U3">
        <v>87</v>
      </c>
      <c r="V3">
        <v>84</v>
      </c>
      <c r="W3">
        <v>69</v>
      </c>
      <c r="X3">
        <v>71</v>
      </c>
      <c r="Y3">
        <v>78</v>
      </c>
      <c r="Z3">
        <v>68</v>
      </c>
      <c r="AA3">
        <v>87</v>
      </c>
      <c r="AB3">
        <v>86</v>
      </c>
      <c r="AC3">
        <v>86</v>
      </c>
      <c r="AD3">
        <v>68</v>
      </c>
      <c r="AE3">
        <v>95</v>
      </c>
      <c r="AF3">
        <v>89</v>
      </c>
      <c r="AG3">
        <v>95</v>
      </c>
      <c r="AH3">
        <f t="shared" ref="AH3:AH66" si="0">SUM(C3:AG3)</f>
        <v>2427</v>
      </c>
    </row>
    <row r="4" spans="1:34" x14ac:dyDescent="0.25">
      <c r="A4">
        <v>2015</v>
      </c>
      <c r="B4">
        <v>162</v>
      </c>
      <c r="C4">
        <v>79</v>
      </c>
      <c r="D4">
        <v>67</v>
      </c>
      <c r="F4">
        <v>81</v>
      </c>
      <c r="G4">
        <v>78</v>
      </c>
      <c r="H4">
        <v>97</v>
      </c>
      <c r="I4">
        <v>76</v>
      </c>
      <c r="J4">
        <v>64</v>
      </c>
      <c r="K4">
        <v>81</v>
      </c>
      <c r="L4">
        <v>68</v>
      </c>
      <c r="M4">
        <v>74</v>
      </c>
      <c r="N4">
        <v>86</v>
      </c>
      <c r="O4">
        <v>95</v>
      </c>
      <c r="P4">
        <v>85</v>
      </c>
      <c r="Q4">
        <v>92</v>
      </c>
      <c r="R4">
        <v>71</v>
      </c>
      <c r="S4">
        <v>68</v>
      </c>
      <c r="T4">
        <v>83</v>
      </c>
      <c r="U4">
        <v>90</v>
      </c>
      <c r="V4">
        <v>87</v>
      </c>
      <c r="W4">
        <v>68</v>
      </c>
      <c r="X4">
        <v>63</v>
      </c>
      <c r="Y4">
        <v>98</v>
      </c>
      <c r="Z4">
        <v>74</v>
      </c>
      <c r="AA4">
        <v>84</v>
      </c>
      <c r="AB4">
        <v>76</v>
      </c>
      <c r="AC4">
        <v>100</v>
      </c>
      <c r="AD4">
        <v>80</v>
      </c>
      <c r="AE4">
        <v>88</v>
      </c>
      <c r="AF4">
        <v>93</v>
      </c>
      <c r="AG4">
        <v>83</v>
      </c>
      <c r="AH4">
        <f t="shared" si="0"/>
        <v>2429</v>
      </c>
    </row>
    <row r="5" spans="1:34" x14ac:dyDescent="0.25">
      <c r="A5">
        <v>2014</v>
      </c>
      <c r="B5">
        <v>162</v>
      </c>
      <c r="C5">
        <v>64</v>
      </c>
      <c r="D5">
        <v>79</v>
      </c>
      <c r="F5">
        <v>96</v>
      </c>
      <c r="G5">
        <v>71</v>
      </c>
      <c r="H5">
        <v>73</v>
      </c>
      <c r="I5">
        <v>73</v>
      </c>
      <c r="J5">
        <v>76</v>
      </c>
      <c r="K5">
        <v>85</v>
      </c>
      <c r="L5">
        <v>66</v>
      </c>
      <c r="M5">
        <v>90</v>
      </c>
      <c r="N5">
        <v>70</v>
      </c>
      <c r="O5">
        <v>89</v>
      </c>
      <c r="P5">
        <v>98</v>
      </c>
      <c r="Q5">
        <v>94</v>
      </c>
      <c r="R5">
        <v>77</v>
      </c>
      <c r="S5">
        <v>82</v>
      </c>
      <c r="T5">
        <v>70</v>
      </c>
      <c r="U5">
        <v>79</v>
      </c>
      <c r="V5">
        <v>84</v>
      </c>
      <c r="W5">
        <v>88</v>
      </c>
      <c r="X5">
        <v>73</v>
      </c>
      <c r="Y5">
        <v>88</v>
      </c>
      <c r="Z5">
        <v>77</v>
      </c>
      <c r="AA5">
        <v>88</v>
      </c>
      <c r="AB5">
        <v>87</v>
      </c>
      <c r="AC5">
        <v>90</v>
      </c>
      <c r="AD5">
        <v>77</v>
      </c>
      <c r="AE5">
        <v>67</v>
      </c>
      <c r="AF5">
        <v>83</v>
      </c>
      <c r="AG5">
        <v>96</v>
      </c>
      <c r="AH5">
        <f t="shared" si="0"/>
        <v>2430</v>
      </c>
    </row>
    <row r="6" spans="1:34" x14ac:dyDescent="0.25">
      <c r="A6">
        <v>2013</v>
      </c>
      <c r="B6">
        <v>163</v>
      </c>
      <c r="C6">
        <v>81</v>
      </c>
      <c r="D6">
        <v>96</v>
      </c>
      <c r="F6">
        <v>85</v>
      </c>
      <c r="G6">
        <v>97</v>
      </c>
      <c r="H6">
        <v>66</v>
      </c>
      <c r="I6">
        <v>63</v>
      </c>
      <c r="J6">
        <v>90</v>
      </c>
      <c r="K6">
        <v>92</v>
      </c>
      <c r="L6">
        <v>74</v>
      </c>
      <c r="M6">
        <v>93</v>
      </c>
      <c r="N6">
        <v>51</v>
      </c>
      <c r="O6">
        <v>86</v>
      </c>
      <c r="P6">
        <v>78</v>
      </c>
      <c r="Q6">
        <v>92</v>
      </c>
      <c r="R6">
        <v>62</v>
      </c>
      <c r="S6">
        <v>74</v>
      </c>
      <c r="T6">
        <v>66</v>
      </c>
      <c r="U6">
        <v>74</v>
      </c>
      <c r="V6">
        <v>85</v>
      </c>
      <c r="W6">
        <v>96</v>
      </c>
      <c r="X6">
        <v>73</v>
      </c>
      <c r="Y6">
        <v>94</v>
      </c>
      <c r="Z6">
        <v>76</v>
      </c>
      <c r="AA6">
        <v>76</v>
      </c>
      <c r="AB6">
        <v>71</v>
      </c>
      <c r="AC6">
        <v>97</v>
      </c>
      <c r="AD6">
        <v>92</v>
      </c>
      <c r="AE6">
        <v>91</v>
      </c>
      <c r="AF6">
        <v>74</v>
      </c>
      <c r="AG6">
        <v>86</v>
      </c>
      <c r="AH6">
        <f t="shared" si="0"/>
        <v>2431</v>
      </c>
    </row>
    <row r="7" spans="1:34" x14ac:dyDescent="0.25">
      <c r="A7">
        <v>2012</v>
      </c>
      <c r="B7">
        <v>162</v>
      </c>
      <c r="C7">
        <v>81</v>
      </c>
      <c r="D7">
        <v>94</v>
      </c>
      <c r="F7">
        <v>93</v>
      </c>
      <c r="G7">
        <v>69</v>
      </c>
      <c r="H7">
        <v>61</v>
      </c>
      <c r="I7">
        <v>85</v>
      </c>
      <c r="J7">
        <v>97</v>
      </c>
      <c r="K7">
        <v>68</v>
      </c>
      <c r="L7">
        <v>64</v>
      </c>
      <c r="M7">
        <v>88</v>
      </c>
      <c r="N7">
        <v>55</v>
      </c>
      <c r="O7">
        <v>72</v>
      </c>
      <c r="P7">
        <v>89</v>
      </c>
      <c r="Q7">
        <v>86</v>
      </c>
      <c r="R7">
        <v>69</v>
      </c>
      <c r="S7">
        <v>83</v>
      </c>
      <c r="T7">
        <v>66</v>
      </c>
      <c r="U7">
        <v>74</v>
      </c>
      <c r="V7">
        <v>95</v>
      </c>
      <c r="W7">
        <v>94</v>
      </c>
      <c r="X7">
        <v>81</v>
      </c>
      <c r="Y7">
        <v>79</v>
      </c>
      <c r="Z7">
        <v>76</v>
      </c>
      <c r="AA7">
        <v>94</v>
      </c>
      <c r="AB7">
        <v>75</v>
      </c>
      <c r="AC7">
        <v>88</v>
      </c>
      <c r="AD7">
        <v>90</v>
      </c>
      <c r="AE7">
        <v>93</v>
      </c>
      <c r="AF7">
        <v>73</v>
      </c>
      <c r="AG7">
        <v>98</v>
      </c>
      <c r="AH7">
        <f t="shared" si="0"/>
        <v>2430</v>
      </c>
    </row>
    <row r="8" spans="1:34" x14ac:dyDescent="0.25">
      <c r="A8">
        <v>2011</v>
      </c>
      <c r="B8">
        <v>162</v>
      </c>
      <c r="C8">
        <v>94</v>
      </c>
      <c r="D8">
        <v>89</v>
      </c>
      <c r="F8">
        <v>69</v>
      </c>
      <c r="G8">
        <v>90</v>
      </c>
      <c r="H8">
        <v>71</v>
      </c>
      <c r="I8">
        <v>79</v>
      </c>
      <c r="J8">
        <v>79</v>
      </c>
      <c r="K8">
        <v>80</v>
      </c>
      <c r="L8">
        <v>73</v>
      </c>
      <c r="M8">
        <v>95</v>
      </c>
      <c r="N8">
        <v>56</v>
      </c>
      <c r="O8">
        <v>71</v>
      </c>
      <c r="P8">
        <v>86</v>
      </c>
      <c r="Q8">
        <v>82</v>
      </c>
      <c r="R8">
        <v>72</v>
      </c>
      <c r="S8">
        <v>96</v>
      </c>
      <c r="T8">
        <v>63</v>
      </c>
      <c r="U8">
        <v>77</v>
      </c>
      <c r="V8">
        <v>97</v>
      </c>
      <c r="W8">
        <v>74</v>
      </c>
      <c r="X8">
        <v>102</v>
      </c>
      <c r="Y8">
        <v>72</v>
      </c>
      <c r="Z8">
        <v>71</v>
      </c>
      <c r="AA8">
        <v>86</v>
      </c>
      <c r="AB8">
        <v>67</v>
      </c>
      <c r="AC8">
        <v>90</v>
      </c>
      <c r="AD8">
        <v>91</v>
      </c>
      <c r="AE8">
        <v>96</v>
      </c>
      <c r="AF8">
        <v>81</v>
      </c>
      <c r="AG8">
        <v>80</v>
      </c>
      <c r="AH8">
        <f t="shared" si="0"/>
        <v>2429</v>
      </c>
    </row>
    <row r="9" spans="1:34" x14ac:dyDescent="0.25">
      <c r="A9">
        <v>2010</v>
      </c>
      <c r="B9">
        <v>162</v>
      </c>
      <c r="C9">
        <v>65</v>
      </c>
      <c r="D9">
        <v>91</v>
      </c>
      <c r="F9">
        <v>66</v>
      </c>
      <c r="G9">
        <v>89</v>
      </c>
      <c r="H9">
        <v>75</v>
      </c>
      <c r="I9">
        <v>88</v>
      </c>
      <c r="J9">
        <v>91</v>
      </c>
      <c r="K9">
        <v>69</v>
      </c>
      <c r="L9">
        <v>83</v>
      </c>
      <c r="M9">
        <v>81</v>
      </c>
      <c r="N9">
        <v>76</v>
      </c>
      <c r="O9">
        <v>67</v>
      </c>
      <c r="P9">
        <v>80</v>
      </c>
      <c r="Q9">
        <v>80</v>
      </c>
      <c r="R9">
        <v>80</v>
      </c>
      <c r="S9">
        <v>77</v>
      </c>
      <c r="T9">
        <v>94</v>
      </c>
      <c r="U9">
        <v>79</v>
      </c>
      <c r="V9">
        <v>95</v>
      </c>
      <c r="W9">
        <v>81</v>
      </c>
      <c r="X9">
        <v>97</v>
      </c>
      <c r="Y9">
        <v>57</v>
      </c>
      <c r="Z9">
        <v>90</v>
      </c>
      <c r="AA9">
        <v>92</v>
      </c>
      <c r="AB9">
        <v>61</v>
      </c>
      <c r="AC9">
        <v>86</v>
      </c>
      <c r="AD9">
        <v>96</v>
      </c>
      <c r="AE9">
        <v>90</v>
      </c>
      <c r="AF9">
        <v>85</v>
      </c>
      <c r="AG9">
        <v>69</v>
      </c>
      <c r="AH9">
        <f t="shared" si="0"/>
        <v>2430</v>
      </c>
    </row>
    <row r="10" spans="1:34" x14ac:dyDescent="0.25">
      <c r="A10">
        <v>2009</v>
      </c>
      <c r="B10">
        <v>163</v>
      </c>
      <c r="C10">
        <v>70</v>
      </c>
      <c r="D10">
        <v>86</v>
      </c>
      <c r="F10">
        <v>64</v>
      </c>
      <c r="G10">
        <v>95</v>
      </c>
      <c r="H10">
        <v>83</v>
      </c>
      <c r="I10">
        <v>79</v>
      </c>
      <c r="J10">
        <v>78</v>
      </c>
      <c r="K10">
        <v>65</v>
      </c>
      <c r="L10">
        <v>92</v>
      </c>
      <c r="M10">
        <v>86</v>
      </c>
      <c r="N10">
        <v>74</v>
      </c>
      <c r="O10">
        <v>65</v>
      </c>
      <c r="P10">
        <v>97</v>
      </c>
      <c r="Q10">
        <v>95</v>
      </c>
      <c r="R10">
        <v>87</v>
      </c>
      <c r="S10">
        <v>80</v>
      </c>
      <c r="T10">
        <v>87</v>
      </c>
      <c r="U10">
        <v>70</v>
      </c>
      <c r="V10">
        <v>103</v>
      </c>
      <c r="W10">
        <v>75</v>
      </c>
      <c r="X10">
        <v>93</v>
      </c>
      <c r="Y10">
        <v>62</v>
      </c>
      <c r="Z10">
        <v>75</v>
      </c>
      <c r="AA10">
        <v>88</v>
      </c>
      <c r="AB10">
        <v>85</v>
      </c>
      <c r="AC10">
        <v>91</v>
      </c>
      <c r="AD10">
        <v>84</v>
      </c>
      <c r="AE10">
        <v>87</v>
      </c>
      <c r="AF10">
        <v>75</v>
      </c>
      <c r="AG10">
        <v>59</v>
      </c>
      <c r="AH10">
        <f t="shared" si="0"/>
        <v>2430</v>
      </c>
    </row>
    <row r="11" spans="1:34" x14ac:dyDescent="0.25">
      <c r="A11">
        <v>2008</v>
      </c>
      <c r="B11">
        <v>163</v>
      </c>
      <c r="C11">
        <v>82</v>
      </c>
      <c r="D11">
        <v>72</v>
      </c>
      <c r="F11">
        <v>68</v>
      </c>
      <c r="G11">
        <v>95</v>
      </c>
      <c r="H11">
        <v>97</v>
      </c>
      <c r="I11">
        <v>89</v>
      </c>
      <c r="J11">
        <v>74</v>
      </c>
      <c r="K11">
        <v>81</v>
      </c>
      <c r="L11">
        <v>74</v>
      </c>
      <c r="M11">
        <v>74</v>
      </c>
      <c r="N11">
        <v>86</v>
      </c>
      <c r="O11">
        <v>75</v>
      </c>
      <c r="P11">
        <v>100</v>
      </c>
      <c r="Q11">
        <v>84</v>
      </c>
      <c r="R11">
        <v>84</v>
      </c>
      <c r="S11">
        <v>90</v>
      </c>
      <c r="T11">
        <v>88</v>
      </c>
      <c r="U11">
        <v>89</v>
      </c>
      <c r="V11">
        <v>89</v>
      </c>
      <c r="W11">
        <v>75</v>
      </c>
      <c r="X11">
        <v>92</v>
      </c>
      <c r="Y11">
        <v>67</v>
      </c>
      <c r="Z11">
        <v>63</v>
      </c>
      <c r="AA11">
        <v>72</v>
      </c>
      <c r="AB11">
        <v>61</v>
      </c>
      <c r="AC11">
        <v>86</v>
      </c>
      <c r="AD11">
        <v>97</v>
      </c>
      <c r="AE11">
        <v>79</v>
      </c>
      <c r="AF11">
        <v>86</v>
      </c>
      <c r="AG11">
        <v>59</v>
      </c>
      <c r="AH11">
        <f t="shared" si="0"/>
        <v>2428</v>
      </c>
    </row>
    <row r="12" spans="1:34" x14ac:dyDescent="0.25">
      <c r="A12">
        <v>2007</v>
      </c>
      <c r="B12">
        <v>163</v>
      </c>
      <c r="C12">
        <v>90</v>
      </c>
      <c r="D12">
        <v>84</v>
      </c>
      <c r="F12">
        <v>69</v>
      </c>
      <c r="G12">
        <v>96</v>
      </c>
      <c r="H12">
        <v>85</v>
      </c>
      <c r="I12">
        <v>72</v>
      </c>
      <c r="J12">
        <v>72</v>
      </c>
      <c r="K12">
        <v>96</v>
      </c>
      <c r="L12">
        <v>90</v>
      </c>
      <c r="M12">
        <v>88</v>
      </c>
      <c r="N12">
        <v>73</v>
      </c>
      <c r="O12">
        <v>69</v>
      </c>
      <c r="P12">
        <v>94</v>
      </c>
      <c r="Q12">
        <v>82</v>
      </c>
      <c r="R12">
        <v>71</v>
      </c>
      <c r="S12">
        <v>83</v>
      </c>
      <c r="T12">
        <v>79</v>
      </c>
      <c r="U12">
        <v>88</v>
      </c>
      <c r="V12">
        <v>94</v>
      </c>
      <c r="W12">
        <v>76</v>
      </c>
      <c r="X12">
        <v>89</v>
      </c>
      <c r="Y12">
        <v>68</v>
      </c>
      <c r="Z12">
        <v>89</v>
      </c>
      <c r="AA12">
        <v>71</v>
      </c>
      <c r="AB12">
        <v>88</v>
      </c>
      <c r="AC12">
        <v>78</v>
      </c>
      <c r="AD12">
        <v>66</v>
      </c>
      <c r="AE12">
        <v>75</v>
      </c>
      <c r="AF12">
        <v>83</v>
      </c>
      <c r="AG12">
        <v>73</v>
      </c>
      <c r="AH12">
        <f t="shared" si="0"/>
        <v>2431</v>
      </c>
    </row>
    <row r="13" spans="1:34" x14ac:dyDescent="0.25">
      <c r="A13">
        <v>2006</v>
      </c>
      <c r="B13">
        <v>162</v>
      </c>
      <c r="C13">
        <v>76</v>
      </c>
      <c r="D13">
        <v>79</v>
      </c>
      <c r="F13">
        <v>70</v>
      </c>
      <c r="G13">
        <v>86</v>
      </c>
      <c r="H13">
        <v>66</v>
      </c>
      <c r="I13">
        <v>90</v>
      </c>
      <c r="J13">
        <v>80</v>
      </c>
      <c r="K13">
        <v>78</v>
      </c>
      <c r="L13">
        <v>76</v>
      </c>
      <c r="M13">
        <v>95</v>
      </c>
      <c r="N13">
        <v>82</v>
      </c>
      <c r="O13">
        <v>62</v>
      </c>
      <c r="P13">
        <v>89</v>
      </c>
      <c r="Q13">
        <v>88</v>
      </c>
      <c r="R13">
        <v>78</v>
      </c>
      <c r="S13">
        <v>75</v>
      </c>
      <c r="T13">
        <v>96</v>
      </c>
      <c r="U13">
        <v>97</v>
      </c>
      <c r="V13">
        <v>97</v>
      </c>
      <c r="W13">
        <v>93</v>
      </c>
      <c r="X13">
        <v>85</v>
      </c>
      <c r="Y13">
        <v>67</v>
      </c>
      <c r="Z13">
        <v>88</v>
      </c>
      <c r="AA13">
        <v>76</v>
      </c>
      <c r="AB13">
        <v>78</v>
      </c>
      <c r="AC13">
        <v>83</v>
      </c>
      <c r="AD13">
        <v>61</v>
      </c>
      <c r="AE13">
        <v>80</v>
      </c>
      <c r="AF13">
        <v>87</v>
      </c>
      <c r="AG13">
        <v>71</v>
      </c>
      <c r="AH13">
        <f t="shared" si="0"/>
        <v>2429</v>
      </c>
    </row>
    <row r="14" spans="1:34" x14ac:dyDescent="0.25">
      <c r="A14">
        <v>2005</v>
      </c>
      <c r="B14">
        <v>162</v>
      </c>
      <c r="C14">
        <v>77</v>
      </c>
      <c r="D14">
        <v>90</v>
      </c>
      <c r="F14">
        <v>74</v>
      </c>
      <c r="G14">
        <v>95</v>
      </c>
      <c r="H14">
        <v>79</v>
      </c>
      <c r="I14">
        <v>99</v>
      </c>
      <c r="J14">
        <v>73</v>
      </c>
      <c r="K14">
        <v>93</v>
      </c>
      <c r="L14">
        <v>67</v>
      </c>
      <c r="M14">
        <v>71</v>
      </c>
      <c r="N14">
        <v>89</v>
      </c>
      <c r="O14">
        <v>56</v>
      </c>
      <c r="P14">
        <v>95</v>
      </c>
      <c r="Q14">
        <v>71</v>
      </c>
      <c r="R14">
        <v>83</v>
      </c>
      <c r="S14">
        <v>81</v>
      </c>
      <c r="T14">
        <v>83</v>
      </c>
      <c r="U14">
        <v>83</v>
      </c>
      <c r="V14">
        <v>95</v>
      </c>
      <c r="W14">
        <v>88</v>
      </c>
      <c r="X14">
        <v>88</v>
      </c>
      <c r="Y14">
        <v>67</v>
      </c>
      <c r="Z14">
        <v>82</v>
      </c>
      <c r="AA14">
        <v>75</v>
      </c>
      <c r="AB14">
        <v>69</v>
      </c>
      <c r="AC14">
        <v>100</v>
      </c>
      <c r="AD14">
        <v>67</v>
      </c>
      <c r="AE14">
        <v>79</v>
      </c>
      <c r="AF14">
        <v>80</v>
      </c>
      <c r="AG14">
        <v>81</v>
      </c>
      <c r="AH14">
        <f t="shared" si="0"/>
        <v>2430</v>
      </c>
    </row>
    <row r="15" spans="1:34" x14ac:dyDescent="0.25">
      <c r="A15">
        <v>2004</v>
      </c>
      <c r="B15">
        <v>162</v>
      </c>
      <c r="C15">
        <v>51</v>
      </c>
      <c r="D15">
        <v>96</v>
      </c>
      <c r="F15">
        <v>78</v>
      </c>
      <c r="G15">
        <v>98</v>
      </c>
      <c r="H15">
        <v>89</v>
      </c>
      <c r="I15">
        <v>83</v>
      </c>
      <c r="J15">
        <v>76</v>
      </c>
      <c r="K15">
        <v>80</v>
      </c>
      <c r="L15">
        <v>68</v>
      </c>
      <c r="M15">
        <v>72</v>
      </c>
      <c r="N15">
        <v>92</v>
      </c>
      <c r="O15">
        <v>58</v>
      </c>
      <c r="P15">
        <v>92</v>
      </c>
      <c r="Q15">
        <v>93</v>
      </c>
      <c r="R15">
        <v>83</v>
      </c>
      <c r="S15">
        <v>67</v>
      </c>
      <c r="T15">
        <v>92</v>
      </c>
      <c r="U15">
        <v>71</v>
      </c>
      <c r="V15">
        <v>101</v>
      </c>
      <c r="W15">
        <v>91</v>
      </c>
      <c r="X15">
        <v>86</v>
      </c>
      <c r="Y15">
        <v>72</v>
      </c>
      <c r="Z15">
        <v>87</v>
      </c>
      <c r="AA15">
        <v>91</v>
      </c>
      <c r="AB15">
        <v>63</v>
      </c>
      <c r="AC15">
        <v>105</v>
      </c>
      <c r="AD15">
        <v>70</v>
      </c>
      <c r="AE15">
        <v>89</v>
      </c>
      <c r="AF15">
        <v>67</v>
      </c>
      <c r="AG15">
        <v>67</v>
      </c>
      <c r="AH15">
        <f t="shared" si="0"/>
        <v>2428</v>
      </c>
    </row>
    <row r="16" spans="1:34" x14ac:dyDescent="0.25">
      <c r="A16">
        <v>2003</v>
      </c>
      <c r="B16">
        <v>162</v>
      </c>
      <c r="C16">
        <v>84</v>
      </c>
      <c r="D16">
        <v>101</v>
      </c>
      <c r="F16">
        <v>71</v>
      </c>
      <c r="G16">
        <v>95</v>
      </c>
      <c r="H16">
        <v>88</v>
      </c>
      <c r="I16">
        <v>86</v>
      </c>
      <c r="J16">
        <v>69</v>
      </c>
      <c r="K16">
        <v>68</v>
      </c>
      <c r="L16">
        <v>74</v>
      </c>
      <c r="M16">
        <v>43</v>
      </c>
      <c r="N16">
        <v>87</v>
      </c>
      <c r="O16">
        <v>83</v>
      </c>
      <c r="P16">
        <v>77</v>
      </c>
      <c r="Q16">
        <v>85</v>
      </c>
      <c r="R16">
        <v>91</v>
      </c>
      <c r="S16">
        <v>68</v>
      </c>
      <c r="T16">
        <v>90</v>
      </c>
      <c r="U16">
        <v>66</v>
      </c>
      <c r="V16">
        <v>101</v>
      </c>
      <c r="W16">
        <v>96</v>
      </c>
      <c r="X16">
        <v>86</v>
      </c>
      <c r="Y16">
        <v>75</v>
      </c>
      <c r="Z16">
        <v>64</v>
      </c>
      <c r="AA16">
        <v>100</v>
      </c>
      <c r="AB16">
        <v>93</v>
      </c>
      <c r="AC16">
        <v>85</v>
      </c>
      <c r="AD16">
        <v>63</v>
      </c>
      <c r="AE16">
        <v>71</v>
      </c>
      <c r="AF16">
        <v>86</v>
      </c>
      <c r="AG16">
        <v>83</v>
      </c>
      <c r="AH16">
        <f t="shared" si="0"/>
        <v>2429</v>
      </c>
    </row>
    <row r="17" spans="1:34" x14ac:dyDescent="0.25">
      <c r="A17">
        <v>2002</v>
      </c>
      <c r="B17">
        <v>162</v>
      </c>
      <c r="C17">
        <v>98</v>
      </c>
      <c r="D17">
        <v>101</v>
      </c>
      <c r="F17">
        <v>67</v>
      </c>
      <c r="G17">
        <v>93</v>
      </c>
      <c r="H17">
        <v>67</v>
      </c>
      <c r="I17">
        <v>81</v>
      </c>
      <c r="J17">
        <v>78</v>
      </c>
      <c r="K17">
        <v>74</v>
      </c>
      <c r="L17">
        <v>73</v>
      </c>
      <c r="M17">
        <v>55</v>
      </c>
      <c r="N17">
        <v>84</v>
      </c>
      <c r="O17">
        <v>62</v>
      </c>
      <c r="P17">
        <v>99</v>
      </c>
      <c r="Q17">
        <v>92</v>
      </c>
      <c r="R17">
        <v>79</v>
      </c>
      <c r="S17">
        <v>56</v>
      </c>
      <c r="T17">
        <v>94</v>
      </c>
      <c r="U17">
        <v>75</v>
      </c>
      <c r="V17">
        <v>103</v>
      </c>
      <c r="W17">
        <v>103</v>
      </c>
      <c r="X17">
        <v>80</v>
      </c>
      <c r="Y17">
        <v>72</v>
      </c>
      <c r="Z17">
        <v>66</v>
      </c>
      <c r="AA17">
        <v>95</v>
      </c>
      <c r="AB17">
        <v>93</v>
      </c>
      <c r="AC17">
        <v>97</v>
      </c>
      <c r="AD17">
        <v>55</v>
      </c>
      <c r="AE17">
        <v>72</v>
      </c>
      <c r="AF17">
        <v>78</v>
      </c>
      <c r="AG17">
        <v>83</v>
      </c>
      <c r="AH17">
        <f t="shared" si="0"/>
        <v>2425</v>
      </c>
    </row>
    <row r="18" spans="1:34" x14ac:dyDescent="0.25">
      <c r="A18">
        <v>2001</v>
      </c>
      <c r="B18">
        <v>162</v>
      </c>
      <c r="C18">
        <v>92</v>
      </c>
      <c r="D18">
        <v>88</v>
      </c>
      <c r="F18">
        <v>63</v>
      </c>
      <c r="G18">
        <v>82</v>
      </c>
      <c r="H18">
        <v>88</v>
      </c>
      <c r="I18">
        <v>83</v>
      </c>
      <c r="J18">
        <v>66</v>
      </c>
      <c r="K18">
        <v>91</v>
      </c>
      <c r="L18">
        <v>73</v>
      </c>
      <c r="M18">
        <v>66</v>
      </c>
      <c r="N18">
        <v>93</v>
      </c>
      <c r="O18">
        <v>65</v>
      </c>
      <c r="P18">
        <v>75</v>
      </c>
      <c r="Q18">
        <v>86</v>
      </c>
      <c r="R18">
        <v>76</v>
      </c>
      <c r="S18">
        <v>68</v>
      </c>
      <c r="T18">
        <v>85</v>
      </c>
      <c r="U18">
        <v>82</v>
      </c>
      <c r="V18">
        <v>95</v>
      </c>
      <c r="W18">
        <v>102</v>
      </c>
      <c r="X18">
        <v>86</v>
      </c>
      <c r="Y18">
        <v>62</v>
      </c>
      <c r="Z18">
        <v>79</v>
      </c>
      <c r="AA18">
        <v>90</v>
      </c>
      <c r="AB18">
        <v>116</v>
      </c>
      <c r="AC18">
        <v>93</v>
      </c>
      <c r="AD18">
        <v>62</v>
      </c>
      <c r="AE18">
        <v>73</v>
      </c>
      <c r="AF18">
        <v>80</v>
      </c>
      <c r="AG18">
        <v>68</v>
      </c>
      <c r="AH18">
        <f t="shared" si="0"/>
        <v>2428</v>
      </c>
    </row>
    <row r="19" spans="1:34" x14ac:dyDescent="0.25">
      <c r="A19">
        <v>2000</v>
      </c>
      <c r="B19">
        <v>162</v>
      </c>
      <c r="C19">
        <v>85</v>
      </c>
      <c r="D19">
        <v>95</v>
      </c>
      <c r="F19">
        <v>74</v>
      </c>
      <c r="G19">
        <v>85</v>
      </c>
      <c r="H19">
        <v>65</v>
      </c>
      <c r="I19">
        <v>95</v>
      </c>
      <c r="J19">
        <v>85</v>
      </c>
      <c r="K19">
        <v>90</v>
      </c>
      <c r="L19">
        <v>82</v>
      </c>
      <c r="M19">
        <v>79</v>
      </c>
      <c r="N19">
        <v>72</v>
      </c>
      <c r="O19">
        <v>77</v>
      </c>
      <c r="P19">
        <v>82</v>
      </c>
      <c r="Q19">
        <v>86</v>
      </c>
      <c r="R19">
        <v>79</v>
      </c>
      <c r="S19">
        <v>73</v>
      </c>
      <c r="T19">
        <v>69</v>
      </c>
      <c r="U19">
        <v>94</v>
      </c>
      <c r="V19">
        <v>87</v>
      </c>
      <c r="W19">
        <v>91</v>
      </c>
      <c r="X19">
        <v>65</v>
      </c>
      <c r="Y19">
        <v>69</v>
      </c>
      <c r="Z19">
        <v>76</v>
      </c>
      <c r="AA19">
        <v>97</v>
      </c>
      <c r="AB19">
        <v>91</v>
      </c>
      <c r="AC19">
        <v>95</v>
      </c>
      <c r="AD19">
        <v>69</v>
      </c>
      <c r="AE19">
        <v>71</v>
      </c>
      <c r="AF19">
        <v>83</v>
      </c>
      <c r="AG19">
        <v>67</v>
      </c>
      <c r="AH19">
        <f t="shared" si="0"/>
        <v>2428</v>
      </c>
    </row>
    <row r="20" spans="1:34" x14ac:dyDescent="0.25">
      <c r="A20">
        <v>1999</v>
      </c>
      <c r="B20">
        <v>163</v>
      </c>
      <c r="C20">
        <v>100</v>
      </c>
      <c r="D20">
        <v>103</v>
      </c>
      <c r="F20">
        <v>78</v>
      </c>
      <c r="G20">
        <v>94</v>
      </c>
      <c r="H20">
        <v>67</v>
      </c>
      <c r="I20">
        <v>75</v>
      </c>
      <c r="J20">
        <v>96</v>
      </c>
      <c r="K20">
        <v>97</v>
      </c>
      <c r="L20">
        <v>72</v>
      </c>
      <c r="M20">
        <v>69</v>
      </c>
      <c r="N20">
        <v>97</v>
      </c>
      <c r="O20">
        <v>64</v>
      </c>
      <c r="P20">
        <v>70</v>
      </c>
      <c r="Q20">
        <v>77</v>
      </c>
      <c r="R20">
        <v>64</v>
      </c>
      <c r="S20">
        <v>74</v>
      </c>
      <c r="T20">
        <v>63</v>
      </c>
      <c r="U20">
        <v>97</v>
      </c>
      <c r="V20">
        <v>98</v>
      </c>
      <c r="W20">
        <v>87</v>
      </c>
      <c r="X20">
        <v>77</v>
      </c>
      <c r="Y20">
        <v>78</v>
      </c>
      <c r="Z20">
        <v>74</v>
      </c>
      <c r="AA20">
        <v>86</v>
      </c>
      <c r="AB20">
        <v>79</v>
      </c>
      <c r="AC20">
        <v>75</v>
      </c>
      <c r="AD20">
        <v>69</v>
      </c>
      <c r="AE20">
        <v>95</v>
      </c>
      <c r="AF20">
        <v>84</v>
      </c>
      <c r="AG20">
        <v>68</v>
      </c>
      <c r="AH20">
        <f t="shared" si="0"/>
        <v>2427</v>
      </c>
    </row>
    <row r="21" spans="1:34" x14ac:dyDescent="0.25">
      <c r="A21">
        <v>1998</v>
      </c>
      <c r="B21">
        <v>163</v>
      </c>
      <c r="C21">
        <v>65</v>
      </c>
      <c r="D21">
        <v>106</v>
      </c>
      <c r="F21">
        <v>79</v>
      </c>
      <c r="G21">
        <v>92</v>
      </c>
      <c r="H21">
        <v>90</v>
      </c>
      <c r="I21">
        <v>80</v>
      </c>
      <c r="J21">
        <v>77</v>
      </c>
      <c r="K21">
        <v>89</v>
      </c>
      <c r="L21">
        <v>77</v>
      </c>
      <c r="M21">
        <v>65</v>
      </c>
      <c r="N21">
        <v>102</v>
      </c>
      <c r="O21">
        <v>72</v>
      </c>
      <c r="P21">
        <v>85</v>
      </c>
      <c r="Q21">
        <v>83</v>
      </c>
      <c r="R21">
        <v>54</v>
      </c>
      <c r="S21">
        <v>74</v>
      </c>
      <c r="T21">
        <v>70</v>
      </c>
      <c r="U21">
        <v>88</v>
      </c>
      <c r="V21">
        <v>114</v>
      </c>
      <c r="W21">
        <v>74</v>
      </c>
      <c r="X21">
        <v>75</v>
      </c>
      <c r="Y21">
        <v>69</v>
      </c>
      <c r="Z21">
        <v>98</v>
      </c>
      <c r="AA21">
        <v>89</v>
      </c>
      <c r="AB21">
        <v>76</v>
      </c>
      <c r="AC21">
        <v>83</v>
      </c>
      <c r="AD21">
        <v>63</v>
      </c>
      <c r="AE21">
        <v>88</v>
      </c>
      <c r="AF21">
        <v>88</v>
      </c>
      <c r="AG21">
        <v>65</v>
      </c>
      <c r="AH21">
        <f t="shared" si="0"/>
        <v>2430</v>
      </c>
    </row>
    <row r="22" spans="1:34" x14ac:dyDescent="0.25">
      <c r="A22">
        <v>1997</v>
      </c>
      <c r="B22">
        <v>162</v>
      </c>
      <c r="D22">
        <v>101</v>
      </c>
      <c r="F22">
        <v>98</v>
      </c>
      <c r="G22">
        <v>78</v>
      </c>
      <c r="H22">
        <v>68</v>
      </c>
      <c r="I22">
        <v>80</v>
      </c>
      <c r="J22">
        <v>76</v>
      </c>
      <c r="K22">
        <v>86</v>
      </c>
      <c r="L22">
        <v>83</v>
      </c>
      <c r="M22">
        <v>79</v>
      </c>
      <c r="N22">
        <v>84</v>
      </c>
      <c r="O22">
        <v>67</v>
      </c>
      <c r="P22">
        <v>84</v>
      </c>
      <c r="Q22">
        <v>88</v>
      </c>
      <c r="R22">
        <v>92</v>
      </c>
      <c r="S22">
        <v>78</v>
      </c>
      <c r="T22">
        <v>68</v>
      </c>
      <c r="U22">
        <v>88</v>
      </c>
      <c r="V22">
        <v>96</v>
      </c>
      <c r="W22">
        <v>65</v>
      </c>
      <c r="X22">
        <v>68</v>
      </c>
      <c r="Y22">
        <v>79</v>
      </c>
      <c r="Z22">
        <v>76</v>
      </c>
      <c r="AA22">
        <v>90</v>
      </c>
      <c r="AB22">
        <v>90</v>
      </c>
      <c r="AC22">
        <v>73</v>
      </c>
      <c r="AE22">
        <v>77</v>
      </c>
      <c r="AF22">
        <v>76</v>
      </c>
      <c r="AG22">
        <v>78</v>
      </c>
      <c r="AH22">
        <f t="shared" si="0"/>
        <v>2266</v>
      </c>
    </row>
    <row r="23" spans="1:34" x14ac:dyDescent="0.25">
      <c r="A23">
        <v>1996</v>
      </c>
      <c r="B23">
        <v>162</v>
      </c>
      <c r="D23">
        <v>96</v>
      </c>
      <c r="F23">
        <v>88</v>
      </c>
      <c r="G23">
        <v>85</v>
      </c>
      <c r="H23">
        <v>76</v>
      </c>
      <c r="I23">
        <v>85</v>
      </c>
      <c r="J23">
        <v>81</v>
      </c>
      <c r="K23">
        <v>99</v>
      </c>
      <c r="L23">
        <v>83</v>
      </c>
      <c r="M23">
        <v>53</v>
      </c>
      <c r="N23">
        <v>82</v>
      </c>
      <c r="O23">
        <v>75</v>
      </c>
      <c r="P23">
        <v>70</v>
      </c>
      <c r="Q23">
        <v>90</v>
      </c>
      <c r="R23">
        <v>80</v>
      </c>
      <c r="S23">
        <v>80</v>
      </c>
      <c r="T23">
        <v>78</v>
      </c>
      <c r="U23">
        <v>71</v>
      </c>
      <c r="V23">
        <v>92</v>
      </c>
      <c r="W23">
        <v>78</v>
      </c>
      <c r="X23">
        <v>67</v>
      </c>
      <c r="Y23">
        <v>73</v>
      </c>
      <c r="Z23">
        <v>91</v>
      </c>
      <c r="AA23">
        <v>68</v>
      </c>
      <c r="AB23">
        <v>85</v>
      </c>
      <c r="AC23">
        <v>88</v>
      </c>
      <c r="AE23">
        <v>90</v>
      </c>
      <c r="AF23">
        <v>74</v>
      </c>
      <c r="AG23">
        <v>88</v>
      </c>
      <c r="AH23">
        <f t="shared" si="0"/>
        <v>2266</v>
      </c>
    </row>
    <row r="24" spans="1:34" x14ac:dyDescent="0.25">
      <c r="A24">
        <v>1995</v>
      </c>
      <c r="B24">
        <v>145</v>
      </c>
      <c r="D24">
        <v>90</v>
      </c>
      <c r="F24">
        <v>71</v>
      </c>
      <c r="G24">
        <v>86</v>
      </c>
      <c r="H24">
        <v>73</v>
      </c>
      <c r="I24">
        <v>68</v>
      </c>
      <c r="J24">
        <v>85</v>
      </c>
      <c r="K24">
        <v>100</v>
      </c>
      <c r="L24">
        <v>77</v>
      </c>
      <c r="M24">
        <v>60</v>
      </c>
      <c r="N24">
        <v>76</v>
      </c>
      <c r="O24">
        <v>70</v>
      </c>
      <c r="P24">
        <v>78</v>
      </c>
      <c r="Q24">
        <v>78</v>
      </c>
      <c r="R24">
        <v>67</v>
      </c>
      <c r="S24">
        <v>65</v>
      </c>
      <c r="T24">
        <v>56</v>
      </c>
      <c r="U24">
        <v>69</v>
      </c>
      <c r="V24">
        <v>79</v>
      </c>
      <c r="W24">
        <v>67</v>
      </c>
      <c r="X24">
        <v>69</v>
      </c>
      <c r="Y24">
        <v>58</v>
      </c>
      <c r="Z24">
        <v>70</v>
      </c>
      <c r="AA24">
        <v>67</v>
      </c>
      <c r="AB24">
        <v>79</v>
      </c>
      <c r="AC24">
        <v>62</v>
      </c>
      <c r="AE24">
        <v>74</v>
      </c>
      <c r="AF24">
        <v>56</v>
      </c>
      <c r="AG24">
        <v>66</v>
      </c>
      <c r="AH24">
        <f t="shared" si="0"/>
        <v>2016</v>
      </c>
    </row>
    <row r="25" spans="1:34" x14ac:dyDescent="0.25">
      <c r="A25">
        <v>1994</v>
      </c>
      <c r="B25">
        <v>117</v>
      </c>
      <c r="D25">
        <v>68</v>
      </c>
      <c r="F25">
        <v>63</v>
      </c>
      <c r="G25">
        <v>54</v>
      </c>
      <c r="H25">
        <v>49</v>
      </c>
      <c r="I25">
        <v>67</v>
      </c>
      <c r="J25">
        <v>66</v>
      </c>
      <c r="K25">
        <v>66</v>
      </c>
      <c r="L25">
        <v>53</v>
      </c>
      <c r="M25">
        <v>53</v>
      </c>
      <c r="N25">
        <v>66</v>
      </c>
      <c r="O25">
        <v>64</v>
      </c>
      <c r="P25">
        <v>47</v>
      </c>
      <c r="Q25">
        <v>58</v>
      </c>
      <c r="R25">
        <v>51</v>
      </c>
      <c r="S25">
        <v>53</v>
      </c>
      <c r="T25">
        <v>53</v>
      </c>
      <c r="U25">
        <v>55</v>
      </c>
      <c r="V25">
        <v>70</v>
      </c>
      <c r="W25">
        <v>51</v>
      </c>
      <c r="X25">
        <v>54</v>
      </c>
      <c r="Y25">
        <v>53</v>
      </c>
      <c r="Z25">
        <v>47</v>
      </c>
      <c r="AA25">
        <v>55</v>
      </c>
      <c r="AB25">
        <v>49</v>
      </c>
      <c r="AC25">
        <v>53</v>
      </c>
      <c r="AE25">
        <v>52</v>
      </c>
      <c r="AF25">
        <v>55</v>
      </c>
      <c r="AG25">
        <v>74</v>
      </c>
      <c r="AH25">
        <f t="shared" si="0"/>
        <v>1599</v>
      </c>
    </row>
    <row r="26" spans="1:34" x14ac:dyDescent="0.25">
      <c r="A26">
        <v>1993</v>
      </c>
      <c r="B26">
        <v>162</v>
      </c>
      <c r="D26">
        <v>104</v>
      </c>
      <c r="F26">
        <v>85</v>
      </c>
      <c r="G26">
        <v>80</v>
      </c>
      <c r="H26">
        <v>84</v>
      </c>
      <c r="I26">
        <v>94</v>
      </c>
      <c r="J26">
        <v>73</v>
      </c>
      <c r="K26">
        <v>76</v>
      </c>
      <c r="L26">
        <v>67</v>
      </c>
      <c r="M26">
        <v>85</v>
      </c>
      <c r="N26">
        <v>85</v>
      </c>
      <c r="O26">
        <v>84</v>
      </c>
      <c r="P26">
        <v>71</v>
      </c>
      <c r="Q26">
        <v>81</v>
      </c>
      <c r="R26">
        <v>64</v>
      </c>
      <c r="S26">
        <v>69</v>
      </c>
      <c r="T26">
        <v>71</v>
      </c>
      <c r="U26">
        <v>59</v>
      </c>
      <c r="V26">
        <v>88</v>
      </c>
      <c r="W26">
        <v>68</v>
      </c>
      <c r="X26">
        <v>97</v>
      </c>
      <c r="Y26">
        <v>75</v>
      </c>
      <c r="Z26">
        <v>61</v>
      </c>
      <c r="AA26">
        <v>103</v>
      </c>
      <c r="AB26">
        <v>82</v>
      </c>
      <c r="AC26">
        <v>87</v>
      </c>
      <c r="AE26">
        <v>86</v>
      </c>
      <c r="AF26">
        <v>95</v>
      </c>
      <c r="AG26">
        <v>94</v>
      </c>
      <c r="AH26">
        <f t="shared" si="0"/>
        <v>2268</v>
      </c>
    </row>
    <row r="27" spans="1:34" x14ac:dyDescent="0.25">
      <c r="A27">
        <v>1992</v>
      </c>
      <c r="B27">
        <v>162</v>
      </c>
      <c r="D27">
        <v>98</v>
      </c>
      <c r="F27">
        <v>89</v>
      </c>
      <c r="G27">
        <v>73</v>
      </c>
      <c r="H27">
        <v>78</v>
      </c>
      <c r="I27">
        <v>86</v>
      </c>
      <c r="J27">
        <v>90</v>
      </c>
      <c r="K27">
        <v>76</v>
      </c>
      <c r="M27">
        <v>75</v>
      </c>
      <c r="N27">
        <v>81</v>
      </c>
      <c r="O27">
        <v>72</v>
      </c>
      <c r="P27">
        <v>72</v>
      </c>
      <c r="Q27">
        <v>63</v>
      </c>
      <c r="S27">
        <v>92</v>
      </c>
      <c r="T27">
        <v>90</v>
      </c>
      <c r="U27">
        <v>72</v>
      </c>
      <c r="V27">
        <v>76</v>
      </c>
      <c r="W27">
        <v>96</v>
      </c>
      <c r="X27">
        <v>70</v>
      </c>
      <c r="Y27">
        <v>96</v>
      </c>
      <c r="Z27">
        <v>82</v>
      </c>
      <c r="AA27">
        <v>72</v>
      </c>
      <c r="AB27">
        <v>64</v>
      </c>
      <c r="AC27">
        <v>83</v>
      </c>
      <c r="AE27">
        <v>77</v>
      </c>
      <c r="AF27">
        <v>96</v>
      </c>
      <c r="AG27">
        <v>87</v>
      </c>
      <c r="AH27">
        <f t="shared" si="0"/>
        <v>2106</v>
      </c>
    </row>
    <row r="28" spans="1:34" x14ac:dyDescent="0.25">
      <c r="A28">
        <v>1991</v>
      </c>
      <c r="B28">
        <v>162</v>
      </c>
      <c r="D28">
        <v>94</v>
      </c>
      <c r="F28">
        <v>67</v>
      </c>
      <c r="G28">
        <v>84</v>
      </c>
      <c r="H28">
        <v>77</v>
      </c>
      <c r="I28">
        <v>87</v>
      </c>
      <c r="J28">
        <v>74</v>
      </c>
      <c r="K28">
        <v>57</v>
      </c>
      <c r="M28">
        <v>84</v>
      </c>
      <c r="N28">
        <v>65</v>
      </c>
      <c r="O28">
        <v>82</v>
      </c>
      <c r="P28">
        <v>81</v>
      </c>
      <c r="Q28">
        <v>93</v>
      </c>
      <c r="S28">
        <v>83</v>
      </c>
      <c r="T28">
        <v>95</v>
      </c>
      <c r="U28">
        <v>77</v>
      </c>
      <c r="V28">
        <v>71</v>
      </c>
      <c r="W28">
        <v>84</v>
      </c>
      <c r="X28">
        <v>78</v>
      </c>
      <c r="Y28">
        <v>98</v>
      </c>
      <c r="Z28">
        <v>84</v>
      </c>
      <c r="AA28">
        <v>75</v>
      </c>
      <c r="AB28">
        <v>83</v>
      </c>
      <c r="AC28">
        <v>84</v>
      </c>
      <c r="AE28">
        <v>85</v>
      </c>
      <c r="AF28">
        <v>91</v>
      </c>
      <c r="AG28">
        <v>71</v>
      </c>
      <c r="AH28">
        <f t="shared" si="0"/>
        <v>2104</v>
      </c>
    </row>
    <row r="29" spans="1:34" x14ac:dyDescent="0.25">
      <c r="A29">
        <v>1990</v>
      </c>
      <c r="B29">
        <v>162</v>
      </c>
      <c r="D29">
        <v>65</v>
      </c>
      <c r="F29">
        <v>76</v>
      </c>
      <c r="G29">
        <v>88</v>
      </c>
      <c r="H29">
        <v>77</v>
      </c>
      <c r="I29">
        <v>94</v>
      </c>
      <c r="J29">
        <v>91</v>
      </c>
      <c r="K29">
        <v>77</v>
      </c>
      <c r="M29">
        <v>79</v>
      </c>
      <c r="N29">
        <v>75</v>
      </c>
      <c r="O29">
        <v>75</v>
      </c>
      <c r="P29">
        <v>80</v>
      </c>
      <c r="Q29">
        <v>86</v>
      </c>
      <c r="S29">
        <v>74</v>
      </c>
      <c r="T29">
        <v>74</v>
      </c>
      <c r="U29">
        <v>91</v>
      </c>
      <c r="V29">
        <v>67</v>
      </c>
      <c r="W29">
        <v>103</v>
      </c>
      <c r="X29">
        <v>77</v>
      </c>
      <c r="Y29">
        <v>95</v>
      </c>
      <c r="Z29">
        <v>75</v>
      </c>
      <c r="AA29">
        <v>85</v>
      </c>
      <c r="AB29">
        <v>77</v>
      </c>
      <c r="AC29">
        <v>70</v>
      </c>
      <c r="AE29">
        <v>83</v>
      </c>
      <c r="AF29">
        <v>86</v>
      </c>
      <c r="AG29">
        <v>85</v>
      </c>
      <c r="AH29">
        <f t="shared" si="0"/>
        <v>2105</v>
      </c>
    </row>
    <row r="30" spans="1:34" x14ac:dyDescent="0.25">
      <c r="A30">
        <v>1989</v>
      </c>
      <c r="B30">
        <v>162</v>
      </c>
      <c r="D30">
        <v>63</v>
      </c>
      <c r="F30">
        <v>87</v>
      </c>
      <c r="G30">
        <v>83</v>
      </c>
      <c r="H30">
        <v>93</v>
      </c>
      <c r="I30">
        <v>69</v>
      </c>
      <c r="J30">
        <v>75</v>
      </c>
      <c r="K30">
        <v>73</v>
      </c>
      <c r="M30">
        <v>59</v>
      </c>
      <c r="N30">
        <v>86</v>
      </c>
      <c r="O30">
        <v>92</v>
      </c>
      <c r="P30">
        <v>91</v>
      </c>
      <c r="Q30">
        <v>77</v>
      </c>
      <c r="S30">
        <v>81</v>
      </c>
      <c r="T30">
        <v>80</v>
      </c>
      <c r="U30">
        <v>87</v>
      </c>
      <c r="V30">
        <v>74</v>
      </c>
      <c r="W30">
        <v>99</v>
      </c>
      <c r="X30">
        <v>67</v>
      </c>
      <c r="Y30">
        <v>74</v>
      </c>
      <c r="Z30">
        <v>89</v>
      </c>
      <c r="AA30">
        <v>92</v>
      </c>
      <c r="AB30">
        <v>73</v>
      </c>
      <c r="AC30">
        <v>86</v>
      </c>
      <c r="AE30">
        <v>83</v>
      </c>
      <c r="AF30">
        <v>89</v>
      </c>
      <c r="AG30">
        <v>81</v>
      </c>
      <c r="AH30">
        <f t="shared" si="0"/>
        <v>2103</v>
      </c>
    </row>
    <row r="31" spans="1:34" x14ac:dyDescent="0.25">
      <c r="A31">
        <v>1988</v>
      </c>
      <c r="B31">
        <v>162</v>
      </c>
      <c r="D31">
        <v>54</v>
      </c>
      <c r="F31">
        <v>54</v>
      </c>
      <c r="G31">
        <v>89</v>
      </c>
      <c r="H31">
        <v>77</v>
      </c>
      <c r="I31">
        <v>71</v>
      </c>
      <c r="J31">
        <v>87</v>
      </c>
      <c r="K31">
        <v>78</v>
      </c>
      <c r="M31">
        <v>88</v>
      </c>
      <c r="N31">
        <v>82</v>
      </c>
      <c r="O31">
        <v>84</v>
      </c>
      <c r="P31">
        <v>75</v>
      </c>
      <c r="Q31">
        <v>94</v>
      </c>
      <c r="S31">
        <v>87</v>
      </c>
      <c r="T31">
        <v>91</v>
      </c>
      <c r="U31">
        <v>100</v>
      </c>
      <c r="V31">
        <v>85</v>
      </c>
      <c r="W31">
        <v>104</v>
      </c>
      <c r="X31">
        <v>65</v>
      </c>
      <c r="Y31">
        <v>85</v>
      </c>
      <c r="Z31">
        <v>83</v>
      </c>
      <c r="AA31">
        <v>83</v>
      </c>
      <c r="AB31">
        <v>68</v>
      </c>
      <c r="AC31">
        <v>76</v>
      </c>
      <c r="AE31">
        <v>70</v>
      </c>
      <c r="AF31">
        <v>87</v>
      </c>
      <c r="AG31">
        <v>81</v>
      </c>
      <c r="AH31">
        <f t="shared" si="0"/>
        <v>2098</v>
      </c>
    </row>
    <row r="32" spans="1:34" x14ac:dyDescent="0.25">
      <c r="A32">
        <v>1987</v>
      </c>
      <c r="B32">
        <v>162</v>
      </c>
      <c r="D32">
        <v>69</v>
      </c>
      <c r="F32">
        <v>67</v>
      </c>
      <c r="G32">
        <v>78</v>
      </c>
      <c r="H32">
        <v>76</v>
      </c>
      <c r="I32">
        <v>77</v>
      </c>
      <c r="J32">
        <v>84</v>
      </c>
      <c r="K32">
        <v>61</v>
      </c>
      <c r="M32">
        <v>98</v>
      </c>
      <c r="N32">
        <v>76</v>
      </c>
      <c r="O32">
        <v>83</v>
      </c>
      <c r="P32">
        <v>75</v>
      </c>
      <c r="Q32">
        <v>73</v>
      </c>
      <c r="S32">
        <v>91</v>
      </c>
      <c r="T32">
        <v>85</v>
      </c>
      <c r="U32">
        <v>92</v>
      </c>
      <c r="V32">
        <v>89</v>
      </c>
      <c r="W32">
        <v>81</v>
      </c>
      <c r="X32">
        <v>80</v>
      </c>
      <c r="Y32">
        <v>80</v>
      </c>
      <c r="Z32">
        <v>65</v>
      </c>
      <c r="AA32">
        <v>90</v>
      </c>
      <c r="AB32">
        <v>78</v>
      </c>
      <c r="AC32">
        <v>95</v>
      </c>
      <c r="AE32">
        <v>75</v>
      </c>
      <c r="AF32">
        <v>96</v>
      </c>
      <c r="AG32">
        <v>91</v>
      </c>
      <c r="AH32">
        <f t="shared" si="0"/>
        <v>2105</v>
      </c>
    </row>
    <row r="33" spans="1:34" x14ac:dyDescent="0.25">
      <c r="A33">
        <v>1986</v>
      </c>
      <c r="B33">
        <v>162</v>
      </c>
      <c r="D33">
        <v>72</v>
      </c>
      <c r="F33">
        <v>73</v>
      </c>
      <c r="G33">
        <v>95</v>
      </c>
      <c r="H33">
        <v>70</v>
      </c>
      <c r="I33">
        <v>72</v>
      </c>
      <c r="J33">
        <v>86</v>
      </c>
      <c r="K33">
        <v>84</v>
      </c>
      <c r="M33">
        <v>87</v>
      </c>
      <c r="N33">
        <v>96</v>
      </c>
      <c r="O33">
        <v>76</v>
      </c>
      <c r="P33">
        <v>92</v>
      </c>
      <c r="Q33">
        <v>73</v>
      </c>
      <c r="S33">
        <v>77</v>
      </c>
      <c r="T33">
        <v>71</v>
      </c>
      <c r="U33">
        <v>108</v>
      </c>
      <c r="V33">
        <v>90</v>
      </c>
      <c r="W33">
        <v>76</v>
      </c>
      <c r="X33">
        <v>86</v>
      </c>
      <c r="Y33">
        <v>64</v>
      </c>
      <c r="Z33">
        <v>74</v>
      </c>
      <c r="AA33">
        <v>83</v>
      </c>
      <c r="AB33">
        <v>67</v>
      </c>
      <c r="AC33">
        <v>79</v>
      </c>
      <c r="AE33">
        <v>87</v>
      </c>
      <c r="AF33">
        <v>86</v>
      </c>
      <c r="AG33">
        <v>78</v>
      </c>
      <c r="AH33">
        <f t="shared" si="0"/>
        <v>2102</v>
      </c>
    </row>
    <row r="34" spans="1:34" x14ac:dyDescent="0.25">
      <c r="A34">
        <v>1985</v>
      </c>
      <c r="B34">
        <v>162</v>
      </c>
      <c r="D34">
        <v>66</v>
      </c>
      <c r="F34">
        <v>83</v>
      </c>
      <c r="G34">
        <v>81</v>
      </c>
      <c r="H34">
        <v>77</v>
      </c>
      <c r="I34">
        <v>85</v>
      </c>
      <c r="J34">
        <v>89</v>
      </c>
      <c r="K34">
        <v>60</v>
      </c>
      <c r="M34">
        <v>84</v>
      </c>
      <c r="N34">
        <v>83</v>
      </c>
      <c r="O34">
        <v>91</v>
      </c>
      <c r="P34">
        <v>90</v>
      </c>
      <c r="Q34">
        <v>95</v>
      </c>
      <c r="S34">
        <v>71</v>
      </c>
      <c r="T34">
        <v>77</v>
      </c>
      <c r="U34">
        <v>98</v>
      </c>
      <c r="V34">
        <v>97</v>
      </c>
      <c r="W34">
        <v>77</v>
      </c>
      <c r="X34">
        <v>75</v>
      </c>
      <c r="Y34">
        <v>57</v>
      </c>
      <c r="Z34">
        <v>83</v>
      </c>
      <c r="AA34">
        <v>62</v>
      </c>
      <c r="AB34">
        <v>74</v>
      </c>
      <c r="AC34">
        <v>101</v>
      </c>
      <c r="AE34">
        <v>62</v>
      </c>
      <c r="AF34">
        <v>99</v>
      </c>
      <c r="AG34">
        <v>84</v>
      </c>
      <c r="AH34">
        <f t="shared" si="0"/>
        <v>2101</v>
      </c>
    </row>
    <row r="35" spans="1:34" x14ac:dyDescent="0.25">
      <c r="A35">
        <v>1984</v>
      </c>
      <c r="B35">
        <v>162</v>
      </c>
      <c r="D35">
        <v>80</v>
      </c>
      <c r="F35">
        <v>85</v>
      </c>
      <c r="G35">
        <v>86</v>
      </c>
      <c r="H35">
        <v>96</v>
      </c>
      <c r="I35">
        <v>74</v>
      </c>
      <c r="J35">
        <v>70</v>
      </c>
      <c r="K35">
        <v>75</v>
      </c>
      <c r="M35">
        <v>104</v>
      </c>
      <c r="N35">
        <v>80</v>
      </c>
      <c r="O35">
        <v>84</v>
      </c>
      <c r="P35">
        <v>81</v>
      </c>
      <c r="Q35">
        <v>79</v>
      </c>
      <c r="S35">
        <v>67</v>
      </c>
      <c r="T35">
        <v>81</v>
      </c>
      <c r="U35">
        <v>90</v>
      </c>
      <c r="V35">
        <v>87</v>
      </c>
      <c r="W35">
        <v>77</v>
      </c>
      <c r="X35">
        <v>81</v>
      </c>
      <c r="Y35">
        <v>75</v>
      </c>
      <c r="Z35">
        <v>92</v>
      </c>
      <c r="AA35">
        <v>66</v>
      </c>
      <c r="AB35">
        <v>74</v>
      </c>
      <c r="AC35">
        <v>84</v>
      </c>
      <c r="AE35">
        <v>69</v>
      </c>
      <c r="AF35">
        <v>89</v>
      </c>
      <c r="AG35">
        <v>78</v>
      </c>
      <c r="AH35">
        <f t="shared" si="0"/>
        <v>2104</v>
      </c>
    </row>
    <row r="36" spans="1:34" x14ac:dyDescent="0.25">
      <c r="A36">
        <v>1983</v>
      </c>
      <c r="B36">
        <v>162</v>
      </c>
      <c r="D36">
        <v>88</v>
      </c>
      <c r="F36">
        <v>98</v>
      </c>
      <c r="G36">
        <v>78</v>
      </c>
      <c r="H36">
        <v>71</v>
      </c>
      <c r="I36">
        <v>99</v>
      </c>
      <c r="J36">
        <v>74</v>
      </c>
      <c r="K36">
        <v>70</v>
      </c>
      <c r="M36">
        <v>92</v>
      </c>
      <c r="N36">
        <v>85</v>
      </c>
      <c r="O36">
        <v>79</v>
      </c>
      <c r="P36">
        <v>70</v>
      </c>
      <c r="Q36">
        <v>91</v>
      </c>
      <c r="S36">
        <v>87</v>
      </c>
      <c r="T36">
        <v>70</v>
      </c>
      <c r="U36">
        <v>68</v>
      </c>
      <c r="V36">
        <v>91</v>
      </c>
      <c r="W36">
        <v>74</v>
      </c>
      <c r="X36">
        <v>90</v>
      </c>
      <c r="Y36">
        <v>84</v>
      </c>
      <c r="Z36">
        <v>81</v>
      </c>
      <c r="AA36">
        <v>79</v>
      </c>
      <c r="AB36">
        <v>60</v>
      </c>
      <c r="AC36">
        <v>79</v>
      </c>
      <c r="AE36">
        <v>77</v>
      </c>
      <c r="AF36">
        <v>89</v>
      </c>
      <c r="AG36">
        <v>82</v>
      </c>
      <c r="AH36">
        <f t="shared" si="0"/>
        <v>2106</v>
      </c>
    </row>
    <row r="37" spans="1:34" x14ac:dyDescent="0.25">
      <c r="A37">
        <v>1982</v>
      </c>
      <c r="B37">
        <v>162</v>
      </c>
      <c r="D37">
        <v>89</v>
      </c>
      <c r="F37">
        <v>94</v>
      </c>
      <c r="G37">
        <v>89</v>
      </c>
      <c r="H37">
        <v>73</v>
      </c>
      <c r="I37">
        <v>87</v>
      </c>
      <c r="J37">
        <v>61</v>
      </c>
      <c r="K37">
        <v>78</v>
      </c>
      <c r="M37">
        <v>83</v>
      </c>
      <c r="N37">
        <v>77</v>
      </c>
      <c r="O37">
        <v>90</v>
      </c>
      <c r="P37">
        <v>93</v>
      </c>
      <c r="Q37">
        <v>88</v>
      </c>
      <c r="S37">
        <v>95</v>
      </c>
      <c r="T37">
        <v>60</v>
      </c>
      <c r="U37">
        <v>65</v>
      </c>
      <c r="V37">
        <v>79</v>
      </c>
      <c r="W37">
        <v>68</v>
      </c>
      <c r="X37">
        <v>89</v>
      </c>
      <c r="Y37">
        <v>84</v>
      </c>
      <c r="Z37">
        <v>81</v>
      </c>
      <c r="AA37">
        <v>87</v>
      </c>
      <c r="AB37">
        <v>76</v>
      </c>
      <c r="AC37">
        <v>92</v>
      </c>
      <c r="AE37">
        <v>64</v>
      </c>
      <c r="AF37">
        <v>78</v>
      </c>
      <c r="AG37">
        <v>86</v>
      </c>
      <c r="AH37">
        <f t="shared" si="0"/>
        <v>2106</v>
      </c>
    </row>
    <row r="38" spans="1:34" x14ac:dyDescent="0.25">
      <c r="A38">
        <v>1981</v>
      </c>
      <c r="B38">
        <v>111</v>
      </c>
      <c r="D38">
        <v>50</v>
      </c>
      <c r="F38">
        <v>59</v>
      </c>
      <c r="G38">
        <v>59</v>
      </c>
      <c r="H38">
        <v>38</v>
      </c>
      <c r="I38">
        <v>54</v>
      </c>
      <c r="J38">
        <v>66</v>
      </c>
      <c r="K38">
        <v>52</v>
      </c>
      <c r="M38">
        <v>60</v>
      </c>
      <c r="N38">
        <v>61</v>
      </c>
      <c r="O38">
        <v>50</v>
      </c>
      <c r="P38">
        <v>51</v>
      </c>
      <c r="Q38">
        <v>63</v>
      </c>
      <c r="S38">
        <v>62</v>
      </c>
      <c r="T38">
        <v>41</v>
      </c>
      <c r="U38">
        <v>41</v>
      </c>
      <c r="V38">
        <v>59</v>
      </c>
      <c r="W38">
        <v>64</v>
      </c>
      <c r="X38">
        <v>59</v>
      </c>
      <c r="Y38">
        <v>46</v>
      </c>
      <c r="Z38">
        <v>41</v>
      </c>
      <c r="AA38">
        <v>56</v>
      </c>
      <c r="AB38">
        <v>44</v>
      </c>
      <c r="AC38">
        <v>59</v>
      </c>
      <c r="AE38">
        <v>57</v>
      </c>
      <c r="AF38">
        <v>37</v>
      </c>
      <c r="AG38">
        <v>60</v>
      </c>
      <c r="AH38">
        <f t="shared" si="0"/>
        <v>1389</v>
      </c>
    </row>
    <row r="39" spans="1:34" x14ac:dyDescent="0.25">
      <c r="A39">
        <v>1980</v>
      </c>
      <c r="B39">
        <v>163</v>
      </c>
      <c r="D39">
        <v>81</v>
      </c>
      <c r="F39">
        <v>100</v>
      </c>
      <c r="G39">
        <v>83</v>
      </c>
      <c r="H39">
        <v>64</v>
      </c>
      <c r="I39">
        <v>70</v>
      </c>
      <c r="J39">
        <v>89</v>
      </c>
      <c r="K39">
        <v>79</v>
      </c>
      <c r="M39">
        <v>84</v>
      </c>
      <c r="N39">
        <v>93</v>
      </c>
      <c r="O39">
        <v>97</v>
      </c>
      <c r="P39">
        <v>65</v>
      </c>
      <c r="Q39">
        <v>92</v>
      </c>
      <c r="S39">
        <v>86</v>
      </c>
      <c r="T39">
        <v>77</v>
      </c>
      <c r="U39">
        <v>67</v>
      </c>
      <c r="V39">
        <v>103</v>
      </c>
      <c r="W39">
        <v>83</v>
      </c>
      <c r="X39">
        <v>91</v>
      </c>
      <c r="Y39">
        <v>83</v>
      </c>
      <c r="Z39">
        <v>73</v>
      </c>
      <c r="AA39">
        <v>75</v>
      </c>
      <c r="AB39">
        <v>59</v>
      </c>
      <c r="AC39">
        <v>74</v>
      </c>
      <c r="AE39">
        <v>76</v>
      </c>
      <c r="AF39">
        <v>67</v>
      </c>
      <c r="AG39">
        <v>90</v>
      </c>
      <c r="AH39">
        <f t="shared" si="0"/>
        <v>2101</v>
      </c>
    </row>
    <row r="40" spans="1:34" x14ac:dyDescent="0.25">
      <c r="A40">
        <v>1979</v>
      </c>
      <c r="B40">
        <v>162</v>
      </c>
      <c r="D40">
        <v>66</v>
      </c>
      <c r="F40">
        <v>102</v>
      </c>
      <c r="G40">
        <v>91</v>
      </c>
      <c r="H40">
        <v>80</v>
      </c>
      <c r="I40">
        <v>73</v>
      </c>
      <c r="J40">
        <v>90</v>
      </c>
      <c r="K40">
        <v>81</v>
      </c>
      <c r="M40">
        <v>85</v>
      </c>
      <c r="N40">
        <v>89</v>
      </c>
      <c r="O40">
        <v>85</v>
      </c>
      <c r="P40">
        <v>88</v>
      </c>
      <c r="Q40">
        <v>79</v>
      </c>
      <c r="S40">
        <v>95</v>
      </c>
      <c r="T40">
        <v>82</v>
      </c>
      <c r="U40">
        <v>63</v>
      </c>
      <c r="V40">
        <v>89</v>
      </c>
      <c r="W40">
        <v>54</v>
      </c>
      <c r="X40">
        <v>84</v>
      </c>
      <c r="Y40">
        <v>98</v>
      </c>
      <c r="Z40">
        <v>68</v>
      </c>
      <c r="AA40">
        <v>71</v>
      </c>
      <c r="AB40">
        <v>67</v>
      </c>
      <c r="AC40">
        <v>86</v>
      </c>
      <c r="AE40">
        <v>83</v>
      </c>
      <c r="AF40">
        <v>53</v>
      </c>
      <c r="AG40">
        <v>95</v>
      </c>
      <c r="AH40">
        <f t="shared" si="0"/>
        <v>2097</v>
      </c>
    </row>
    <row r="41" spans="1:34" x14ac:dyDescent="0.25">
      <c r="A41">
        <v>1978</v>
      </c>
      <c r="B41">
        <v>163</v>
      </c>
      <c r="D41">
        <v>69</v>
      </c>
      <c r="F41">
        <v>90</v>
      </c>
      <c r="G41">
        <v>99</v>
      </c>
      <c r="H41">
        <v>79</v>
      </c>
      <c r="I41">
        <v>71</v>
      </c>
      <c r="J41">
        <v>92</v>
      </c>
      <c r="K41">
        <v>69</v>
      </c>
      <c r="M41">
        <v>86</v>
      </c>
      <c r="N41">
        <v>74</v>
      </c>
      <c r="O41">
        <v>92</v>
      </c>
      <c r="P41">
        <v>87</v>
      </c>
      <c r="Q41">
        <v>95</v>
      </c>
      <c r="S41">
        <v>93</v>
      </c>
      <c r="T41">
        <v>73</v>
      </c>
      <c r="U41">
        <v>66</v>
      </c>
      <c r="V41">
        <v>100</v>
      </c>
      <c r="W41">
        <v>69</v>
      </c>
      <c r="X41">
        <v>90</v>
      </c>
      <c r="Y41">
        <v>88</v>
      </c>
      <c r="Z41">
        <v>84</v>
      </c>
      <c r="AA41">
        <v>89</v>
      </c>
      <c r="AB41">
        <v>56</v>
      </c>
      <c r="AC41">
        <v>69</v>
      </c>
      <c r="AE41">
        <v>87</v>
      </c>
      <c r="AF41">
        <v>59</v>
      </c>
      <c r="AG41">
        <v>76</v>
      </c>
      <c r="AH41">
        <f t="shared" si="0"/>
        <v>2102</v>
      </c>
    </row>
    <row r="42" spans="1:34" x14ac:dyDescent="0.25">
      <c r="A42">
        <v>1977</v>
      </c>
      <c r="B42">
        <v>162</v>
      </c>
      <c r="D42">
        <v>61</v>
      </c>
      <c r="F42">
        <v>97</v>
      </c>
      <c r="G42">
        <v>97</v>
      </c>
      <c r="H42">
        <v>81</v>
      </c>
      <c r="I42">
        <v>90</v>
      </c>
      <c r="J42">
        <v>88</v>
      </c>
      <c r="K42">
        <v>71</v>
      </c>
      <c r="M42">
        <v>74</v>
      </c>
      <c r="N42">
        <v>81</v>
      </c>
      <c r="O42">
        <v>102</v>
      </c>
      <c r="P42">
        <v>74</v>
      </c>
      <c r="Q42">
        <v>98</v>
      </c>
      <c r="S42">
        <v>67</v>
      </c>
      <c r="T42">
        <v>84</v>
      </c>
      <c r="U42">
        <v>64</v>
      </c>
      <c r="V42">
        <v>100</v>
      </c>
      <c r="W42">
        <v>63</v>
      </c>
      <c r="X42">
        <v>101</v>
      </c>
      <c r="Y42">
        <v>96</v>
      </c>
      <c r="Z42">
        <v>69</v>
      </c>
      <c r="AA42">
        <v>75</v>
      </c>
      <c r="AB42">
        <v>64</v>
      </c>
      <c r="AC42">
        <v>83</v>
      </c>
      <c r="AE42">
        <v>94</v>
      </c>
      <c r="AF42">
        <v>54</v>
      </c>
      <c r="AG42">
        <v>75</v>
      </c>
      <c r="AH42">
        <f t="shared" si="0"/>
        <v>2103</v>
      </c>
    </row>
    <row r="43" spans="1:34" x14ac:dyDescent="0.25">
      <c r="A43">
        <v>1976</v>
      </c>
      <c r="B43">
        <v>162</v>
      </c>
      <c r="D43">
        <v>70</v>
      </c>
      <c r="F43">
        <v>88</v>
      </c>
      <c r="G43">
        <v>83</v>
      </c>
      <c r="H43">
        <v>75</v>
      </c>
      <c r="I43">
        <v>64</v>
      </c>
      <c r="J43">
        <v>102</v>
      </c>
      <c r="K43">
        <v>81</v>
      </c>
      <c r="M43">
        <v>74</v>
      </c>
      <c r="N43">
        <v>80</v>
      </c>
      <c r="O43">
        <v>90</v>
      </c>
      <c r="P43">
        <v>76</v>
      </c>
      <c r="Q43">
        <v>92</v>
      </c>
      <c r="S43">
        <v>66</v>
      </c>
      <c r="T43">
        <v>85</v>
      </c>
      <c r="U43">
        <v>86</v>
      </c>
      <c r="V43">
        <v>97</v>
      </c>
      <c r="W43">
        <v>87</v>
      </c>
      <c r="X43">
        <v>101</v>
      </c>
      <c r="Y43">
        <v>92</v>
      </c>
      <c r="Z43">
        <v>73</v>
      </c>
      <c r="AA43">
        <v>74</v>
      </c>
      <c r="AC43">
        <v>72</v>
      </c>
      <c r="AE43">
        <v>76</v>
      </c>
      <c r="AG43">
        <v>55</v>
      </c>
      <c r="AH43">
        <f t="shared" si="0"/>
        <v>1939</v>
      </c>
    </row>
    <row r="44" spans="1:34" x14ac:dyDescent="0.25">
      <c r="A44">
        <v>1975</v>
      </c>
      <c r="B44">
        <v>162</v>
      </c>
      <c r="D44">
        <v>67</v>
      </c>
      <c r="F44">
        <v>90</v>
      </c>
      <c r="G44">
        <v>95</v>
      </c>
      <c r="H44">
        <v>75</v>
      </c>
      <c r="I44">
        <v>75</v>
      </c>
      <c r="J44">
        <v>108</v>
      </c>
      <c r="K44">
        <v>79</v>
      </c>
      <c r="M44">
        <v>57</v>
      </c>
      <c r="N44">
        <v>64</v>
      </c>
      <c r="O44">
        <v>91</v>
      </c>
      <c r="P44">
        <v>72</v>
      </c>
      <c r="Q44">
        <v>88</v>
      </c>
      <c r="S44">
        <v>68</v>
      </c>
      <c r="T44">
        <v>76</v>
      </c>
      <c r="U44">
        <v>82</v>
      </c>
      <c r="V44">
        <v>83</v>
      </c>
      <c r="W44">
        <v>98</v>
      </c>
      <c r="X44">
        <v>86</v>
      </c>
      <c r="Y44">
        <v>92</v>
      </c>
      <c r="Z44">
        <v>71</v>
      </c>
      <c r="AA44">
        <v>80</v>
      </c>
      <c r="AC44">
        <v>82</v>
      </c>
      <c r="AE44">
        <v>79</v>
      </c>
      <c r="AG44">
        <v>75</v>
      </c>
      <c r="AH44">
        <f t="shared" si="0"/>
        <v>1933</v>
      </c>
    </row>
    <row r="45" spans="1:34" x14ac:dyDescent="0.25">
      <c r="A45">
        <v>1974</v>
      </c>
      <c r="B45">
        <v>162</v>
      </c>
      <c r="D45">
        <v>88</v>
      </c>
      <c r="F45">
        <v>91</v>
      </c>
      <c r="G45">
        <v>84</v>
      </c>
      <c r="H45">
        <v>66</v>
      </c>
      <c r="I45">
        <v>80</v>
      </c>
      <c r="J45">
        <v>98</v>
      </c>
      <c r="K45">
        <v>77</v>
      </c>
      <c r="M45">
        <v>72</v>
      </c>
      <c r="N45">
        <v>81</v>
      </c>
      <c r="O45">
        <v>77</v>
      </c>
      <c r="P45">
        <v>68</v>
      </c>
      <c r="Q45">
        <v>102</v>
      </c>
      <c r="S45">
        <v>76</v>
      </c>
      <c r="T45">
        <v>82</v>
      </c>
      <c r="U45">
        <v>71</v>
      </c>
      <c r="V45">
        <v>89</v>
      </c>
      <c r="W45">
        <v>90</v>
      </c>
      <c r="X45">
        <v>80</v>
      </c>
      <c r="Y45">
        <v>88</v>
      </c>
      <c r="Z45">
        <v>60</v>
      </c>
      <c r="AA45">
        <v>72</v>
      </c>
      <c r="AC45">
        <v>86</v>
      </c>
      <c r="AE45">
        <v>84</v>
      </c>
      <c r="AG45">
        <v>79</v>
      </c>
      <c r="AH45">
        <f t="shared" si="0"/>
        <v>1941</v>
      </c>
    </row>
    <row r="46" spans="1:34" x14ac:dyDescent="0.25">
      <c r="A46">
        <v>1973</v>
      </c>
      <c r="B46">
        <v>162</v>
      </c>
      <c r="D46">
        <v>76</v>
      </c>
      <c r="F46">
        <v>97</v>
      </c>
      <c r="G46">
        <v>89</v>
      </c>
      <c r="H46">
        <v>77</v>
      </c>
      <c r="I46">
        <v>77</v>
      </c>
      <c r="J46">
        <v>99</v>
      </c>
      <c r="K46">
        <v>71</v>
      </c>
      <c r="M46">
        <v>85</v>
      </c>
      <c r="N46">
        <v>82</v>
      </c>
      <c r="O46">
        <v>88</v>
      </c>
      <c r="P46">
        <v>79</v>
      </c>
      <c r="Q46">
        <v>95</v>
      </c>
      <c r="S46">
        <v>74</v>
      </c>
      <c r="T46">
        <v>81</v>
      </c>
      <c r="U46">
        <v>82</v>
      </c>
      <c r="V46">
        <v>80</v>
      </c>
      <c r="W46">
        <v>94</v>
      </c>
      <c r="X46">
        <v>71</v>
      </c>
      <c r="Y46">
        <v>80</v>
      </c>
      <c r="Z46">
        <v>60</v>
      </c>
      <c r="AA46">
        <v>88</v>
      </c>
      <c r="AC46">
        <v>81</v>
      </c>
      <c r="AE46">
        <v>57</v>
      </c>
      <c r="AG46">
        <v>79</v>
      </c>
      <c r="AH46">
        <f t="shared" si="0"/>
        <v>1942</v>
      </c>
    </row>
    <row r="47" spans="1:34" x14ac:dyDescent="0.25">
      <c r="A47">
        <v>1972</v>
      </c>
      <c r="B47">
        <v>156</v>
      </c>
      <c r="D47">
        <v>70</v>
      </c>
      <c r="F47">
        <v>80</v>
      </c>
      <c r="G47">
        <v>85</v>
      </c>
      <c r="H47">
        <v>85</v>
      </c>
      <c r="I47">
        <v>87</v>
      </c>
      <c r="J47">
        <v>95</v>
      </c>
      <c r="K47">
        <v>72</v>
      </c>
      <c r="M47">
        <v>86</v>
      </c>
      <c r="N47">
        <v>84</v>
      </c>
      <c r="O47">
        <v>76</v>
      </c>
      <c r="P47">
        <v>75</v>
      </c>
      <c r="Q47">
        <v>85</v>
      </c>
      <c r="S47">
        <v>65</v>
      </c>
      <c r="T47">
        <v>77</v>
      </c>
      <c r="U47">
        <v>83</v>
      </c>
      <c r="V47">
        <v>79</v>
      </c>
      <c r="W47">
        <v>93</v>
      </c>
      <c r="X47">
        <v>59</v>
      </c>
      <c r="Y47">
        <v>96</v>
      </c>
      <c r="Z47">
        <v>58</v>
      </c>
      <c r="AA47">
        <v>69</v>
      </c>
      <c r="AC47">
        <v>75</v>
      </c>
      <c r="AE47">
        <v>54</v>
      </c>
      <c r="AG47">
        <v>70</v>
      </c>
      <c r="AH47">
        <f t="shared" si="0"/>
        <v>1858</v>
      </c>
    </row>
    <row r="48" spans="1:34" x14ac:dyDescent="0.25">
      <c r="A48">
        <v>1971</v>
      </c>
      <c r="B48">
        <v>162</v>
      </c>
      <c r="D48">
        <v>82</v>
      </c>
      <c r="F48">
        <v>101</v>
      </c>
      <c r="G48">
        <v>85</v>
      </c>
      <c r="H48">
        <v>83</v>
      </c>
      <c r="I48">
        <v>79</v>
      </c>
      <c r="J48">
        <v>79</v>
      </c>
      <c r="K48">
        <v>60</v>
      </c>
      <c r="M48">
        <v>91</v>
      </c>
      <c r="N48">
        <v>79</v>
      </c>
      <c r="O48">
        <v>85</v>
      </c>
      <c r="P48">
        <v>76</v>
      </c>
      <c r="Q48">
        <v>89</v>
      </c>
      <c r="S48">
        <v>69</v>
      </c>
      <c r="T48">
        <v>74</v>
      </c>
      <c r="U48">
        <v>83</v>
      </c>
      <c r="V48">
        <v>82</v>
      </c>
      <c r="W48">
        <v>101</v>
      </c>
      <c r="X48">
        <v>67</v>
      </c>
      <c r="Y48">
        <v>97</v>
      </c>
      <c r="Z48">
        <v>61</v>
      </c>
      <c r="AA48">
        <v>90</v>
      </c>
      <c r="AC48">
        <v>90</v>
      </c>
      <c r="AE48">
        <v>63</v>
      </c>
      <c r="AG48">
        <v>71</v>
      </c>
      <c r="AH48">
        <f t="shared" si="0"/>
        <v>1937</v>
      </c>
    </row>
    <row r="49" spans="1:34" x14ac:dyDescent="0.25">
      <c r="A49">
        <v>1970</v>
      </c>
      <c r="B49">
        <v>162</v>
      </c>
      <c r="D49">
        <v>76</v>
      </c>
      <c r="F49">
        <v>108</v>
      </c>
      <c r="G49">
        <v>87</v>
      </c>
      <c r="H49">
        <v>84</v>
      </c>
      <c r="I49">
        <v>56</v>
      </c>
      <c r="J49">
        <v>102</v>
      </c>
      <c r="K49">
        <v>76</v>
      </c>
      <c r="M49">
        <v>79</v>
      </c>
      <c r="N49">
        <v>79</v>
      </c>
      <c r="O49">
        <v>65</v>
      </c>
      <c r="P49">
        <v>86</v>
      </c>
      <c r="Q49">
        <v>87</v>
      </c>
      <c r="S49">
        <v>65</v>
      </c>
      <c r="T49">
        <v>98</v>
      </c>
      <c r="U49">
        <v>83</v>
      </c>
      <c r="V49">
        <v>93</v>
      </c>
      <c r="W49">
        <v>89</v>
      </c>
      <c r="X49">
        <v>73</v>
      </c>
      <c r="Y49">
        <v>89</v>
      </c>
      <c r="Z49">
        <v>63</v>
      </c>
      <c r="AA49">
        <v>86</v>
      </c>
      <c r="AC49">
        <v>76</v>
      </c>
      <c r="AE49">
        <v>70</v>
      </c>
      <c r="AG49">
        <v>73</v>
      </c>
      <c r="AH49">
        <f t="shared" si="0"/>
        <v>1943</v>
      </c>
    </row>
    <row r="50" spans="1:34" x14ac:dyDescent="0.25">
      <c r="A50">
        <v>1969</v>
      </c>
      <c r="B50">
        <v>162</v>
      </c>
      <c r="D50">
        <v>93</v>
      </c>
      <c r="F50">
        <v>109</v>
      </c>
      <c r="G50">
        <v>87</v>
      </c>
      <c r="H50">
        <v>92</v>
      </c>
      <c r="I50">
        <v>68</v>
      </c>
      <c r="J50">
        <v>89</v>
      </c>
      <c r="K50">
        <v>62</v>
      </c>
      <c r="M50">
        <v>90</v>
      </c>
      <c r="N50">
        <v>81</v>
      </c>
      <c r="O50">
        <v>69</v>
      </c>
      <c r="P50">
        <v>71</v>
      </c>
      <c r="Q50">
        <v>85</v>
      </c>
      <c r="S50">
        <v>64</v>
      </c>
      <c r="T50">
        <v>97</v>
      </c>
      <c r="U50">
        <v>100</v>
      </c>
      <c r="V50">
        <v>80</v>
      </c>
      <c r="W50">
        <v>88</v>
      </c>
      <c r="X50">
        <v>63</v>
      </c>
      <c r="Y50">
        <v>88</v>
      </c>
      <c r="Z50">
        <v>52</v>
      </c>
      <c r="AA50">
        <v>90</v>
      </c>
      <c r="AC50">
        <v>87</v>
      </c>
      <c r="AE50">
        <v>86</v>
      </c>
      <c r="AG50">
        <v>52</v>
      </c>
      <c r="AH50">
        <f t="shared" si="0"/>
        <v>1943</v>
      </c>
    </row>
    <row r="51" spans="1:34" x14ac:dyDescent="0.25">
      <c r="A51">
        <v>1968</v>
      </c>
      <c r="B51">
        <v>162</v>
      </c>
      <c r="D51">
        <v>81</v>
      </c>
      <c r="F51">
        <v>91</v>
      </c>
      <c r="G51">
        <v>86</v>
      </c>
      <c r="H51">
        <v>84</v>
      </c>
      <c r="I51">
        <v>67</v>
      </c>
      <c r="J51">
        <v>83</v>
      </c>
      <c r="K51">
        <v>86</v>
      </c>
      <c r="M51">
        <v>103</v>
      </c>
      <c r="N51">
        <v>72</v>
      </c>
      <c r="P51">
        <v>67</v>
      </c>
      <c r="Q51">
        <v>76</v>
      </c>
      <c r="T51">
        <v>79</v>
      </c>
      <c r="U51">
        <v>73</v>
      </c>
      <c r="V51">
        <v>83</v>
      </c>
      <c r="W51">
        <v>82</v>
      </c>
      <c r="X51">
        <v>76</v>
      </c>
      <c r="Y51">
        <v>80</v>
      </c>
      <c r="AA51">
        <v>88</v>
      </c>
      <c r="AC51">
        <v>97</v>
      </c>
      <c r="AE51">
        <v>65</v>
      </c>
      <c r="AH51">
        <f t="shared" si="0"/>
        <v>1619</v>
      </c>
    </row>
    <row r="52" spans="1:34" x14ac:dyDescent="0.25">
      <c r="A52">
        <v>1967</v>
      </c>
      <c r="B52">
        <v>162</v>
      </c>
      <c r="D52">
        <v>77</v>
      </c>
      <c r="F52">
        <v>76</v>
      </c>
      <c r="G52">
        <v>92</v>
      </c>
      <c r="H52">
        <v>87</v>
      </c>
      <c r="I52">
        <v>89</v>
      </c>
      <c r="J52">
        <v>87</v>
      </c>
      <c r="K52">
        <v>75</v>
      </c>
      <c r="M52">
        <v>91</v>
      </c>
      <c r="N52">
        <v>69</v>
      </c>
      <c r="P52">
        <v>84</v>
      </c>
      <c r="Q52">
        <v>73</v>
      </c>
      <c r="T52">
        <v>91</v>
      </c>
      <c r="U52">
        <v>61</v>
      </c>
      <c r="V52">
        <v>72</v>
      </c>
      <c r="W52">
        <v>62</v>
      </c>
      <c r="X52">
        <v>82</v>
      </c>
      <c r="Y52">
        <v>81</v>
      </c>
      <c r="AA52">
        <v>91</v>
      </c>
      <c r="AC52">
        <v>101</v>
      </c>
      <c r="AE52">
        <v>76</v>
      </c>
      <c r="AH52">
        <f t="shared" si="0"/>
        <v>1617</v>
      </c>
    </row>
    <row r="53" spans="1:34" x14ac:dyDescent="0.25">
      <c r="A53">
        <v>1966</v>
      </c>
      <c r="B53">
        <v>162</v>
      </c>
      <c r="D53">
        <v>85</v>
      </c>
      <c r="F53">
        <v>97</v>
      </c>
      <c r="G53">
        <v>72</v>
      </c>
      <c r="H53">
        <v>59</v>
      </c>
      <c r="I53">
        <v>83</v>
      </c>
      <c r="J53">
        <v>76</v>
      </c>
      <c r="K53">
        <v>81</v>
      </c>
      <c r="M53">
        <v>88</v>
      </c>
      <c r="N53">
        <v>72</v>
      </c>
      <c r="P53">
        <v>80</v>
      </c>
      <c r="Q53">
        <v>95</v>
      </c>
      <c r="T53">
        <v>89</v>
      </c>
      <c r="U53">
        <v>66</v>
      </c>
      <c r="V53">
        <v>70</v>
      </c>
      <c r="W53">
        <v>74</v>
      </c>
      <c r="X53">
        <v>87</v>
      </c>
      <c r="Y53">
        <v>92</v>
      </c>
      <c r="AA53">
        <v>93</v>
      </c>
      <c r="AC53">
        <v>83</v>
      </c>
      <c r="AE53">
        <v>71</v>
      </c>
      <c r="AH53">
        <f t="shared" si="0"/>
        <v>1613</v>
      </c>
    </row>
    <row r="54" spans="1:34" x14ac:dyDescent="0.25">
      <c r="A54">
        <v>1965</v>
      </c>
      <c r="B54">
        <v>162</v>
      </c>
      <c r="D54">
        <v>86</v>
      </c>
      <c r="F54">
        <v>94</v>
      </c>
      <c r="G54">
        <v>62</v>
      </c>
      <c r="H54">
        <v>72</v>
      </c>
      <c r="I54">
        <v>95</v>
      </c>
      <c r="J54">
        <v>89</v>
      </c>
      <c r="K54">
        <v>87</v>
      </c>
      <c r="M54">
        <v>89</v>
      </c>
      <c r="N54">
        <v>65</v>
      </c>
      <c r="P54">
        <v>75</v>
      </c>
      <c r="Q54">
        <v>97</v>
      </c>
      <c r="T54">
        <v>102</v>
      </c>
      <c r="U54">
        <v>50</v>
      </c>
      <c r="V54">
        <v>77</v>
      </c>
      <c r="W54">
        <v>59</v>
      </c>
      <c r="X54">
        <v>85</v>
      </c>
      <c r="Y54">
        <v>90</v>
      </c>
      <c r="AA54">
        <v>95</v>
      </c>
      <c r="AC54">
        <v>80</v>
      </c>
      <c r="AE54">
        <v>70</v>
      </c>
      <c r="AH54">
        <f t="shared" si="0"/>
        <v>1619</v>
      </c>
    </row>
    <row r="55" spans="1:34" x14ac:dyDescent="0.25">
      <c r="A55">
        <v>1964</v>
      </c>
      <c r="B55">
        <v>162</v>
      </c>
      <c r="D55">
        <v>88</v>
      </c>
      <c r="F55">
        <v>97</v>
      </c>
      <c r="G55">
        <v>72</v>
      </c>
      <c r="H55">
        <v>76</v>
      </c>
      <c r="I55">
        <v>98</v>
      </c>
      <c r="J55">
        <v>92</v>
      </c>
      <c r="K55">
        <v>79</v>
      </c>
      <c r="M55">
        <v>85</v>
      </c>
      <c r="N55">
        <v>66</v>
      </c>
      <c r="P55">
        <v>82</v>
      </c>
      <c r="Q55">
        <v>80</v>
      </c>
      <c r="T55">
        <v>79</v>
      </c>
      <c r="U55">
        <v>53</v>
      </c>
      <c r="V55">
        <v>99</v>
      </c>
      <c r="W55">
        <v>57</v>
      </c>
      <c r="X55">
        <v>92</v>
      </c>
      <c r="Y55">
        <v>80</v>
      </c>
      <c r="AA55">
        <v>90</v>
      </c>
      <c r="AC55">
        <v>93</v>
      </c>
      <c r="AE55">
        <v>62</v>
      </c>
      <c r="AH55">
        <f t="shared" si="0"/>
        <v>1620</v>
      </c>
    </row>
    <row r="56" spans="1:34" x14ac:dyDescent="0.25">
      <c r="A56">
        <v>1963</v>
      </c>
      <c r="B56">
        <v>162</v>
      </c>
      <c r="D56">
        <v>84</v>
      </c>
      <c r="F56">
        <v>86</v>
      </c>
      <c r="G56">
        <v>76</v>
      </c>
      <c r="H56">
        <v>82</v>
      </c>
      <c r="I56">
        <v>94</v>
      </c>
      <c r="J56">
        <v>86</v>
      </c>
      <c r="K56">
        <v>79</v>
      </c>
      <c r="M56">
        <v>79</v>
      </c>
      <c r="N56">
        <v>66</v>
      </c>
      <c r="P56">
        <v>70</v>
      </c>
      <c r="Q56">
        <v>99</v>
      </c>
      <c r="T56">
        <v>91</v>
      </c>
      <c r="U56">
        <v>51</v>
      </c>
      <c r="V56">
        <v>104</v>
      </c>
      <c r="W56">
        <v>73</v>
      </c>
      <c r="X56">
        <v>87</v>
      </c>
      <c r="Y56">
        <v>74</v>
      </c>
      <c r="AA56">
        <v>88</v>
      </c>
      <c r="AC56">
        <v>93</v>
      </c>
      <c r="AE56">
        <v>56</v>
      </c>
      <c r="AH56">
        <f t="shared" si="0"/>
        <v>1618</v>
      </c>
    </row>
    <row r="57" spans="1:34" x14ac:dyDescent="0.25">
      <c r="A57">
        <v>1962</v>
      </c>
      <c r="B57">
        <v>165</v>
      </c>
      <c r="D57">
        <v>86</v>
      </c>
      <c r="F57">
        <v>77</v>
      </c>
      <c r="G57">
        <v>76</v>
      </c>
      <c r="H57">
        <v>59</v>
      </c>
      <c r="I57">
        <v>85</v>
      </c>
      <c r="J57">
        <v>98</v>
      </c>
      <c r="K57">
        <v>80</v>
      </c>
      <c r="M57">
        <v>85</v>
      </c>
      <c r="N57">
        <v>64</v>
      </c>
      <c r="P57">
        <v>86</v>
      </c>
      <c r="Q57">
        <v>102</v>
      </c>
      <c r="T57">
        <v>91</v>
      </c>
      <c r="U57">
        <v>40</v>
      </c>
      <c r="V57">
        <v>96</v>
      </c>
      <c r="W57">
        <v>72</v>
      </c>
      <c r="X57">
        <v>81</v>
      </c>
      <c r="Y57">
        <v>93</v>
      </c>
      <c r="AA57">
        <v>103</v>
      </c>
      <c r="AC57">
        <v>84</v>
      </c>
      <c r="AE57">
        <v>60</v>
      </c>
      <c r="AH57">
        <f t="shared" si="0"/>
        <v>1618</v>
      </c>
    </row>
    <row r="58" spans="1:34" x14ac:dyDescent="0.25">
      <c r="A58">
        <v>1961</v>
      </c>
      <c r="B58">
        <v>162</v>
      </c>
      <c r="D58">
        <v>83</v>
      </c>
      <c r="F58">
        <v>95</v>
      </c>
      <c r="G58">
        <v>76</v>
      </c>
      <c r="H58">
        <v>64</v>
      </c>
      <c r="I58">
        <v>86</v>
      </c>
      <c r="J58">
        <v>93</v>
      </c>
      <c r="K58">
        <v>78</v>
      </c>
      <c r="M58">
        <v>101</v>
      </c>
      <c r="P58">
        <v>70</v>
      </c>
      <c r="Q58">
        <v>89</v>
      </c>
      <c r="T58">
        <v>70</v>
      </c>
      <c r="V58">
        <v>109</v>
      </c>
      <c r="W58">
        <v>61</v>
      </c>
      <c r="X58">
        <v>47</v>
      </c>
      <c r="Y58">
        <v>75</v>
      </c>
      <c r="AA58">
        <v>85</v>
      </c>
      <c r="AC58">
        <v>80</v>
      </c>
      <c r="AE58">
        <v>61</v>
      </c>
      <c r="AH58">
        <f t="shared" si="0"/>
        <v>1423</v>
      </c>
    </row>
    <row r="59" spans="1:34" x14ac:dyDescent="0.25">
      <c r="A59">
        <v>1960</v>
      </c>
      <c r="B59">
        <v>154</v>
      </c>
      <c r="D59">
        <v>88</v>
      </c>
      <c r="F59">
        <v>89</v>
      </c>
      <c r="G59">
        <v>65</v>
      </c>
      <c r="H59">
        <v>60</v>
      </c>
      <c r="I59">
        <v>87</v>
      </c>
      <c r="J59">
        <v>67</v>
      </c>
      <c r="K59">
        <v>76</v>
      </c>
      <c r="M59">
        <v>71</v>
      </c>
      <c r="Q59">
        <v>82</v>
      </c>
      <c r="T59">
        <v>73</v>
      </c>
      <c r="V59">
        <v>97</v>
      </c>
      <c r="W59">
        <v>58</v>
      </c>
      <c r="X59">
        <v>59</v>
      </c>
      <c r="Y59">
        <v>95</v>
      </c>
      <c r="AA59">
        <v>79</v>
      </c>
      <c r="AC59">
        <v>86</v>
      </c>
      <c r="AH59">
        <f t="shared" si="0"/>
        <v>1232</v>
      </c>
    </row>
    <row r="60" spans="1:34" x14ac:dyDescent="0.25">
      <c r="A60">
        <v>1959</v>
      </c>
      <c r="B60">
        <v>156</v>
      </c>
      <c r="D60">
        <v>86</v>
      </c>
      <c r="F60">
        <v>74</v>
      </c>
      <c r="G60">
        <v>75</v>
      </c>
      <c r="H60">
        <v>74</v>
      </c>
      <c r="I60">
        <v>94</v>
      </c>
      <c r="J60">
        <v>74</v>
      </c>
      <c r="K60">
        <v>89</v>
      </c>
      <c r="M60">
        <v>76</v>
      </c>
      <c r="Q60">
        <v>88</v>
      </c>
      <c r="T60">
        <v>63</v>
      </c>
      <c r="V60">
        <v>79</v>
      </c>
      <c r="W60">
        <v>66</v>
      </c>
      <c r="X60">
        <v>64</v>
      </c>
      <c r="Y60">
        <v>78</v>
      </c>
      <c r="AA60">
        <v>83</v>
      </c>
      <c r="AC60">
        <v>71</v>
      </c>
      <c r="AH60">
        <f t="shared" si="0"/>
        <v>1234</v>
      </c>
    </row>
    <row r="61" spans="1:34" x14ac:dyDescent="0.25">
      <c r="A61">
        <v>1958</v>
      </c>
      <c r="B61">
        <v>154</v>
      </c>
      <c r="D61">
        <v>92</v>
      </c>
      <c r="F61">
        <v>74</v>
      </c>
      <c r="G61">
        <v>79</v>
      </c>
      <c r="H61">
        <v>72</v>
      </c>
      <c r="I61">
        <v>82</v>
      </c>
      <c r="J61">
        <v>76</v>
      </c>
      <c r="K61">
        <v>77</v>
      </c>
      <c r="M61">
        <v>77</v>
      </c>
      <c r="Q61">
        <v>71</v>
      </c>
      <c r="T61">
        <v>61</v>
      </c>
      <c r="V61">
        <v>92</v>
      </c>
      <c r="W61">
        <v>73</v>
      </c>
      <c r="X61">
        <v>69</v>
      </c>
      <c r="Y61">
        <v>84</v>
      </c>
      <c r="AA61">
        <v>80</v>
      </c>
      <c r="AC61">
        <v>72</v>
      </c>
      <c r="AH61">
        <f t="shared" si="0"/>
        <v>1231</v>
      </c>
    </row>
    <row r="62" spans="1:34" x14ac:dyDescent="0.25">
      <c r="A62">
        <v>1957</v>
      </c>
      <c r="B62">
        <v>154</v>
      </c>
      <c r="D62">
        <v>95</v>
      </c>
      <c r="F62">
        <v>76</v>
      </c>
      <c r="G62">
        <v>82</v>
      </c>
      <c r="H62">
        <v>62</v>
      </c>
      <c r="I62">
        <v>90</v>
      </c>
      <c r="J62">
        <v>80</v>
      </c>
      <c r="K62">
        <v>76</v>
      </c>
      <c r="M62">
        <v>78</v>
      </c>
      <c r="Q62">
        <v>84</v>
      </c>
      <c r="T62">
        <v>55</v>
      </c>
      <c r="V62">
        <v>98</v>
      </c>
      <c r="W62">
        <v>59</v>
      </c>
      <c r="X62">
        <v>77</v>
      </c>
      <c r="Y62">
        <v>62</v>
      </c>
      <c r="AA62">
        <v>69</v>
      </c>
      <c r="AC62">
        <v>87</v>
      </c>
      <c r="AH62">
        <f t="shared" si="0"/>
        <v>1230</v>
      </c>
    </row>
    <row r="63" spans="1:34" x14ac:dyDescent="0.25">
      <c r="A63">
        <v>1956</v>
      </c>
      <c r="B63">
        <v>154</v>
      </c>
      <c r="D63">
        <v>92</v>
      </c>
      <c r="F63">
        <v>69</v>
      </c>
      <c r="G63">
        <v>84</v>
      </c>
      <c r="H63">
        <v>60</v>
      </c>
      <c r="I63">
        <v>85</v>
      </c>
      <c r="J63">
        <v>91</v>
      </c>
      <c r="K63">
        <v>88</v>
      </c>
      <c r="M63">
        <v>82</v>
      </c>
      <c r="Q63">
        <v>93</v>
      </c>
      <c r="T63">
        <v>59</v>
      </c>
      <c r="V63">
        <v>97</v>
      </c>
      <c r="W63">
        <v>52</v>
      </c>
      <c r="X63">
        <v>71</v>
      </c>
      <c r="Y63">
        <v>66</v>
      </c>
      <c r="AA63">
        <v>67</v>
      </c>
      <c r="AC63">
        <v>76</v>
      </c>
      <c r="AH63">
        <f t="shared" si="0"/>
        <v>1232</v>
      </c>
    </row>
    <row r="64" spans="1:34" x14ac:dyDescent="0.25">
      <c r="A64">
        <v>1955</v>
      </c>
      <c r="B64">
        <v>154</v>
      </c>
      <c r="D64">
        <v>85</v>
      </c>
      <c r="F64">
        <v>57</v>
      </c>
      <c r="G64">
        <v>84</v>
      </c>
      <c r="H64">
        <v>72</v>
      </c>
      <c r="I64">
        <v>91</v>
      </c>
      <c r="J64">
        <v>75</v>
      </c>
      <c r="K64">
        <v>93</v>
      </c>
      <c r="M64">
        <v>79</v>
      </c>
      <c r="Q64">
        <v>98</v>
      </c>
      <c r="T64">
        <v>53</v>
      </c>
      <c r="V64">
        <v>96</v>
      </c>
      <c r="W64">
        <v>63</v>
      </c>
      <c r="X64">
        <v>77</v>
      </c>
      <c r="Y64">
        <v>60</v>
      </c>
      <c r="AA64">
        <v>80</v>
      </c>
      <c r="AC64">
        <v>68</v>
      </c>
      <c r="AH64">
        <f t="shared" si="0"/>
        <v>1231</v>
      </c>
    </row>
    <row r="65" spans="1:34" x14ac:dyDescent="0.25">
      <c r="A65">
        <v>1954</v>
      </c>
      <c r="B65">
        <v>154</v>
      </c>
      <c r="D65">
        <v>89</v>
      </c>
      <c r="F65">
        <v>54</v>
      </c>
      <c r="G65">
        <v>69</v>
      </c>
      <c r="H65">
        <v>64</v>
      </c>
      <c r="I65">
        <v>94</v>
      </c>
      <c r="J65">
        <v>74</v>
      </c>
      <c r="K65">
        <v>111</v>
      </c>
      <c r="M65">
        <v>68</v>
      </c>
      <c r="Q65">
        <v>92</v>
      </c>
      <c r="T65">
        <v>66</v>
      </c>
      <c r="V65">
        <v>103</v>
      </c>
      <c r="W65">
        <v>51</v>
      </c>
      <c r="X65">
        <v>75</v>
      </c>
      <c r="Y65">
        <v>53</v>
      </c>
      <c r="AA65">
        <v>97</v>
      </c>
      <c r="AC65">
        <v>72</v>
      </c>
      <c r="AH65">
        <f t="shared" si="0"/>
        <v>1232</v>
      </c>
    </row>
    <row r="66" spans="1:34" x14ac:dyDescent="0.25">
      <c r="A66">
        <v>1953</v>
      </c>
      <c r="B66">
        <v>154</v>
      </c>
      <c r="D66">
        <v>92</v>
      </c>
      <c r="F66">
        <v>54</v>
      </c>
      <c r="G66">
        <v>84</v>
      </c>
      <c r="H66">
        <v>65</v>
      </c>
      <c r="I66">
        <v>89</v>
      </c>
      <c r="J66">
        <v>68</v>
      </c>
      <c r="K66">
        <v>92</v>
      </c>
      <c r="M66">
        <v>60</v>
      </c>
      <c r="Q66">
        <v>105</v>
      </c>
      <c r="T66">
        <v>76</v>
      </c>
      <c r="V66">
        <v>99</v>
      </c>
      <c r="W66">
        <v>59</v>
      </c>
      <c r="X66">
        <v>83</v>
      </c>
      <c r="Y66">
        <v>50</v>
      </c>
      <c r="AA66">
        <v>70</v>
      </c>
      <c r="AC66">
        <v>83</v>
      </c>
      <c r="AH66">
        <f t="shared" si="0"/>
        <v>1229</v>
      </c>
    </row>
    <row r="67" spans="1:34" x14ac:dyDescent="0.25">
      <c r="A67">
        <v>1952</v>
      </c>
      <c r="B67">
        <v>154</v>
      </c>
      <c r="D67">
        <v>64</v>
      </c>
      <c r="F67">
        <v>64</v>
      </c>
      <c r="G67">
        <v>76</v>
      </c>
      <c r="H67">
        <v>77</v>
      </c>
      <c r="I67">
        <v>81</v>
      </c>
      <c r="J67">
        <v>69</v>
      </c>
      <c r="K67">
        <v>93</v>
      </c>
      <c r="M67">
        <v>50</v>
      </c>
      <c r="Q67">
        <v>96</v>
      </c>
      <c r="T67">
        <v>78</v>
      </c>
      <c r="V67">
        <v>95</v>
      </c>
      <c r="W67">
        <v>79</v>
      </c>
      <c r="X67">
        <v>87</v>
      </c>
      <c r="Y67">
        <v>42</v>
      </c>
      <c r="AA67">
        <v>92</v>
      </c>
      <c r="AC67">
        <v>88</v>
      </c>
      <c r="AH67">
        <f t="shared" ref="AH67:AH118" si="1">SUM(C67:AG67)</f>
        <v>1231</v>
      </c>
    </row>
    <row r="68" spans="1:34" x14ac:dyDescent="0.25">
      <c r="A68">
        <v>1951</v>
      </c>
      <c r="B68">
        <v>157</v>
      </c>
      <c r="D68">
        <v>76</v>
      </c>
      <c r="F68">
        <v>52</v>
      </c>
      <c r="G68">
        <v>87</v>
      </c>
      <c r="H68">
        <v>62</v>
      </c>
      <c r="I68">
        <v>81</v>
      </c>
      <c r="J68">
        <v>68</v>
      </c>
      <c r="K68">
        <v>93</v>
      </c>
      <c r="M68">
        <v>73</v>
      </c>
      <c r="Q68">
        <v>97</v>
      </c>
      <c r="T68">
        <v>62</v>
      </c>
      <c r="V68">
        <v>98</v>
      </c>
      <c r="W68">
        <v>70</v>
      </c>
      <c r="X68">
        <v>73</v>
      </c>
      <c r="Y68">
        <v>64</v>
      </c>
      <c r="AA68">
        <v>98</v>
      </c>
      <c r="AC68">
        <v>81</v>
      </c>
      <c r="AH68">
        <f t="shared" si="1"/>
        <v>1235</v>
      </c>
    </row>
    <row r="69" spans="1:34" x14ac:dyDescent="0.25">
      <c r="A69">
        <v>1950</v>
      </c>
      <c r="B69">
        <v>154</v>
      </c>
      <c r="D69">
        <v>83</v>
      </c>
      <c r="F69">
        <v>58</v>
      </c>
      <c r="G69">
        <v>94</v>
      </c>
      <c r="H69">
        <v>64</v>
      </c>
      <c r="I69">
        <v>60</v>
      </c>
      <c r="J69">
        <v>66</v>
      </c>
      <c r="K69">
        <v>92</v>
      </c>
      <c r="M69">
        <v>95</v>
      </c>
      <c r="Q69">
        <v>89</v>
      </c>
      <c r="T69">
        <v>67</v>
      </c>
      <c r="V69">
        <v>98</v>
      </c>
      <c r="W69">
        <v>52</v>
      </c>
      <c r="X69">
        <v>91</v>
      </c>
      <c r="Y69">
        <v>57</v>
      </c>
      <c r="AA69">
        <v>86</v>
      </c>
      <c r="AC69">
        <v>78</v>
      </c>
      <c r="AH69">
        <f t="shared" si="1"/>
        <v>1230</v>
      </c>
    </row>
    <row r="70" spans="1:34" x14ac:dyDescent="0.25">
      <c r="A70">
        <v>1949</v>
      </c>
      <c r="B70">
        <v>154</v>
      </c>
      <c r="D70">
        <v>75</v>
      </c>
      <c r="F70">
        <v>53</v>
      </c>
      <c r="G70">
        <v>96</v>
      </c>
      <c r="H70">
        <v>61</v>
      </c>
      <c r="I70">
        <v>63</v>
      </c>
      <c r="J70">
        <v>62</v>
      </c>
      <c r="K70">
        <v>89</v>
      </c>
      <c r="M70">
        <v>87</v>
      </c>
      <c r="Q70">
        <v>97</v>
      </c>
      <c r="T70">
        <v>50</v>
      </c>
      <c r="V70">
        <v>97</v>
      </c>
      <c r="W70">
        <v>81</v>
      </c>
      <c r="X70">
        <v>81</v>
      </c>
      <c r="Y70">
        <v>71</v>
      </c>
      <c r="AA70">
        <v>73</v>
      </c>
      <c r="AC70">
        <v>96</v>
      </c>
      <c r="AH70">
        <f t="shared" si="1"/>
        <v>1232</v>
      </c>
    </row>
    <row r="71" spans="1:34" x14ac:dyDescent="0.25">
      <c r="A71">
        <v>1948</v>
      </c>
      <c r="B71">
        <v>155</v>
      </c>
      <c r="D71">
        <v>91</v>
      </c>
      <c r="F71">
        <v>59</v>
      </c>
      <c r="G71">
        <v>96</v>
      </c>
      <c r="H71">
        <v>64</v>
      </c>
      <c r="I71">
        <v>51</v>
      </c>
      <c r="J71">
        <v>64</v>
      </c>
      <c r="K71">
        <v>97</v>
      </c>
      <c r="M71">
        <v>78</v>
      </c>
      <c r="Q71">
        <v>84</v>
      </c>
      <c r="T71">
        <v>56</v>
      </c>
      <c r="V71">
        <v>94</v>
      </c>
      <c r="W71">
        <v>84</v>
      </c>
      <c r="X71">
        <v>66</v>
      </c>
      <c r="Y71">
        <v>83</v>
      </c>
      <c r="AA71">
        <v>78</v>
      </c>
      <c r="AC71">
        <v>85</v>
      </c>
      <c r="AH71">
        <f t="shared" si="1"/>
        <v>1230</v>
      </c>
    </row>
    <row r="72" spans="1:34" x14ac:dyDescent="0.25">
      <c r="A72">
        <v>1947</v>
      </c>
      <c r="B72">
        <v>154</v>
      </c>
      <c r="D72">
        <v>86</v>
      </c>
      <c r="F72">
        <v>59</v>
      </c>
      <c r="G72">
        <v>83</v>
      </c>
      <c r="H72">
        <v>69</v>
      </c>
      <c r="I72">
        <v>70</v>
      </c>
      <c r="J72">
        <v>73</v>
      </c>
      <c r="K72">
        <v>80</v>
      </c>
      <c r="M72">
        <v>85</v>
      </c>
      <c r="Q72">
        <v>94</v>
      </c>
      <c r="T72">
        <v>64</v>
      </c>
      <c r="V72">
        <v>97</v>
      </c>
      <c r="W72">
        <v>78</v>
      </c>
      <c r="X72">
        <v>62</v>
      </c>
      <c r="Y72">
        <v>62</v>
      </c>
      <c r="AA72">
        <v>81</v>
      </c>
      <c r="AC72">
        <v>89</v>
      </c>
      <c r="AH72">
        <f t="shared" si="1"/>
        <v>1232</v>
      </c>
    </row>
    <row r="73" spans="1:34" x14ac:dyDescent="0.25">
      <c r="A73">
        <v>1946</v>
      </c>
      <c r="B73">
        <v>156</v>
      </c>
      <c r="D73">
        <v>81</v>
      </c>
      <c r="F73">
        <v>66</v>
      </c>
      <c r="G73">
        <v>104</v>
      </c>
      <c r="H73">
        <v>82</v>
      </c>
      <c r="I73">
        <v>74</v>
      </c>
      <c r="J73">
        <v>67</v>
      </c>
      <c r="K73">
        <v>68</v>
      </c>
      <c r="M73">
        <v>92</v>
      </c>
      <c r="Q73">
        <v>96</v>
      </c>
      <c r="T73">
        <v>76</v>
      </c>
      <c r="V73">
        <v>87</v>
      </c>
      <c r="W73">
        <v>49</v>
      </c>
      <c r="X73">
        <v>69</v>
      </c>
      <c r="Y73">
        <v>63</v>
      </c>
      <c r="AA73">
        <v>61</v>
      </c>
      <c r="AC73">
        <v>98</v>
      </c>
      <c r="AH73">
        <f t="shared" si="1"/>
        <v>1233</v>
      </c>
    </row>
    <row r="74" spans="1:34" x14ac:dyDescent="0.25">
      <c r="A74">
        <v>1945</v>
      </c>
      <c r="B74">
        <v>154</v>
      </c>
      <c r="D74">
        <v>67</v>
      </c>
      <c r="F74">
        <v>81</v>
      </c>
      <c r="G74">
        <v>71</v>
      </c>
      <c r="H74">
        <v>98</v>
      </c>
      <c r="I74">
        <v>71</v>
      </c>
      <c r="J74">
        <v>61</v>
      </c>
      <c r="K74">
        <v>73</v>
      </c>
      <c r="M74">
        <v>88</v>
      </c>
      <c r="Q74">
        <v>87</v>
      </c>
      <c r="T74">
        <v>87</v>
      </c>
      <c r="V74">
        <v>81</v>
      </c>
      <c r="W74">
        <v>52</v>
      </c>
      <c r="X74">
        <v>46</v>
      </c>
      <c r="Y74">
        <v>82</v>
      </c>
      <c r="AA74">
        <v>78</v>
      </c>
      <c r="AC74">
        <v>95</v>
      </c>
      <c r="AH74">
        <f t="shared" si="1"/>
        <v>1218</v>
      </c>
    </row>
    <row r="75" spans="1:34" x14ac:dyDescent="0.25">
      <c r="A75">
        <v>1944</v>
      </c>
      <c r="B75">
        <v>154</v>
      </c>
      <c r="D75">
        <v>65</v>
      </c>
      <c r="F75">
        <v>89</v>
      </c>
      <c r="G75">
        <v>77</v>
      </c>
      <c r="H75">
        <v>75</v>
      </c>
      <c r="I75">
        <v>71</v>
      </c>
      <c r="J75">
        <v>89</v>
      </c>
      <c r="K75">
        <v>72</v>
      </c>
      <c r="M75">
        <v>88</v>
      </c>
      <c r="Q75">
        <v>63</v>
      </c>
      <c r="T75">
        <v>64</v>
      </c>
      <c r="V75">
        <v>83</v>
      </c>
      <c r="W75">
        <v>72</v>
      </c>
      <c r="X75">
        <v>61</v>
      </c>
      <c r="Y75">
        <v>90</v>
      </c>
      <c r="AA75">
        <v>67</v>
      </c>
      <c r="AC75">
        <v>105</v>
      </c>
      <c r="AH75">
        <f t="shared" si="1"/>
        <v>1231</v>
      </c>
    </row>
    <row r="76" spans="1:34" x14ac:dyDescent="0.25">
      <c r="A76">
        <v>1943</v>
      </c>
      <c r="B76">
        <v>154</v>
      </c>
      <c r="D76">
        <v>68</v>
      </c>
      <c r="F76">
        <v>72</v>
      </c>
      <c r="G76">
        <v>68</v>
      </c>
      <c r="H76">
        <v>74</v>
      </c>
      <c r="I76">
        <v>82</v>
      </c>
      <c r="J76">
        <v>87</v>
      </c>
      <c r="K76">
        <v>82</v>
      </c>
      <c r="M76">
        <v>78</v>
      </c>
      <c r="Q76">
        <v>81</v>
      </c>
      <c r="T76">
        <v>84</v>
      </c>
      <c r="V76">
        <v>98</v>
      </c>
      <c r="W76">
        <v>49</v>
      </c>
      <c r="X76">
        <v>64</v>
      </c>
      <c r="Y76">
        <v>80</v>
      </c>
      <c r="AA76">
        <v>55</v>
      </c>
      <c r="AC76">
        <v>105</v>
      </c>
      <c r="AH76">
        <f t="shared" si="1"/>
        <v>1227</v>
      </c>
    </row>
    <row r="77" spans="1:34" x14ac:dyDescent="0.25">
      <c r="A77">
        <v>1942</v>
      </c>
      <c r="B77">
        <v>154</v>
      </c>
      <c r="D77">
        <v>59</v>
      </c>
      <c r="F77">
        <v>82</v>
      </c>
      <c r="G77">
        <v>93</v>
      </c>
      <c r="H77">
        <v>68</v>
      </c>
      <c r="I77">
        <v>66</v>
      </c>
      <c r="J77">
        <v>76</v>
      </c>
      <c r="K77">
        <v>75</v>
      </c>
      <c r="M77">
        <v>73</v>
      </c>
      <c r="Q77">
        <v>104</v>
      </c>
      <c r="T77">
        <v>62</v>
      </c>
      <c r="V77">
        <v>103</v>
      </c>
      <c r="W77">
        <v>55</v>
      </c>
      <c r="X77">
        <v>42</v>
      </c>
      <c r="Y77">
        <v>66</v>
      </c>
      <c r="AA77">
        <v>85</v>
      </c>
      <c r="AC77">
        <v>106</v>
      </c>
      <c r="AH77">
        <f t="shared" si="1"/>
        <v>1215</v>
      </c>
    </row>
    <row r="78" spans="1:34" x14ac:dyDescent="0.25">
      <c r="A78">
        <v>1941</v>
      </c>
      <c r="B78">
        <v>154</v>
      </c>
      <c r="D78">
        <v>62</v>
      </c>
      <c r="F78">
        <v>70</v>
      </c>
      <c r="G78">
        <v>84</v>
      </c>
      <c r="H78">
        <v>70</v>
      </c>
      <c r="I78">
        <v>77</v>
      </c>
      <c r="J78">
        <v>88</v>
      </c>
      <c r="K78">
        <v>75</v>
      </c>
      <c r="M78">
        <v>75</v>
      </c>
      <c r="Q78">
        <v>100</v>
      </c>
      <c r="T78">
        <v>70</v>
      </c>
      <c r="V78">
        <v>101</v>
      </c>
      <c r="W78">
        <v>64</v>
      </c>
      <c r="X78">
        <v>43</v>
      </c>
      <c r="Y78">
        <v>81</v>
      </c>
      <c r="AA78">
        <v>74</v>
      </c>
      <c r="AC78">
        <v>97</v>
      </c>
      <c r="AH78">
        <f t="shared" si="1"/>
        <v>1231</v>
      </c>
    </row>
    <row r="79" spans="1:34" x14ac:dyDescent="0.25">
      <c r="A79">
        <v>1940</v>
      </c>
      <c r="B79">
        <v>154</v>
      </c>
      <c r="D79">
        <v>65</v>
      </c>
      <c r="F79">
        <v>67</v>
      </c>
      <c r="G79">
        <v>82</v>
      </c>
      <c r="H79">
        <v>75</v>
      </c>
      <c r="I79">
        <v>82</v>
      </c>
      <c r="J79">
        <v>100</v>
      </c>
      <c r="K79">
        <v>89</v>
      </c>
      <c r="M79">
        <v>90</v>
      </c>
      <c r="Q79">
        <v>88</v>
      </c>
      <c r="T79">
        <v>64</v>
      </c>
      <c r="V79">
        <v>88</v>
      </c>
      <c r="W79">
        <v>54</v>
      </c>
      <c r="X79">
        <v>50</v>
      </c>
      <c r="Y79">
        <v>78</v>
      </c>
      <c r="AA79">
        <v>72</v>
      </c>
      <c r="AC79">
        <v>84</v>
      </c>
      <c r="AH79">
        <f t="shared" si="1"/>
        <v>1228</v>
      </c>
    </row>
    <row r="80" spans="1:34" x14ac:dyDescent="0.25">
      <c r="A80">
        <v>1939</v>
      </c>
      <c r="B80">
        <v>154</v>
      </c>
      <c r="D80">
        <v>63</v>
      </c>
      <c r="F80">
        <v>43</v>
      </c>
      <c r="G80">
        <v>89</v>
      </c>
      <c r="H80">
        <v>84</v>
      </c>
      <c r="I80">
        <v>85</v>
      </c>
      <c r="J80">
        <v>97</v>
      </c>
      <c r="K80">
        <v>87</v>
      </c>
      <c r="M80">
        <v>81</v>
      </c>
      <c r="Q80">
        <v>84</v>
      </c>
      <c r="T80">
        <v>65</v>
      </c>
      <c r="V80">
        <v>106</v>
      </c>
      <c r="W80">
        <v>55</v>
      </c>
      <c r="X80">
        <v>45</v>
      </c>
      <c r="Y80">
        <v>68</v>
      </c>
      <c r="AA80">
        <v>77</v>
      </c>
      <c r="AC80">
        <v>92</v>
      </c>
      <c r="AH80">
        <f t="shared" si="1"/>
        <v>1221</v>
      </c>
    </row>
    <row r="81" spans="1:34" x14ac:dyDescent="0.25">
      <c r="A81">
        <v>1938</v>
      </c>
      <c r="B81">
        <v>154</v>
      </c>
      <c r="D81">
        <v>77</v>
      </c>
      <c r="F81">
        <v>55</v>
      </c>
      <c r="G81">
        <v>88</v>
      </c>
      <c r="H81">
        <v>89</v>
      </c>
      <c r="I81">
        <v>65</v>
      </c>
      <c r="J81">
        <v>82</v>
      </c>
      <c r="K81">
        <v>86</v>
      </c>
      <c r="M81">
        <v>84</v>
      </c>
      <c r="Q81">
        <v>69</v>
      </c>
      <c r="T81">
        <v>75</v>
      </c>
      <c r="V81">
        <v>99</v>
      </c>
      <c r="W81">
        <v>53</v>
      </c>
      <c r="X81">
        <v>45</v>
      </c>
      <c r="Y81">
        <v>86</v>
      </c>
      <c r="AA81">
        <v>83</v>
      </c>
      <c r="AC81">
        <v>71</v>
      </c>
      <c r="AH81">
        <f t="shared" si="1"/>
        <v>1207</v>
      </c>
    </row>
    <row r="82" spans="1:34" x14ac:dyDescent="0.25">
      <c r="A82">
        <v>1937</v>
      </c>
      <c r="B82">
        <v>154</v>
      </c>
      <c r="D82">
        <v>79</v>
      </c>
      <c r="F82">
        <v>46</v>
      </c>
      <c r="G82">
        <v>80</v>
      </c>
      <c r="H82">
        <v>93</v>
      </c>
      <c r="I82">
        <v>86</v>
      </c>
      <c r="J82">
        <v>56</v>
      </c>
      <c r="K82">
        <v>83</v>
      </c>
      <c r="M82">
        <v>89</v>
      </c>
      <c r="Q82">
        <v>62</v>
      </c>
      <c r="T82">
        <v>73</v>
      </c>
      <c r="V82">
        <v>102</v>
      </c>
      <c r="W82">
        <v>54</v>
      </c>
      <c r="X82">
        <v>61</v>
      </c>
      <c r="Y82">
        <v>86</v>
      </c>
      <c r="AA82">
        <v>95</v>
      </c>
      <c r="AC82">
        <v>81</v>
      </c>
      <c r="AH82">
        <f t="shared" si="1"/>
        <v>1226</v>
      </c>
    </row>
    <row r="83" spans="1:34" x14ac:dyDescent="0.25">
      <c r="A83">
        <v>1936</v>
      </c>
      <c r="B83">
        <v>154</v>
      </c>
      <c r="D83">
        <v>71</v>
      </c>
      <c r="F83">
        <v>57</v>
      </c>
      <c r="G83">
        <v>74</v>
      </c>
      <c r="H83">
        <v>87</v>
      </c>
      <c r="I83">
        <v>81</v>
      </c>
      <c r="J83">
        <v>74</v>
      </c>
      <c r="K83">
        <v>80</v>
      </c>
      <c r="M83">
        <v>83</v>
      </c>
      <c r="Q83">
        <v>67</v>
      </c>
      <c r="T83">
        <v>82</v>
      </c>
      <c r="V83">
        <v>102</v>
      </c>
      <c r="W83">
        <v>53</v>
      </c>
      <c r="X83">
        <v>54</v>
      </c>
      <c r="Y83">
        <v>84</v>
      </c>
      <c r="AA83">
        <v>92</v>
      </c>
      <c r="AC83">
        <v>87</v>
      </c>
      <c r="AH83">
        <f t="shared" si="1"/>
        <v>1228</v>
      </c>
    </row>
    <row r="84" spans="1:34" x14ac:dyDescent="0.25">
      <c r="A84">
        <v>1935</v>
      </c>
      <c r="B84">
        <v>154</v>
      </c>
      <c r="D84">
        <v>38</v>
      </c>
      <c r="F84">
        <v>65</v>
      </c>
      <c r="G84">
        <v>78</v>
      </c>
      <c r="H84">
        <v>100</v>
      </c>
      <c r="I84">
        <v>74</v>
      </c>
      <c r="J84">
        <v>68</v>
      </c>
      <c r="K84">
        <v>82</v>
      </c>
      <c r="M84">
        <v>93</v>
      </c>
      <c r="Q84">
        <v>70</v>
      </c>
      <c r="T84">
        <v>67</v>
      </c>
      <c r="V84">
        <v>89</v>
      </c>
      <c r="W84">
        <v>58</v>
      </c>
      <c r="X84">
        <v>64</v>
      </c>
      <c r="Y84">
        <v>86</v>
      </c>
      <c r="AA84">
        <v>91</v>
      </c>
      <c r="AC84">
        <v>96</v>
      </c>
      <c r="AH84">
        <f t="shared" si="1"/>
        <v>1219</v>
      </c>
    </row>
    <row r="85" spans="1:34" x14ac:dyDescent="0.25">
      <c r="A85">
        <v>1934</v>
      </c>
      <c r="B85">
        <v>154</v>
      </c>
      <c r="D85">
        <v>78</v>
      </c>
      <c r="F85">
        <v>67</v>
      </c>
      <c r="G85">
        <v>76</v>
      </c>
      <c r="H85">
        <v>86</v>
      </c>
      <c r="I85">
        <v>53</v>
      </c>
      <c r="J85">
        <v>52</v>
      </c>
      <c r="K85">
        <v>85</v>
      </c>
      <c r="M85">
        <v>101</v>
      </c>
      <c r="Q85">
        <v>71</v>
      </c>
      <c r="T85">
        <v>66</v>
      </c>
      <c r="V85">
        <v>94</v>
      </c>
      <c r="W85">
        <v>68</v>
      </c>
      <c r="X85">
        <v>56</v>
      </c>
      <c r="Y85">
        <v>74</v>
      </c>
      <c r="AA85">
        <v>93</v>
      </c>
      <c r="AC85">
        <v>95</v>
      </c>
      <c r="AH85">
        <f t="shared" si="1"/>
        <v>1215</v>
      </c>
    </row>
    <row r="86" spans="1:34" x14ac:dyDescent="0.25">
      <c r="A86">
        <v>1933</v>
      </c>
      <c r="B86">
        <v>154</v>
      </c>
      <c r="D86">
        <v>83</v>
      </c>
      <c r="F86">
        <v>55</v>
      </c>
      <c r="G86">
        <v>63</v>
      </c>
      <c r="H86">
        <v>86</v>
      </c>
      <c r="I86">
        <v>67</v>
      </c>
      <c r="J86">
        <v>58</v>
      </c>
      <c r="K86">
        <v>75</v>
      </c>
      <c r="M86">
        <v>75</v>
      </c>
      <c r="Q86">
        <v>65</v>
      </c>
      <c r="T86">
        <v>99</v>
      </c>
      <c r="V86">
        <v>91</v>
      </c>
      <c r="W86">
        <v>79</v>
      </c>
      <c r="X86">
        <v>60</v>
      </c>
      <c r="Y86">
        <v>87</v>
      </c>
      <c r="AA86">
        <v>91</v>
      </c>
      <c r="AC86">
        <v>82</v>
      </c>
      <c r="AH86">
        <f t="shared" si="1"/>
        <v>1216</v>
      </c>
    </row>
    <row r="87" spans="1:34" x14ac:dyDescent="0.25">
      <c r="A87">
        <v>1932</v>
      </c>
      <c r="B87">
        <v>154</v>
      </c>
      <c r="D87">
        <v>77</v>
      </c>
      <c r="F87">
        <v>63</v>
      </c>
      <c r="G87">
        <v>43</v>
      </c>
      <c r="H87">
        <v>90</v>
      </c>
      <c r="I87">
        <v>49</v>
      </c>
      <c r="J87">
        <v>60</v>
      </c>
      <c r="K87">
        <v>87</v>
      </c>
      <c r="M87">
        <v>76</v>
      </c>
      <c r="Q87">
        <v>81</v>
      </c>
      <c r="T87">
        <v>93</v>
      </c>
      <c r="V87">
        <v>107</v>
      </c>
      <c r="W87">
        <v>94</v>
      </c>
      <c r="X87">
        <v>78</v>
      </c>
      <c r="Y87">
        <v>86</v>
      </c>
      <c r="AA87">
        <v>72</v>
      </c>
      <c r="AC87">
        <v>72</v>
      </c>
      <c r="AH87">
        <f t="shared" si="1"/>
        <v>1228</v>
      </c>
    </row>
    <row r="88" spans="1:34" x14ac:dyDescent="0.25">
      <c r="A88">
        <v>1931</v>
      </c>
      <c r="B88">
        <v>154</v>
      </c>
      <c r="D88">
        <v>64</v>
      </c>
      <c r="F88">
        <v>63</v>
      </c>
      <c r="G88">
        <v>62</v>
      </c>
      <c r="H88">
        <v>84</v>
      </c>
      <c r="I88">
        <v>56</v>
      </c>
      <c r="J88">
        <v>58</v>
      </c>
      <c r="K88">
        <v>78</v>
      </c>
      <c r="M88">
        <v>61</v>
      </c>
      <c r="Q88">
        <v>79</v>
      </c>
      <c r="T88">
        <v>92</v>
      </c>
      <c r="V88">
        <v>94</v>
      </c>
      <c r="W88">
        <v>107</v>
      </c>
      <c r="X88">
        <v>66</v>
      </c>
      <c r="Y88">
        <v>75</v>
      </c>
      <c r="AA88">
        <v>87</v>
      </c>
      <c r="AC88">
        <v>101</v>
      </c>
      <c r="AH88">
        <f t="shared" si="1"/>
        <v>1227</v>
      </c>
    </row>
    <row r="89" spans="1:34" x14ac:dyDescent="0.25">
      <c r="A89">
        <v>1930</v>
      </c>
      <c r="B89">
        <v>154</v>
      </c>
      <c r="D89">
        <v>70</v>
      </c>
      <c r="F89">
        <v>64</v>
      </c>
      <c r="G89">
        <v>52</v>
      </c>
      <c r="H89">
        <v>90</v>
      </c>
      <c r="I89">
        <v>62</v>
      </c>
      <c r="J89">
        <v>59</v>
      </c>
      <c r="K89">
        <v>81</v>
      </c>
      <c r="M89">
        <v>75</v>
      </c>
      <c r="Q89">
        <v>86</v>
      </c>
      <c r="T89">
        <v>94</v>
      </c>
      <c r="V89">
        <v>86</v>
      </c>
      <c r="W89">
        <v>102</v>
      </c>
      <c r="X89">
        <v>52</v>
      </c>
      <c r="Y89">
        <v>80</v>
      </c>
      <c r="AA89">
        <v>87</v>
      </c>
      <c r="AC89">
        <v>92</v>
      </c>
      <c r="AH89">
        <f t="shared" si="1"/>
        <v>1232</v>
      </c>
    </row>
    <row r="90" spans="1:34" x14ac:dyDescent="0.25">
      <c r="A90">
        <v>1929</v>
      </c>
      <c r="B90">
        <v>154</v>
      </c>
      <c r="D90">
        <v>56</v>
      </c>
      <c r="F90">
        <v>79</v>
      </c>
      <c r="G90">
        <v>58</v>
      </c>
      <c r="H90">
        <v>98</v>
      </c>
      <c r="I90">
        <v>59</v>
      </c>
      <c r="J90">
        <v>66</v>
      </c>
      <c r="K90">
        <v>81</v>
      </c>
      <c r="M90">
        <v>70</v>
      </c>
      <c r="Q90">
        <v>70</v>
      </c>
      <c r="T90">
        <v>71</v>
      </c>
      <c r="V90">
        <v>88</v>
      </c>
      <c r="W90">
        <v>104</v>
      </c>
      <c r="X90">
        <v>71</v>
      </c>
      <c r="Y90">
        <v>88</v>
      </c>
      <c r="AA90">
        <v>84</v>
      </c>
      <c r="AC90">
        <v>78</v>
      </c>
      <c r="AH90">
        <f t="shared" si="1"/>
        <v>1221</v>
      </c>
    </row>
    <row r="91" spans="1:34" x14ac:dyDescent="0.25">
      <c r="A91">
        <v>1928</v>
      </c>
      <c r="B91">
        <v>154</v>
      </c>
      <c r="D91">
        <v>50</v>
      </c>
      <c r="F91">
        <v>82</v>
      </c>
      <c r="G91">
        <v>57</v>
      </c>
      <c r="H91">
        <v>91</v>
      </c>
      <c r="I91">
        <v>72</v>
      </c>
      <c r="J91">
        <v>78</v>
      </c>
      <c r="K91">
        <v>62</v>
      </c>
      <c r="M91">
        <v>68</v>
      </c>
      <c r="Q91">
        <v>77</v>
      </c>
      <c r="T91">
        <v>75</v>
      </c>
      <c r="V91">
        <v>101</v>
      </c>
      <c r="W91">
        <v>98</v>
      </c>
      <c r="X91">
        <v>43</v>
      </c>
      <c r="Y91">
        <v>85</v>
      </c>
      <c r="AA91">
        <v>93</v>
      </c>
      <c r="AC91">
        <v>95</v>
      </c>
      <c r="AH91">
        <f t="shared" si="1"/>
        <v>1227</v>
      </c>
    </row>
    <row r="92" spans="1:34" x14ac:dyDescent="0.25">
      <c r="A92">
        <v>1927</v>
      </c>
      <c r="B92">
        <v>154</v>
      </c>
      <c r="D92">
        <v>60</v>
      </c>
      <c r="F92">
        <v>59</v>
      </c>
      <c r="G92">
        <v>51</v>
      </c>
      <c r="H92">
        <v>85</v>
      </c>
      <c r="I92">
        <v>70</v>
      </c>
      <c r="J92">
        <v>75</v>
      </c>
      <c r="K92">
        <v>66</v>
      </c>
      <c r="M92">
        <v>82</v>
      </c>
      <c r="Q92">
        <v>65</v>
      </c>
      <c r="T92">
        <v>85</v>
      </c>
      <c r="V92">
        <v>110</v>
      </c>
      <c r="W92">
        <v>91</v>
      </c>
      <c r="X92">
        <v>51</v>
      </c>
      <c r="Y92">
        <v>94</v>
      </c>
      <c r="AA92">
        <v>92</v>
      </c>
      <c r="AC92">
        <v>92</v>
      </c>
      <c r="AH92">
        <f t="shared" si="1"/>
        <v>1228</v>
      </c>
    </row>
    <row r="93" spans="1:34" x14ac:dyDescent="0.25">
      <c r="A93">
        <v>1926</v>
      </c>
      <c r="B93">
        <v>154</v>
      </c>
      <c r="D93">
        <v>66</v>
      </c>
      <c r="F93">
        <v>62</v>
      </c>
      <c r="G93">
        <v>46</v>
      </c>
      <c r="H93">
        <v>82</v>
      </c>
      <c r="I93">
        <v>81</v>
      </c>
      <c r="J93">
        <v>87</v>
      </c>
      <c r="K93">
        <v>88</v>
      </c>
      <c r="M93">
        <v>79</v>
      </c>
      <c r="Q93">
        <v>71</v>
      </c>
      <c r="T93">
        <v>81</v>
      </c>
      <c r="V93">
        <v>91</v>
      </c>
      <c r="W93">
        <v>83</v>
      </c>
      <c r="X93">
        <v>58</v>
      </c>
      <c r="Y93">
        <v>84</v>
      </c>
      <c r="AA93">
        <v>74</v>
      </c>
      <c r="AC93">
        <v>89</v>
      </c>
      <c r="AH93">
        <f t="shared" si="1"/>
        <v>1222</v>
      </c>
    </row>
    <row r="94" spans="1:34" x14ac:dyDescent="0.25">
      <c r="A94">
        <v>1925</v>
      </c>
      <c r="B94">
        <v>154</v>
      </c>
      <c r="D94">
        <v>70</v>
      </c>
      <c r="F94">
        <v>82</v>
      </c>
      <c r="G94">
        <v>47</v>
      </c>
      <c r="H94">
        <v>68</v>
      </c>
      <c r="I94">
        <v>79</v>
      </c>
      <c r="J94">
        <v>80</v>
      </c>
      <c r="K94">
        <v>70</v>
      </c>
      <c r="M94">
        <v>81</v>
      </c>
      <c r="Q94">
        <v>68</v>
      </c>
      <c r="T94">
        <v>96</v>
      </c>
      <c r="V94">
        <v>69</v>
      </c>
      <c r="W94">
        <v>88</v>
      </c>
      <c r="X94">
        <v>68</v>
      </c>
      <c r="Y94">
        <v>95</v>
      </c>
      <c r="AA94">
        <v>86</v>
      </c>
      <c r="AC94">
        <v>77</v>
      </c>
      <c r="AH94">
        <f t="shared" si="1"/>
        <v>1224</v>
      </c>
    </row>
    <row r="95" spans="1:34" x14ac:dyDescent="0.25">
      <c r="A95">
        <v>1924</v>
      </c>
      <c r="B95">
        <v>154</v>
      </c>
      <c r="D95">
        <v>53</v>
      </c>
      <c r="F95">
        <v>74</v>
      </c>
      <c r="G95">
        <v>67</v>
      </c>
      <c r="H95">
        <v>81</v>
      </c>
      <c r="I95">
        <v>66</v>
      </c>
      <c r="J95">
        <v>83</v>
      </c>
      <c r="K95">
        <v>67</v>
      </c>
      <c r="M95">
        <v>86</v>
      </c>
      <c r="Q95">
        <v>92</v>
      </c>
      <c r="T95">
        <v>92</v>
      </c>
      <c r="V95">
        <v>89</v>
      </c>
      <c r="W95">
        <v>71</v>
      </c>
      <c r="X95">
        <v>55</v>
      </c>
      <c r="Y95">
        <v>90</v>
      </c>
      <c r="AA95">
        <v>93</v>
      </c>
      <c r="AC95">
        <v>65</v>
      </c>
      <c r="AH95">
        <f t="shared" si="1"/>
        <v>1224</v>
      </c>
    </row>
    <row r="96" spans="1:34" x14ac:dyDescent="0.25">
      <c r="A96">
        <v>1923</v>
      </c>
      <c r="B96">
        <v>154</v>
      </c>
      <c r="D96">
        <v>54</v>
      </c>
      <c r="F96">
        <v>74</v>
      </c>
      <c r="G96">
        <v>61</v>
      </c>
      <c r="H96">
        <v>83</v>
      </c>
      <c r="I96">
        <v>69</v>
      </c>
      <c r="J96">
        <v>91</v>
      </c>
      <c r="K96">
        <v>82</v>
      </c>
      <c r="M96">
        <v>83</v>
      </c>
      <c r="Q96">
        <v>76</v>
      </c>
      <c r="T96">
        <v>75</v>
      </c>
      <c r="V96">
        <v>98</v>
      </c>
      <c r="W96">
        <v>69</v>
      </c>
      <c r="X96">
        <v>50</v>
      </c>
      <c r="Y96">
        <v>87</v>
      </c>
      <c r="AA96">
        <v>95</v>
      </c>
      <c r="AC96">
        <v>79</v>
      </c>
      <c r="AH96">
        <f t="shared" si="1"/>
        <v>1226</v>
      </c>
    </row>
    <row r="97" spans="1:34" x14ac:dyDescent="0.25">
      <c r="A97">
        <v>1922</v>
      </c>
      <c r="B97">
        <v>154</v>
      </c>
      <c r="D97">
        <v>53</v>
      </c>
      <c r="F97">
        <v>93</v>
      </c>
      <c r="G97">
        <v>61</v>
      </c>
      <c r="H97">
        <v>80</v>
      </c>
      <c r="I97">
        <v>77</v>
      </c>
      <c r="J97">
        <v>86</v>
      </c>
      <c r="K97">
        <v>78</v>
      </c>
      <c r="M97">
        <v>79</v>
      </c>
      <c r="Q97">
        <v>76</v>
      </c>
      <c r="T97">
        <v>69</v>
      </c>
      <c r="V97">
        <v>94</v>
      </c>
      <c r="W97">
        <v>65</v>
      </c>
      <c r="X97">
        <v>57</v>
      </c>
      <c r="Y97">
        <v>85</v>
      </c>
      <c r="AA97">
        <v>93</v>
      </c>
      <c r="AC97">
        <v>85</v>
      </c>
      <c r="AH97">
        <f t="shared" si="1"/>
        <v>1231</v>
      </c>
    </row>
    <row r="98" spans="1:34" x14ac:dyDescent="0.25">
      <c r="A98">
        <v>1921</v>
      </c>
      <c r="B98">
        <v>154</v>
      </c>
      <c r="D98">
        <v>79</v>
      </c>
      <c r="F98">
        <v>81</v>
      </c>
      <c r="G98">
        <v>75</v>
      </c>
      <c r="H98">
        <v>64</v>
      </c>
      <c r="I98">
        <v>62</v>
      </c>
      <c r="J98">
        <v>70</v>
      </c>
      <c r="K98">
        <v>94</v>
      </c>
      <c r="M98">
        <v>71</v>
      </c>
      <c r="Q98">
        <v>77</v>
      </c>
      <c r="T98">
        <v>80</v>
      </c>
      <c r="V98">
        <v>98</v>
      </c>
      <c r="W98">
        <v>53</v>
      </c>
      <c r="X98">
        <v>51</v>
      </c>
      <c r="Y98">
        <v>90</v>
      </c>
      <c r="AA98">
        <v>94</v>
      </c>
      <c r="AC98">
        <v>87</v>
      </c>
      <c r="AH98">
        <f t="shared" si="1"/>
        <v>1226</v>
      </c>
    </row>
    <row r="99" spans="1:34" x14ac:dyDescent="0.25">
      <c r="A99">
        <v>1920</v>
      </c>
      <c r="B99">
        <v>154</v>
      </c>
      <c r="D99">
        <v>62</v>
      </c>
      <c r="F99">
        <v>76</v>
      </c>
      <c r="G99">
        <v>72</v>
      </c>
      <c r="H99">
        <v>75</v>
      </c>
      <c r="I99">
        <v>96</v>
      </c>
      <c r="J99">
        <v>82</v>
      </c>
      <c r="K99">
        <v>98</v>
      </c>
      <c r="M99">
        <v>61</v>
      </c>
      <c r="Q99">
        <v>93</v>
      </c>
      <c r="T99">
        <v>68</v>
      </c>
      <c r="V99">
        <v>95</v>
      </c>
      <c r="W99">
        <v>48</v>
      </c>
      <c r="X99">
        <v>62</v>
      </c>
      <c r="Y99">
        <v>79</v>
      </c>
      <c r="AA99">
        <v>86</v>
      </c>
      <c r="AC99">
        <v>75</v>
      </c>
      <c r="AH99">
        <f t="shared" si="1"/>
        <v>1228</v>
      </c>
    </row>
    <row r="100" spans="1:34" x14ac:dyDescent="0.25">
      <c r="A100">
        <v>1919</v>
      </c>
      <c r="B100">
        <v>140</v>
      </c>
      <c r="D100">
        <v>57</v>
      </c>
      <c r="F100">
        <v>67</v>
      </c>
      <c r="G100">
        <v>66</v>
      </c>
      <c r="H100">
        <v>75</v>
      </c>
      <c r="I100">
        <v>88</v>
      </c>
      <c r="J100">
        <v>96</v>
      </c>
      <c r="K100">
        <v>84</v>
      </c>
      <c r="M100">
        <v>80</v>
      </c>
      <c r="Q100">
        <v>69</v>
      </c>
      <c r="T100">
        <v>56</v>
      </c>
      <c r="V100">
        <v>80</v>
      </c>
      <c r="W100">
        <v>36</v>
      </c>
      <c r="X100">
        <v>47</v>
      </c>
      <c r="Y100">
        <v>71</v>
      </c>
      <c r="AA100">
        <v>87</v>
      </c>
      <c r="AC100">
        <v>54</v>
      </c>
      <c r="AH100">
        <f t="shared" si="1"/>
        <v>1113</v>
      </c>
    </row>
    <row r="101" spans="1:34" x14ac:dyDescent="0.25">
      <c r="A101">
        <v>1918</v>
      </c>
      <c r="B101">
        <v>129</v>
      </c>
      <c r="D101">
        <v>53</v>
      </c>
      <c r="F101">
        <v>58</v>
      </c>
      <c r="G101">
        <v>75</v>
      </c>
      <c r="H101">
        <v>84</v>
      </c>
      <c r="I101">
        <v>57</v>
      </c>
      <c r="J101">
        <v>68</v>
      </c>
      <c r="K101">
        <v>73</v>
      </c>
      <c r="M101">
        <v>55</v>
      </c>
      <c r="Q101">
        <v>57</v>
      </c>
      <c r="T101">
        <v>72</v>
      </c>
      <c r="V101">
        <v>60</v>
      </c>
      <c r="W101">
        <v>52</v>
      </c>
      <c r="X101">
        <v>55</v>
      </c>
      <c r="Y101">
        <v>65</v>
      </c>
      <c r="AA101">
        <v>71</v>
      </c>
      <c r="AC101">
        <v>51</v>
      </c>
      <c r="AH101">
        <f t="shared" si="1"/>
        <v>1006</v>
      </c>
    </row>
    <row r="102" spans="1:34" x14ac:dyDescent="0.25">
      <c r="A102">
        <v>1917</v>
      </c>
      <c r="B102">
        <v>154</v>
      </c>
      <c r="D102">
        <v>72</v>
      </c>
      <c r="F102">
        <v>57</v>
      </c>
      <c r="G102">
        <v>90</v>
      </c>
      <c r="H102">
        <v>74</v>
      </c>
      <c r="I102">
        <v>100</v>
      </c>
      <c r="J102">
        <v>78</v>
      </c>
      <c r="K102">
        <v>88</v>
      </c>
      <c r="M102">
        <v>78</v>
      </c>
      <c r="Q102">
        <v>70</v>
      </c>
      <c r="T102">
        <v>74</v>
      </c>
      <c r="V102">
        <v>71</v>
      </c>
      <c r="W102">
        <v>55</v>
      </c>
      <c r="X102">
        <v>87</v>
      </c>
      <c r="Y102">
        <v>51</v>
      </c>
      <c r="AA102">
        <v>98</v>
      </c>
      <c r="AC102">
        <v>82</v>
      </c>
      <c r="AH102">
        <f t="shared" si="1"/>
        <v>1225</v>
      </c>
    </row>
    <row r="103" spans="1:34" x14ac:dyDescent="0.25">
      <c r="A103">
        <v>1916</v>
      </c>
      <c r="B103">
        <v>154</v>
      </c>
      <c r="D103">
        <v>89</v>
      </c>
      <c r="F103">
        <v>79</v>
      </c>
      <c r="G103">
        <v>91</v>
      </c>
      <c r="H103">
        <v>67</v>
      </c>
      <c r="I103">
        <v>89</v>
      </c>
      <c r="J103">
        <v>60</v>
      </c>
      <c r="K103">
        <v>77</v>
      </c>
      <c r="M103">
        <v>87</v>
      </c>
      <c r="Q103">
        <v>94</v>
      </c>
      <c r="T103">
        <v>76</v>
      </c>
      <c r="V103">
        <v>80</v>
      </c>
      <c r="W103">
        <v>36</v>
      </c>
      <c r="X103">
        <v>91</v>
      </c>
      <c r="Y103">
        <v>65</v>
      </c>
      <c r="AA103">
        <v>86</v>
      </c>
      <c r="AC103">
        <v>60</v>
      </c>
      <c r="AH103">
        <f t="shared" si="1"/>
        <v>1227</v>
      </c>
    </row>
    <row r="104" spans="1:34" x14ac:dyDescent="0.25">
      <c r="A104">
        <v>1915</v>
      </c>
      <c r="B104">
        <v>154</v>
      </c>
      <c r="D104">
        <v>83</v>
      </c>
      <c r="F104">
        <v>63</v>
      </c>
      <c r="G104">
        <v>101</v>
      </c>
      <c r="H104">
        <v>73</v>
      </c>
      <c r="I104">
        <v>93</v>
      </c>
      <c r="J104">
        <v>71</v>
      </c>
      <c r="K104">
        <v>57</v>
      </c>
      <c r="M104">
        <v>100</v>
      </c>
      <c r="Q104">
        <v>80</v>
      </c>
      <c r="T104">
        <v>85</v>
      </c>
      <c r="V104">
        <v>69</v>
      </c>
      <c r="W104">
        <v>43</v>
      </c>
      <c r="X104">
        <v>90</v>
      </c>
      <c r="Y104">
        <v>73</v>
      </c>
      <c r="AA104">
        <v>69</v>
      </c>
      <c r="AC104">
        <v>72</v>
      </c>
      <c r="AH104">
        <f t="shared" si="1"/>
        <v>1222</v>
      </c>
    </row>
    <row r="105" spans="1:34" x14ac:dyDescent="0.25">
      <c r="A105">
        <v>1914</v>
      </c>
      <c r="B105">
        <v>154</v>
      </c>
      <c r="D105">
        <v>94</v>
      </c>
      <c r="F105">
        <v>71</v>
      </c>
      <c r="G105">
        <v>91</v>
      </c>
      <c r="H105">
        <v>78</v>
      </c>
      <c r="I105">
        <v>70</v>
      </c>
      <c r="J105">
        <v>60</v>
      </c>
      <c r="K105">
        <v>51</v>
      </c>
      <c r="M105">
        <v>80</v>
      </c>
      <c r="Q105">
        <v>75</v>
      </c>
      <c r="T105">
        <v>81</v>
      </c>
      <c r="V105">
        <v>70</v>
      </c>
      <c r="W105">
        <v>99</v>
      </c>
      <c r="X105">
        <v>74</v>
      </c>
      <c r="Y105">
        <v>69</v>
      </c>
      <c r="AA105">
        <v>84</v>
      </c>
      <c r="AC105">
        <v>81</v>
      </c>
      <c r="AH105">
        <f t="shared" si="1"/>
        <v>1228</v>
      </c>
    </row>
    <row r="106" spans="1:34" x14ac:dyDescent="0.25">
      <c r="A106">
        <v>1913</v>
      </c>
      <c r="B106">
        <v>154</v>
      </c>
      <c r="D106">
        <v>69</v>
      </c>
      <c r="F106">
        <v>57</v>
      </c>
      <c r="G106">
        <v>79</v>
      </c>
      <c r="H106">
        <v>88</v>
      </c>
      <c r="I106">
        <v>78</v>
      </c>
      <c r="J106">
        <v>64</v>
      </c>
      <c r="K106">
        <v>86</v>
      </c>
      <c r="M106">
        <v>66</v>
      </c>
      <c r="Q106">
        <v>65</v>
      </c>
      <c r="T106">
        <v>90</v>
      </c>
      <c r="V106">
        <v>57</v>
      </c>
      <c r="W106">
        <v>96</v>
      </c>
      <c r="X106">
        <v>88</v>
      </c>
      <c r="Y106">
        <v>78</v>
      </c>
      <c r="AA106">
        <v>101</v>
      </c>
      <c r="AC106">
        <v>51</v>
      </c>
      <c r="AH106">
        <f t="shared" si="1"/>
        <v>1213</v>
      </c>
    </row>
    <row r="107" spans="1:34" x14ac:dyDescent="0.25">
      <c r="A107">
        <v>1912</v>
      </c>
      <c r="B107">
        <v>154</v>
      </c>
      <c r="D107">
        <v>52</v>
      </c>
      <c r="F107">
        <v>53</v>
      </c>
      <c r="G107">
        <v>105</v>
      </c>
      <c r="H107">
        <v>91</v>
      </c>
      <c r="I107">
        <v>78</v>
      </c>
      <c r="J107">
        <v>75</v>
      </c>
      <c r="K107">
        <v>75</v>
      </c>
      <c r="M107">
        <v>69</v>
      </c>
      <c r="Q107">
        <v>58</v>
      </c>
      <c r="T107">
        <v>91</v>
      </c>
      <c r="V107">
        <v>50</v>
      </c>
      <c r="W107">
        <v>90</v>
      </c>
      <c r="X107">
        <v>73</v>
      </c>
      <c r="Y107">
        <v>93</v>
      </c>
      <c r="AA107">
        <v>103</v>
      </c>
      <c r="AC107">
        <v>63</v>
      </c>
      <c r="AH107">
        <f t="shared" si="1"/>
        <v>1219</v>
      </c>
    </row>
    <row r="108" spans="1:34" x14ac:dyDescent="0.25">
      <c r="A108">
        <v>1911</v>
      </c>
      <c r="B108">
        <v>154</v>
      </c>
      <c r="D108">
        <v>44</v>
      </c>
      <c r="F108">
        <v>45</v>
      </c>
      <c r="G108">
        <v>78</v>
      </c>
      <c r="H108">
        <v>92</v>
      </c>
      <c r="I108">
        <v>77</v>
      </c>
      <c r="J108">
        <v>70</v>
      </c>
      <c r="K108">
        <v>80</v>
      </c>
      <c r="M108">
        <v>89</v>
      </c>
      <c r="Q108">
        <v>64</v>
      </c>
      <c r="T108">
        <v>64</v>
      </c>
      <c r="V108">
        <v>76</v>
      </c>
      <c r="W108">
        <v>101</v>
      </c>
      <c r="X108">
        <v>79</v>
      </c>
      <c r="Y108">
        <v>85</v>
      </c>
      <c r="AA108">
        <v>99</v>
      </c>
      <c r="AC108">
        <v>75</v>
      </c>
      <c r="AH108">
        <f t="shared" si="1"/>
        <v>1218</v>
      </c>
    </row>
    <row r="109" spans="1:34" x14ac:dyDescent="0.25">
      <c r="A109">
        <v>1910</v>
      </c>
      <c r="B109">
        <v>154</v>
      </c>
      <c r="D109">
        <v>53</v>
      </c>
      <c r="F109">
        <v>47</v>
      </c>
      <c r="G109">
        <v>81</v>
      </c>
      <c r="H109">
        <v>104</v>
      </c>
      <c r="I109">
        <v>68</v>
      </c>
      <c r="J109">
        <v>75</v>
      </c>
      <c r="K109">
        <v>71</v>
      </c>
      <c r="M109">
        <v>86</v>
      </c>
      <c r="Q109">
        <v>64</v>
      </c>
      <c r="T109">
        <v>66</v>
      </c>
      <c r="V109">
        <v>88</v>
      </c>
      <c r="W109">
        <v>102</v>
      </c>
      <c r="X109">
        <v>78</v>
      </c>
      <c r="Y109">
        <v>86</v>
      </c>
      <c r="AA109">
        <v>91</v>
      </c>
      <c r="AC109">
        <v>63</v>
      </c>
      <c r="AH109">
        <f t="shared" si="1"/>
        <v>1223</v>
      </c>
    </row>
    <row r="110" spans="1:34" x14ac:dyDescent="0.25">
      <c r="A110">
        <v>1909</v>
      </c>
      <c r="B110">
        <v>153</v>
      </c>
      <c r="D110">
        <v>45</v>
      </c>
      <c r="F110">
        <v>61</v>
      </c>
      <c r="G110">
        <v>88</v>
      </c>
      <c r="H110">
        <v>104</v>
      </c>
      <c r="I110">
        <v>78</v>
      </c>
      <c r="J110">
        <v>77</v>
      </c>
      <c r="K110">
        <v>71</v>
      </c>
      <c r="M110">
        <v>98</v>
      </c>
      <c r="Q110">
        <v>55</v>
      </c>
      <c r="T110">
        <v>42</v>
      </c>
      <c r="V110">
        <v>74</v>
      </c>
      <c r="W110">
        <v>95</v>
      </c>
      <c r="X110">
        <v>74</v>
      </c>
      <c r="Y110">
        <v>110</v>
      </c>
      <c r="AA110">
        <v>92</v>
      </c>
      <c r="AC110">
        <v>54</v>
      </c>
      <c r="AH110">
        <f t="shared" si="1"/>
        <v>1218</v>
      </c>
    </row>
    <row r="111" spans="1:34" x14ac:dyDescent="0.25">
      <c r="A111">
        <v>1908</v>
      </c>
      <c r="B111">
        <v>154</v>
      </c>
      <c r="D111">
        <v>63</v>
      </c>
      <c r="F111">
        <v>83</v>
      </c>
      <c r="G111">
        <v>75</v>
      </c>
      <c r="H111">
        <v>99</v>
      </c>
      <c r="I111">
        <v>88</v>
      </c>
      <c r="J111">
        <v>73</v>
      </c>
      <c r="K111">
        <v>90</v>
      </c>
      <c r="M111">
        <v>90</v>
      </c>
      <c r="Q111">
        <v>53</v>
      </c>
      <c r="T111">
        <v>67</v>
      </c>
      <c r="V111">
        <v>51</v>
      </c>
      <c r="W111">
        <v>68</v>
      </c>
      <c r="X111">
        <v>83</v>
      </c>
      <c r="Y111">
        <v>98</v>
      </c>
      <c r="AA111">
        <v>98</v>
      </c>
      <c r="AC111">
        <v>49</v>
      </c>
      <c r="AH111">
        <f t="shared" si="1"/>
        <v>1228</v>
      </c>
    </row>
    <row r="112" spans="1:34" x14ac:dyDescent="0.25">
      <c r="A112">
        <v>1907</v>
      </c>
      <c r="B112">
        <v>154</v>
      </c>
      <c r="D112">
        <v>58</v>
      </c>
      <c r="F112">
        <v>69</v>
      </c>
      <c r="G112">
        <v>59</v>
      </c>
      <c r="H112">
        <v>107</v>
      </c>
      <c r="I112">
        <v>87</v>
      </c>
      <c r="J112">
        <v>66</v>
      </c>
      <c r="K112">
        <v>85</v>
      </c>
      <c r="M112">
        <v>92</v>
      </c>
      <c r="Q112">
        <v>65</v>
      </c>
      <c r="T112">
        <v>49</v>
      </c>
      <c r="V112">
        <v>70</v>
      </c>
      <c r="W112">
        <v>88</v>
      </c>
      <c r="X112">
        <v>83</v>
      </c>
      <c r="Y112">
        <v>91</v>
      </c>
      <c r="AA112">
        <v>82</v>
      </c>
      <c r="AC112">
        <v>52</v>
      </c>
      <c r="AH112">
        <f t="shared" si="1"/>
        <v>1203</v>
      </c>
    </row>
    <row r="113" spans="1:34" x14ac:dyDescent="0.25">
      <c r="A113">
        <v>1906</v>
      </c>
      <c r="B113">
        <v>154</v>
      </c>
      <c r="D113">
        <v>49</v>
      </c>
      <c r="F113">
        <v>76</v>
      </c>
      <c r="G113">
        <v>49</v>
      </c>
      <c r="H113">
        <v>116</v>
      </c>
      <c r="I113">
        <v>93</v>
      </c>
      <c r="J113">
        <v>64</v>
      </c>
      <c r="K113">
        <v>89</v>
      </c>
      <c r="M113">
        <v>71</v>
      </c>
      <c r="Q113">
        <v>66</v>
      </c>
      <c r="T113">
        <v>55</v>
      </c>
      <c r="V113">
        <v>90</v>
      </c>
      <c r="W113">
        <v>78</v>
      </c>
      <c r="X113">
        <v>71</v>
      </c>
      <c r="Y113">
        <v>93</v>
      </c>
      <c r="AA113">
        <v>96</v>
      </c>
      <c r="AC113">
        <v>52</v>
      </c>
      <c r="AH113">
        <f t="shared" si="1"/>
        <v>1208</v>
      </c>
    </row>
    <row r="114" spans="1:34" x14ac:dyDescent="0.25">
      <c r="A114">
        <v>1905</v>
      </c>
      <c r="B114">
        <v>154</v>
      </c>
      <c r="D114">
        <v>51</v>
      </c>
      <c r="F114">
        <v>54</v>
      </c>
      <c r="G114">
        <v>78</v>
      </c>
      <c r="H114">
        <v>92</v>
      </c>
      <c r="I114">
        <v>92</v>
      </c>
      <c r="J114">
        <v>79</v>
      </c>
      <c r="K114">
        <v>76</v>
      </c>
      <c r="M114">
        <v>79</v>
      </c>
      <c r="Q114">
        <v>48</v>
      </c>
      <c r="T114">
        <v>64</v>
      </c>
      <c r="V114">
        <v>71</v>
      </c>
      <c r="W114">
        <v>92</v>
      </c>
      <c r="X114">
        <v>83</v>
      </c>
      <c r="Y114">
        <v>96</v>
      </c>
      <c r="AA114">
        <v>105</v>
      </c>
      <c r="AC114">
        <v>58</v>
      </c>
      <c r="AH114">
        <f t="shared" si="1"/>
        <v>1218</v>
      </c>
    </row>
    <row r="115" spans="1:34" x14ac:dyDescent="0.25">
      <c r="A115">
        <v>1904</v>
      </c>
      <c r="B115">
        <v>154</v>
      </c>
      <c r="D115">
        <v>55</v>
      </c>
      <c r="F115">
        <v>65</v>
      </c>
      <c r="G115">
        <v>95</v>
      </c>
      <c r="H115">
        <v>93</v>
      </c>
      <c r="I115">
        <v>89</v>
      </c>
      <c r="J115">
        <v>88</v>
      </c>
      <c r="K115">
        <v>86</v>
      </c>
      <c r="M115">
        <v>62</v>
      </c>
      <c r="Q115">
        <v>56</v>
      </c>
      <c r="T115">
        <v>38</v>
      </c>
      <c r="V115">
        <v>92</v>
      </c>
      <c r="W115">
        <v>81</v>
      </c>
      <c r="X115">
        <v>52</v>
      </c>
      <c r="Y115">
        <v>87</v>
      </c>
      <c r="AA115">
        <v>106</v>
      </c>
      <c r="AC115">
        <v>75</v>
      </c>
      <c r="AH115">
        <f t="shared" si="1"/>
        <v>1220</v>
      </c>
    </row>
    <row r="116" spans="1:34" x14ac:dyDescent="0.25">
      <c r="A116">
        <v>1903</v>
      </c>
      <c r="B116">
        <v>140</v>
      </c>
      <c r="D116">
        <v>58</v>
      </c>
      <c r="F116">
        <v>65</v>
      </c>
      <c r="G116">
        <v>91</v>
      </c>
      <c r="H116">
        <v>82</v>
      </c>
      <c r="I116">
        <v>60</v>
      </c>
      <c r="J116">
        <v>74</v>
      </c>
      <c r="K116">
        <v>77</v>
      </c>
      <c r="M116">
        <v>65</v>
      </c>
      <c r="Q116">
        <v>70</v>
      </c>
      <c r="T116">
        <v>43</v>
      </c>
      <c r="V116">
        <v>72</v>
      </c>
      <c r="W116">
        <v>75</v>
      </c>
      <c r="X116">
        <v>49</v>
      </c>
      <c r="Y116">
        <v>91</v>
      </c>
      <c r="AA116">
        <v>84</v>
      </c>
      <c r="AC116">
        <v>43</v>
      </c>
      <c r="AH116">
        <f t="shared" si="1"/>
        <v>1099</v>
      </c>
    </row>
    <row r="117" spans="1:34" x14ac:dyDescent="0.25">
      <c r="A117">
        <v>1902</v>
      </c>
      <c r="B117">
        <v>140</v>
      </c>
      <c r="D117">
        <v>73</v>
      </c>
      <c r="E117">
        <v>50</v>
      </c>
      <c r="F117">
        <v>78</v>
      </c>
      <c r="G117">
        <v>77</v>
      </c>
      <c r="H117">
        <v>68</v>
      </c>
      <c r="I117">
        <v>74</v>
      </c>
      <c r="J117">
        <v>70</v>
      </c>
      <c r="K117">
        <v>69</v>
      </c>
      <c r="M117">
        <v>52</v>
      </c>
      <c r="Q117">
        <v>75</v>
      </c>
      <c r="T117">
        <v>61</v>
      </c>
      <c r="W117">
        <v>83</v>
      </c>
      <c r="X117">
        <v>56</v>
      </c>
      <c r="Y117">
        <v>103</v>
      </c>
      <c r="AA117">
        <v>48</v>
      </c>
      <c r="AC117">
        <v>56</v>
      </c>
      <c r="AH117">
        <f t="shared" si="1"/>
        <v>1093</v>
      </c>
    </row>
    <row r="118" spans="1:34" x14ac:dyDescent="0.25">
      <c r="A118">
        <v>1901</v>
      </c>
      <c r="B118">
        <v>140</v>
      </c>
      <c r="D118">
        <v>69</v>
      </c>
      <c r="E118">
        <v>68</v>
      </c>
      <c r="F118">
        <v>48</v>
      </c>
      <c r="G118">
        <v>79</v>
      </c>
      <c r="H118">
        <v>53</v>
      </c>
      <c r="I118">
        <v>83</v>
      </c>
      <c r="J118">
        <v>52</v>
      </c>
      <c r="K118">
        <v>54</v>
      </c>
      <c r="M118">
        <v>74</v>
      </c>
      <c r="Q118">
        <v>79</v>
      </c>
      <c r="T118">
        <v>61</v>
      </c>
      <c r="W118">
        <v>74</v>
      </c>
      <c r="X118">
        <v>83</v>
      </c>
      <c r="Y118">
        <v>90</v>
      </c>
      <c r="AA118">
        <v>52</v>
      </c>
      <c r="AC118">
        <v>76</v>
      </c>
      <c r="AH118">
        <f t="shared" si="1"/>
        <v>1095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wins_by_team_by_year_bb_ref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Raddick</dc:creator>
  <cp:lastModifiedBy>Jordan Raddick</cp:lastModifiedBy>
  <dcterms:created xsi:type="dcterms:W3CDTF">2017-10-18T20:55:55Z</dcterms:created>
  <dcterms:modified xsi:type="dcterms:W3CDTF">2017-10-18T21:17:04Z</dcterms:modified>
</cp:coreProperties>
</file>