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>
    <mc:Choice Requires="x15">
      <x15ac:absPath xmlns:x15ac="http://schemas.microsoft.com/office/spreadsheetml/2010/11/ac" url="/Users/hainguyen/Documents/GitHub/hutbot-backend-checklists/src/main/resources/reporttemplates/"/>
    </mc:Choice>
  </mc:AlternateContent>
  <xr:revisionPtr revIDLastSave="0" documentId="8_{952A184E-E26B-45B8-886B-F4BCFB306910}" xr6:coauthVersionLast="47" xr6:coauthVersionMax="47" xr10:uidLastSave="{00000000-0000-0000-0000-000000000000}"/>
  <bookViews>
    <workbookView xWindow="38220" yWindow="3200" windowWidth="29040" windowHeight="15840" firstSheet="1" xr2:uid="{00000000-000D-0000-FFFF-FFFF00000000}" activeTab="1"/>
  </bookViews>
  <sheets>
    <sheet name="Checklist report" sheetId="1" r:id="rId1"/>
    <sheet name="Report" sheetId="6" r:id="rId2"/>
  </sheets>
  <definedNames>
    <definedName name="_xlnm._FilterDatabase" localSheetId="0" hidden="1">'Checklist report'!$A$1:$AL$1</definedName>
  </definedNames>
  <calcPr calcId="191028"/>
  <pivotCaches>
    <pivotCache cacheId="11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<sst xmlns="http://schemas.openxmlformats.org/spreadsheetml/2006/main" count="51" uniqueCount="41">
  <si>
    <t>Store ID</t>
  </si>
  <si>
    <t>Store Name</t>
  </si>
  <si>
    <t>AIS Store ID</t>
  </si>
  <si>
    <t>CHAMPS Number</t>
  </si>
  <si>
    <t>Primary Brand</t>
  </si>
  <si>
    <t>Country ISO Code</t>
  </si>
  <si>
    <t>Organization Name</t>
  </si>
  <si>
    <t>AIS Organization Id</t>
  </si>
  <si>
    <t>Territory Id</t>
  </si>
  <si>
    <t>Territory Name</t>
  </si>
  <si>
    <t>Region Id</t>
  </si>
  <si>
    <t>Region Name</t>
  </si>
  <si>
    <t>Market Id</t>
  </si>
  <si>
    <t>Market Name</t>
  </si>
  <si>
    <t>Area Id</t>
  </si>
  <si>
    <t>Area Name</t>
  </si>
  <si>
    <t>Internal Store Number</t>
  </si>
  <si>
    <t>Local Store Number</t>
  </si>
  <si>
    <t>Shift ID</t>
  </si>
  <si>
    <t>Shift Name</t>
  </si>
  <si>
    <t>Shift Date</t>
  </si>
  <si>
    <t>Shift End Date</t>
  </si>
  <si>
    <t>Shift Lead</t>
  </si>
  <si>
    <t>Routine ID</t>
  </si>
  <si>
    <t>Routine Name</t>
  </si>
  <si>
    <t>Routine Due Date</t>
  </si>
  <si>
    <t>Routine Status</t>
  </si>
  <si>
    <t>Routine Submitted At</t>
  </si>
  <si>
    <t>Success Routine</t>
  </si>
  <si>
    <t>Tab ID</t>
  </si>
  <si>
    <t>Tab Name</t>
  </si>
  <si>
    <t>Question ID</t>
  </si>
  <si>
    <t>Question Type</t>
  </si>
  <si>
    <t>Question Name</t>
  </si>
  <si>
    <t>Question Answer</t>
  </si>
  <si>
    <t>Question Text</t>
  </si>
  <si>
    <t>Question Photo (Y/N)</t>
  </si>
  <si>
    <t>Routine Count</t>
  </si>
  <si>
    <t>N</t>
  </si>
  <si>
    <t>Sum of Routine 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</si>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</sst>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 h:mm"/>
  </numFmts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49" fontId="0" fillId="0" borderId="0" xfId="0" applyNumberFormat="1"/>
    <xf numFmtId="164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4600.884356481482" createdVersion="6" refreshedVersion="7" minRefreshableVersion="3" recordCount="2" xr:uid="{93039911-5995-4D69-A909-C2083461C7CF}">
  <cacheSource type="worksheet">
    <worksheetSource ref="A1:AL1048576" sheet="Checklist report"/>
  </cacheSource>
  <cacheFields count="37">
    <cacheField name="Store ID" numFmtId="0">
      <sharedItems containsNonDate="0" containsString="0" containsBlank="1"/>
    </cacheField>
    <cacheField name="Store Name" numFmtId="0">
      <sharedItems containsNonDate="0" containsString="0" containsBlank="1" count="1">
        <m/>
      </sharedItems>
    </cacheField>
    <cacheField name="AIS Store ID" numFmtId="0">
      <sharedItems containsNonDate="0" containsString="0" containsBlank="1"/>
    </cacheField>
    <cacheField name="CHAMPS Number" numFmtId="0">
      <sharedItems containsNonDate="0" containsString="0" containsBlank="1"/>
    </cacheField>
    <cacheField name="Primary Brand" numFmtId="0">
      <sharedItems containsNonDate="0" containsString="0" containsBlank="1"/>
    </cacheField>
    <cacheField name="Country ISO Code" numFmtId="0">
      <sharedItems containsNonDate="0" containsString="0" containsBlank="1" count="1">
        <m/>
      </sharedItems>
    </cacheField>
    <cacheField name="Organization Name" numFmtId="0">
      <sharedItems containsNonDate="0" containsString="0" containsBlank="1" count="1">
        <m/>
      </sharedItems>
    </cacheField>
    <cacheField name="AIS Organization Id" numFmtId="0">
      <sharedItems containsNonDate="0" containsString="0" containsBlank="1"/>
    </cacheField>
    <cacheField name="Territory Id" numFmtId="0">
      <sharedItems containsNonDate="0" containsString="0" containsBlank="1"/>
    </cacheField>
    <cacheField name="Territory Name" numFmtId="0">
      <sharedItems containsNonDate="0" containsString="0" containsBlank="1" count="1">
        <m/>
      </sharedItems>
    </cacheField>
    <cacheField name="Region Id" numFmtId="0">
      <sharedItems containsNonDate="0" containsString="0" containsBlank="1"/>
    </cacheField>
    <cacheField name="Region Name" numFmtId="0">
      <sharedItems containsNonDate="0" containsString="0" containsBlank="1" count="1">
        <m/>
      </sharedItems>
    </cacheField>
    <cacheField name="Market Id" numFmtId="0">
      <sharedItems containsNonDate="0" containsString="0" containsBlank="1"/>
    </cacheField>
    <cacheField name="Market Name" numFmtId="0">
      <sharedItems containsNonDate="0" containsString="0" containsBlank="1"/>
    </cacheField>
    <cacheField name="Area Id" numFmtId="0">
      <sharedItems containsNonDate="0" containsString="0" containsBlank="1"/>
    </cacheField>
    <cacheField name="Area Name" numFmtId="0">
      <sharedItems containsNonDate="0" containsString="0" containsBlank="1" count="1">
        <m/>
      </sharedItems>
    </cacheField>
    <cacheField name="Internal Store Number" numFmtId="0">
      <sharedItems containsNonDate="0" containsString="0" containsBlank="1"/>
    </cacheField>
    <cacheField name="Local Store Number" numFmtId="0">
      <sharedItems containsNonDate="0" containsString="0" containsBlank="1" count="1">
        <m/>
      </sharedItems>
    </cacheField>
    <cacheField name="Shift ID" numFmtId="0">
      <sharedItems containsNonDate="0" containsString="0" containsBlank="1"/>
    </cacheField>
    <cacheField name="Shift Name" numFmtId="0">
      <sharedItems containsNonDate="0" containsString="0" containsBlank="1"/>
    </cacheField>
    <cacheField name="Shift Date" numFmtId="0">
      <sharedItems containsNonDate="0" containsString="0" containsBlank="1"/>
    </cacheField>
    <cacheField name="Shift Lead" numFmtId="0">
      <sharedItems containsNonDate="0" containsString="0" containsBlank="1"/>
    </cacheField>
    <cacheField name="Routine ID" numFmtId="0">
      <sharedItems containsNonDate="0" containsString="0" containsBlank="1"/>
    </cacheField>
    <cacheField name="Routine Name" numFmtId="0">
      <sharedItems containsNonDate="0" containsString="0" containsBlank="1"/>
    </cacheField>
    <cacheField name="Routine Due Date" numFmtId="0">
      <sharedItems containsNonDate="0" containsString="0" containsBlank="1"/>
    </cacheField>
    <cacheField name="Routine Status" numFmtId="0">
      <sharedItems containsNonDate="0" containsString="0" containsBlank="1" count="1">
        <m/>
      </sharedItems>
    </cacheField>
    <cacheField name="Routine Submitted At" numFmtId="0">
      <sharedItems containsNonDate="0" containsString="0" containsBlank="1"/>
    </cacheField>
    <cacheField name="Success Routine" numFmtId="49">
      <sharedItems containsBlank="1" count="2">
        <s v="N"/>
        <m/>
      </sharedItems>
    </cacheField>
    <cacheField name="Tab ID" numFmtId="0">
      <sharedItems containsNonDate="0" containsString="0" containsBlank="1"/>
    </cacheField>
    <cacheField name="Tab Name" numFmtId="0">
      <sharedItems containsNonDate="0" containsString="0" containsBlank="1"/>
    </cacheField>
    <cacheField name="Question ID" numFmtId="0">
      <sharedItems containsNonDate="0" containsString="0" containsBlank="1"/>
    </cacheField>
    <cacheField name="Question Type" numFmtId="0">
      <sharedItems containsNonDate="0" containsString="0" containsBlank="1"/>
    </cacheField>
    <cacheField name="Question Name" numFmtId="0">
      <sharedItems containsNonDate="0" containsString="0" containsBlank="1"/>
    </cacheField>
    <cacheField name="Question Answer" numFmtId="0">
      <sharedItems containsNonDate="0" containsString="0" containsBlank="1"/>
    </cacheField>
    <cacheField name="Question Text" numFmtId="0">
      <sharedItems containsNonDate="0" containsString="0" containsBlank="1"/>
    </cacheField>
    <cacheField name="Question Photo (Y/N)" numFmtId="0">
      <sharedItems containsNonDate="0" containsString="0" containsBlank="1"/>
    </cacheField>
    <cacheField name="Routine C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x v="0"/>
    <m/>
    <m/>
    <m/>
    <x v="0"/>
    <x v="0"/>
    <m/>
    <m/>
    <x v="0"/>
    <m/>
    <x v="0"/>
    <m/>
    <m/>
    <m/>
    <x v="0"/>
    <m/>
    <x v="0"/>
    <m/>
    <m/>
    <m/>
    <m/>
    <m/>
    <m/>
    <m/>
    <x v="0"/>
    <m/>
    <x v="0"/>
    <m/>
    <m/>
    <m/>
    <m/>
    <m/>
    <m/>
    <m/>
    <m/>
    <m/>
  </r>
  <r>
    <m/>
    <x v="0"/>
    <m/>
    <m/>
    <m/>
    <x v="0"/>
    <x v="0"/>
    <m/>
    <m/>
    <x v="0"/>
    <m/>
    <x v="0"/>
    <m/>
    <m/>
    <m/>
    <x v="0"/>
    <m/>
    <x v="0"/>
    <m/>
    <m/>
    <m/>
    <m/>
    <m/>
    <m/>
    <m/>
    <x v="0"/>
    <m/>
    <x v="1"/>
    <m/>
    <m/>
    <m/>
    <m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763EC-A00D-4AF8-BA6E-4E69E7035FA5}" name="PivotTable5" cacheId="112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outline="1" outlineData="1" compactData="0" multipleFieldFilters="0">
  <location ref="A3:H5" firstHeaderRow="1" firstDataRow="2" firstDataCol="7" rowPageCount="1" colPageCount="1"/>
  <pivotFields count="37">
    <pivotField compact="0" showAll="0"/>
    <pivotField axis="axisRow" compact="0" showAll="0">
      <items count="2">
        <item x="0"/>
        <item t="default"/>
      </items>
    </pivotField>
    <pivotField compact="0" showAll="0"/>
    <pivotField compact="0" showAll="0"/>
    <pivotField compact="0" showAll="0"/>
    <pivotField axis="axisRow" compact="0" showAll="0">
      <items count="2">
        <item x="0"/>
        <item t="default"/>
      </items>
    </pivotField>
    <pivotField axis="axisRow" compact="0" showAll="0">
      <items count="2">
        <item x="0"/>
        <item t="default"/>
      </items>
    </pivotField>
    <pivotField compact="0" showAll="0"/>
    <pivotField compact="0" showAll="0"/>
    <pivotField axis="axisRow" compact="0" showAll="0">
      <items count="2">
        <item x="0"/>
        <item t="default"/>
      </items>
    </pivotField>
    <pivotField compact="0" showAll="0"/>
    <pivotField axis="axisRow" compact="0" showAll="0" sortType="ascending">
      <items count="2">
        <item x="0"/>
        <item t="default"/>
      </items>
    </pivotField>
    <pivotField compact="0" showAll="0"/>
    <pivotField compact="0" showAll="0"/>
    <pivotField compact="0" showAll="0"/>
    <pivotField axis="axisRow" compact="0" showAll="0" sortType="ascending">
      <items count="2">
        <item x="0"/>
        <item t="default"/>
      </items>
    </pivotField>
    <pivotField compact="0" showAll="0"/>
    <pivotField axis="axisRow" compact="0" outline="0" showAll="0" sortType="ascending" defaultSubtotal="0">
      <items count="1">
        <item x="0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sortType="descending">
      <items count="2">
        <item x="0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7">
    <field x="5"/>
    <field x="9"/>
    <field x="6"/>
    <field x="11"/>
    <field x="15"/>
    <field x="17"/>
    <field x="1"/>
  </rowFields>
  <rowItems count="1">
    <i t="grand">
      <x/>
    </i>
  </rowItems>
  <colFields count="1">
    <field x="25"/>
  </colFields>
  <pageFields count="1">
    <pageField fld="27" item="0" hier="-1"/>
  </pageFields>
  <dataFields count="1">
    <dataField name="Sum of Routine Count" fld="36" showDataAs="percentOfRow" baseField="14" baseItem="0" numFmtId="10"/>
  </dataFields>
  <pivotTableStyleInfo name="PivotStyleLight16" showRowHeaders="1" showColHeaders="1" showRowStripes="0" showColStripes="0" showLastColumn="1"/>
  <filters count="1">
    <filter fld="1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"/>
  <sheetViews>
    <sheetView tabSelected="false" workbookViewId="0">
      <selection activeCell="V3" sqref="V3"/>
    </sheetView>
  </sheetViews>
  <sheetFormatPr defaultColWidth="8.85546875" defaultRowHeight="15"/>
  <cols>
    <col min="8" max="8" customWidth="true" width="15.7109375" collapsed="false"/>
    <col min="12" max="12" customWidth="true" width="14.42578125" collapsed="false"/>
    <col min="18" max="18" customWidth="true" width="14.140625" collapsed="false"/>
    <col min="19" max="19" customWidth="true" width="19.85546875" collapsed="false"/>
    <col min="29" max="29" style="2" width="9.140625" collapsed="fals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>
      <c r="A2" t="n">
        <v>14454.0</v>
      </c>
      <c r="B2" t="inlineStr">
        <is>
          <t>Northumberland Heath</t>
        </is>
      </c>
      <c r="C2" t="inlineStr">
        <is>
          <t>247859</t>
        </is>
      </c>
      <c r="D2" t="inlineStr">
        <is>
          <t>44P7588</t>
        </is>
      </c>
      <c r="E2" t="inlineStr">
        <is>
          <t>PH</t>
        </is>
      </c>
      <c r="F2" t="inlineStr">
        <is>
          <t>GBR</t>
        </is>
      </c>
      <c r="G2" t="inlineStr">
        <is>
          <t>JJ &amp; Team Ltd</t>
        </is>
      </c>
      <c r="H2" t="inlineStr">
        <is>
          <t>4678</t>
        </is>
      </c>
      <c r="I2" t="inlineStr">
        <is>
          <t>POS1163</t>
        </is>
      </c>
      <c r="J2" t="inlineStr">
        <is>
          <t>Franchise Home Service - Steven Chell</t>
        </is>
      </c>
      <c r="K2" t="inlineStr">
        <is>
          <t>POS1164</t>
        </is>
      </c>
      <c r="L2" t="inlineStr">
        <is>
          <t>FBM - James Clarke</t>
        </is>
      </c>
      <c r="M2" t="inlineStr">
        <is>
          <t>POS25226</t>
        </is>
      </c>
      <c r="N2" t="inlineStr">
        <is>
          <t>JJ &amp; Team Ltd - Arif Jivraj</t>
        </is>
      </c>
      <c r="O2" t="inlineStr">
        <is>
          <t>4148AC</t>
        </is>
      </c>
      <c r="P2" t="inlineStr">
        <is>
          <t>Area 3:  JJ &amp; Team Ltd - Zulfiqar Ahmed</t>
        </is>
      </c>
      <c r="Q2" t="inlineStr">
        <is>
          <t>38309</t>
        </is>
      </c>
      <c r="R2" t="inlineStr">
        <is>
          <t>7588</t>
        </is>
      </c>
      <c r="S2" t="n">
        <v>3544972.0</v>
      </c>
      <c r="T2" t="inlineStr">
        <is>
          <t>DAY</t>
        </is>
      </c>
      <c r="U2" s="3" t="n">
        <v>44627.416666666664</v>
      </c>
      <c r="V2" s="3" t="n">
        <v>44628.020833333336</v>
      </c>
      <c r="W2" t="inlineStr">
        <is>
          <t>Rabindra Verma</t>
        </is>
      </c>
      <c r="X2" t="n">
        <v>3.274846E7</v>
      </c>
      <c r="Y2" t="inlineStr">
        <is>
          <t>Prep</t>
        </is>
      </c>
      <c r="Z2" s="3" t="n">
        <v>44627.5</v>
      </c>
      <c r="AA2" t="inlineStr">
        <is>
          <t>ON TIME</t>
        </is>
      </c>
      <c r="AB2" s="3" t="n">
        <v>44627.47973334491</v>
      </c>
      <c r="AC2" t="inlineStr">
        <is>
          <t>N</t>
        </is>
      </c>
      <c r="AD2" t="n">
        <v>0.0</v>
      </c>
      <c r="AF2" t="n">
        <v>0.0</v>
      </c>
      <c r="AI2" t="inlineStr">
        <is>
          <t/>
        </is>
      </c>
      <c r="AJ2" t="inlineStr">
        <is>
          <t/>
        </is>
      </c>
      <c r="AK2" t="inlineStr">
        <is>
          <t>N</t>
        </is>
      </c>
      <c r="AL2" t="n">
        <v>1.0</v>
      </c>
    </row>
    <row r="3">
      <c r="A3" t="n">
        <v>14454.0</v>
      </c>
      <c r="B3" t="inlineStr">
        <is>
          <t>Northumberland Heath</t>
        </is>
      </c>
      <c r="C3" t="inlineStr">
        <is>
          <t>247859</t>
        </is>
      </c>
      <c r="D3" t="inlineStr">
        <is>
          <t>44P7588</t>
        </is>
      </c>
      <c r="E3" t="inlineStr">
        <is>
          <t>PH</t>
        </is>
      </c>
      <c r="F3" t="inlineStr">
        <is>
          <t>GBR</t>
        </is>
      </c>
      <c r="G3" t="inlineStr">
        <is>
          <t>JJ &amp; Team Ltd</t>
        </is>
      </c>
      <c r="H3" t="inlineStr">
        <is>
          <t>4678</t>
        </is>
      </c>
      <c r="I3" t="inlineStr">
        <is>
          <t>POS1163</t>
        </is>
      </c>
      <c r="J3" t="inlineStr">
        <is>
          <t>Franchise Home Service - Steven Chell</t>
        </is>
      </c>
      <c r="K3" t="inlineStr">
        <is>
          <t>POS1164</t>
        </is>
      </c>
      <c r="L3" t="inlineStr">
        <is>
          <t>FBM - James Clarke</t>
        </is>
      </c>
      <c r="M3" t="inlineStr">
        <is>
          <t>POS25226</t>
        </is>
      </c>
      <c r="N3" t="inlineStr">
        <is>
          <t>JJ &amp; Team Ltd - Arif Jivraj</t>
        </is>
      </c>
      <c r="O3" t="inlineStr">
        <is>
          <t>4148AC</t>
        </is>
      </c>
      <c r="P3" t="inlineStr">
        <is>
          <t>Area 3:  JJ &amp; Team Ltd - Zulfiqar Ahmed</t>
        </is>
      </c>
      <c r="Q3" t="inlineStr">
        <is>
          <t>38309</t>
        </is>
      </c>
      <c r="R3" t="inlineStr">
        <is>
          <t>7588</t>
        </is>
      </c>
      <c r="S3" t="n">
        <v>3544972.0</v>
      </c>
      <c r="T3" t="inlineStr">
        <is>
          <t>DAY</t>
        </is>
      </c>
      <c r="U3" s="3" t="n">
        <v>44627.416666666664</v>
      </c>
      <c r="V3" s="3" t="n">
        <v>44628.020833333336</v>
      </c>
      <c r="W3" t="inlineStr">
        <is>
          <t>Rabindra Verma</t>
        </is>
      </c>
      <c r="X3" t="n">
        <v>3.2748459E7</v>
      </c>
      <c r="Y3" t="inlineStr">
        <is>
          <t>Setup</t>
        </is>
      </c>
      <c r="Z3" s="3" t="n">
        <v>44627.5</v>
      </c>
      <c r="AA3" t="inlineStr">
        <is>
          <t>ON TIME</t>
        </is>
      </c>
      <c r="AB3" s="3" t="n">
        <v>44627.4780221412</v>
      </c>
      <c r="AC3" t="inlineStr">
        <is>
          <t>N</t>
        </is>
      </c>
      <c r="AD3" t="n">
        <v>0.0</v>
      </c>
      <c r="AF3" t="n">
        <v>0.0</v>
      </c>
      <c r="AI3" t="inlineStr">
        <is>
          <t/>
        </is>
      </c>
      <c r="AJ3" t="inlineStr">
        <is>
          <t/>
        </is>
      </c>
      <c r="AK3" t="inlineStr">
        <is>
          <t>N</t>
        </is>
      </c>
      <c r="AL3" t="n">
        <v>1.0</v>
      </c>
    </row>
    <row r="4">
      <c r="A4" t="n">
        <v>14454.0</v>
      </c>
      <c r="B4" t="inlineStr">
        <is>
          <t>Northumberland Heath</t>
        </is>
      </c>
      <c r="C4" t="inlineStr">
        <is>
          <t>247859</t>
        </is>
      </c>
      <c r="D4" t="inlineStr">
        <is>
          <t>44P7588</t>
        </is>
      </c>
      <c r="E4" t="inlineStr">
        <is>
          <t>PH</t>
        </is>
      </c>
      <c r="F4" t="inlineStr">
        <is>
          <t>GBR</t>
        </is>
      </c>
      <c r="G4" t="inlineStr">
        <is>
          <t>JJ &amp; Team Ltd</t>
        </is>
      </c>
      <c r="H4" t="inlineStr">
        <is>
          <t>4678</t>
        </is>
      </c>
      <c r="I4" t="inlineStr">
        <is>
          <t>POS1163</t>
        </is>
      </c>
      <c r="J4" t="inlineStr">
        <is>
          <t>Franchise Home Service - Steven Chell</t>
        </is>
      </c>
      <c r="K4" t="inlineStr">
        <is>
          <t>POS1164</t>
        </is>
      </c>
      <c r="L4" t="inlineStr">
        <is>
          <t>FBM - James Clarke</t>
        </is>
      </c>
      <c r="M4" t="inlineStr">
        <is>
          <t>POS25226</t>
        </is>
      </c>
      <c r="N4" t="inlineStr">
        <is>
          <t>JJ &amp; Team Ltd - Arif Jivraj</t>
        </is>
      </c>
      <c r="O4" t="inlineStr">
        <is>
          <t>4148AC</t>
        </is>
      </c>
      <c r="P4" t="inlineStr">
        <is>
          <t>Area 3:  JJ &amp; Team Ltd - Zulfiqar Ahmed</t>
        </is>
      </c>
      <c r="Q4" t="inlineStr">
        <is>
          <t>38309</t>
        </is>
      </c>
      <c r="R4" t="inlineStr">
        <is>
          <t>7588</t>
        </is>
      </c>
      <c r="S4" t="n">
        <v>3532446.0</v>
      </c>
      <c r="T4" t="inlineStr">
        <is>
          <t>DAY</t>
        </is>
      </c>
      <c r="U4" s="3" t="n">
        <v>44626.416666666664</v>
      </c>
      <c r="V4" s="3" t="n">
        <v>44627.020833333336</v>
      </c>
      <c r="W4" t="inlineStr">
        <is>
          <t>Andreea Ivanciu</t>
        </is>
      </c>
      <c r="X4" t="n">
        <v>3.2641714E7</v>
      </c>
      <c r="Y4" t="inlineStr">
        <is>
          <t>Review</t>
        </is>
      </c>
      <c r="Z4" s="3" t="n">
        <v>44627.020833333336</v>
      </c>
      <c r="AA4" t="inlineStr">
        <is>
          <t>ON TIME</t>
        </is>
      </c>
      <c r="AB4" s="3" t="n">
        <v>44626.931153136575</v>
      </c>
      <c r="AC4" t="inlineStr">
        <is>
          <t>N</t>
        </is>
      </c>
      <c r="AD4" t="n">
        <v>0.0</v>
      </c>
      <c r="AF4" t="n">
        <v>0.0</v>
      </c>
      <c r="AI4" t="inlineStr">
        <is>
          <t/>
        </is>
      </c>
      <c r="AJ4" t="inlineStr">
        <is>
          <t/>
        </is>
      </c>
      <c r="AK4" t="inlineStr">
        <is>
          <t>N</t>
        </is>
      </c>
      <c r="AL4" t="n">
        <v>1.0</v>
      </c>
    </row>
    <row r="5">
      <c r="A5" t="n">
        <v>14454.0</v>
      </c>
      <c r="B5" t="inlineStr">
        <is>
          <t>Northumberland Heath</t>
        </is>
      </c>
      <c r="C5" t="inlineStr">
        <is>
          <t>247859</t>
        </is>
      </c>
      <c r="D5" t="inlineStr">
        <is>
          <t>44P7588</t>
        </is>
      </c>
      <c r="E5" t="inlineStr">
        <is>
          <t>PH</t>
        </is>
      </c>
      <c r="F5" t="inlineStr">
        <is>
          <t>GBR</t>
        </is>
      </c>
      <c r="G5" t="inlineStr">
        <is>
          <t>JJ &amp; Team Ltd</t>
        </is>
      </c>
      <c r="H5" t="inlineStr">
        <is>
          <t>4678</t>
        </is>
      </c>
      <c r="I5" t="inlineStr">
        <is>
          <t>POS1163</t>
        </is>
      </c>
      <c r="J5" t="inlineStr">
        <is>
          <t>Franchise Home Service - Steven Chell</t>
        </is>
      </c>
      <c r="K5" t="inlineStr">
        <is>
          <t>POS1164</t>
        </is>
      </c>
      <c r="L5" t="inlineStr">
        <is>
          <t>FBM - James Clarke</t>
        </is>
      </c>
      <c r="M5" t="inlineStr">
        <is>
          <t>POS25226</t>
        </is>
      </c>
      <c r="N5" t="inlineStr">
        <is>
          <t>JJ &amp; Team Ltd - Arif Jivraj</t>
        </is>
      </c>
      <c r="O5" t="inlineStr">
        <is>
          <t>4148AC</t>
        </is>
      </c>
      <c r="P5" t="inlineStr">
        <is>
          <t>Area 3:  JJ &amp; Team Ltd - Zulfiqar Ahmed</t>
        </is>
      </c>
      <c r="Q5" t="inlineStr">
        <is>
          <t>38309</t>
        </is>
      </c>
      <c r="R5" t="inlineStr">
        <is>
          <t>7588</t>
        </is>
      </c>
      <c r="S5" t="n">
        <v>3532446.0</v>
      </c>
      <c r="T5" t="inlineStr">
        <is>
          <t>DAY</t>
        </is>
      </c>
      <c r="U5" s="3" t="n">
        <v>44626.416666666664</v>
      </c>
      <c r="V5" s="3" t="n">
        <v>44627.020833333336</v>
      </c>
      <c r="W5" t="inlineStr">
        <is>
          <t>Andreea Ivanciu</t>
        </is>
      </c>
      <c r="X5" t="n">
        <v>3.2641713E7</v>
      </c>
      <c r="Y5" t="inlineStr">
        <is>
          <t>Mid Shift</t>
        </is>
      </c>
      <c r="Z5" s="3" t="n">
        <v>44626.9375</v>
      </c>
      <c r="AA5" t="inlineStr">
        <is>
          <t>ON TIME</t>
        </is>
      </c>
      <c r="AB5" s="3" t="n">
        <v>44626.858985625</v>
      </c>
      <c r="AC5" t="inlineStr">
        <is>
          <t>N</t>
        </is>
      </c>
      <c r="AD5" t="n">
        <v>0.0</v>
      </c>
      <c r="AF5" t="n">
        <v>0.0</v>
      </c>
      <c r="AI5" t="inlineStr">
        <is>
          <t/>
        </is>
      </c>
      <c r="AJ5" t="inlineStr">
        <is>
          <t/>
        </is>
      </c>
      <c r="AK5" t="inlineStr">
        <is>
          <t>N</t>
        </is>
      </c>
      <c r="AL5" t="n">
        <v>1.0</v>
      </c>
    </row>
    <row r="6">
      <c r="A6" t="n">
        <v>14454.0</v>
      </c>
      <c r="B6" t="inlineStr">
        <is>
          <t>Northumberland Heath</t>
        </is>
      </c>
      <c r="C6" t="inlineStr">
        <is>
          <t>247859</t>
        </is>
      </c>
      <c r="D6" t="inlineStr">
        <is>
          <t>44P7588</t>
        </is>
      </c>
      <c r="E6" t="inlineStr">
        <is>
          <t>PH</t>
        </is>
      </c>
      <c r="F6" t="inlineStr">
        <is>
          <t>GBR</t>
        </is>
      </c>
      <c r="G6" t="inlineStr">
        <is>
          <t>JJ &amp; Team Ltd</t>
        </is>
      </c>
      <c r="H6" t="inlineStr">
        <is>
          <t>4678</t>
        </is>
      </c>
      <c r="I6" t="inlineStr">
        <is>
          <t>POS1163</t>
        </is>
      </c>
      <c r="J6" t="inlineStr">
        <is>
          <t>Franchise Home Service - Steven Chell</t>
        </is>
      </c>
      <c r="K6" t="inlineStr">
        <is>
          <t>POS1164</t>
        </is>
      </c>
      <c r="L6" t="inlineStr">
        <is>
          <t>FBM - James Clarke</t>
        </is>
      </c>
      <c r="M6" t="inlineStr">
        <is>
          <t>POS25226</t>
        </is>
      </c>
      <c r="N6" t="inlineStr">
        <is>
          <t>JJ &amp; Team Ltd - Arif Jivraj</t>
        </is>
      </c>
      <c r="O6" t="inlineStr">
        <is>
          <t>4148AC</t>
        </is>
      </c>
      <c r="P6" t="inlineStr">
        <is>
          <t>Area 3:  JJ &amp; Team Ltd - Zulfiqar Ahmed</t>
        </is>
      </c>
      <c r="Q6" t="inlineStr">
        <is>
          <t>38309</t>
        </is>
      </c>
      <c r="R6" t="inlineStr">
        <is>
          <t>7588</t>
        </is>
      </c>
      <c r="S6" t="n">
        <v>3532446.0</v>
      </c>
      <c r="T6" t="inlineStr">
        <is>
          <t>DAY</t>
        </is>
      </c>
      <c r="U6" s="3" t="n">
        <v>44626.416666666664</v>
      </c>
      <c r="V6" s="3" t="n">
        <v>44627.020833333336</v>
      </c>
      <c r="W6" t="inlineStr">
        <is>
          <t>Andreea Ivanciu</t>
        </is>
      </c>
      <c r="X6" t="n">
        <v>3.2641712E7</v>
      </c>
      <c r="Y6" t="inlineStr">
        <is>
          <t>Prep</t>
        </is>
      </c>
      <c r="Z6" s="3" t="n">
        <v>44626.5</v>
      </c>
      <c r="AA6" t="inlineStr">
        <is>
          <t>ON TIME</t>
        </is>
      </c>
      <c r="AB6" s="3" t="n">
        <v>44626.44607851852</v>
      </c>
      <c r="AC6" t="inlineStr">
        <is>
          <t>N</t>
        </is>
      </c>
      <c r="AD6" t="n">
        <v>0.0</v>
      </c>
      <c r="AF6" t="n">
        <v>0.0</v>
      </c>
      <c r="AI6" t="inlineStr">
        <is>
          <t/>
        </is>
      </c>
      <c r="AJ6" t="inlineStr">
        <is>
          <t/>
        </is>
      </c>
      <c r="AK6" t="inlineStr">
        <is>
          <t>N</t>
        </is>
      </c>
      <c r="AL6" t="n">
        <v>1.0</v>
      </c>
    </row>
    <row r="7">
      <c r="A7" t="n">
        <v>14454.0</v>
      </c>
      <c r="B7" t="inlineStr">
        <is>
          <t>Northumberland Heath</t>
        </is>
      </c>
      <c r="C7" t="inlineStr">
        <is>
          <t>247859</t>
        </is>
      </c>
      <c r="D7" t="inlineStr">
        <is>
          <t>44P7588</t>
        </is>
      </c>
      <c r="E7" t="inlineStr">
        <is>
          <t>PH</t>
        </is>
      </c>
      <c r="F7" t="inlineStr">
        <is>
          <t>GBR</t>
        </is>
      </c>
      <c r="G7" t="inlineStr">
        <is>
          <t>JJ &amp; Team Ltd</t>
        </is>
      </c>
      <c r="H7" t="inlineStr">
        <is>
          <t>4678</t>
        </is>
      </c>
      <c r="I7" t="inlineStr">
        <is>
          <t>POS1163</t>
        </is>
      </c>
      <c r="J7" t="inlineStr">
        <is>
          <t>Franchise Home Service - Steven Chell</t>
        </is>
      </c>
      <c r="K7" t="inlineStr">
        <is>
          <t>POS1164</t>
        </is>
      </c>
      <c r="L7" t="inlineStr">
        <is>
          <t>FBM - James Clarke</t>
        </is>
      </c>
      <c r="M7" t="inlineStr">
        <is>
          <t>POS25226</t>
        </is>
      </c>
      <c r="N7" t="inlineStr">
        <is>
          <t>JJ &amp; Team Ltd - Arif Jivraj</t>
        </is>
      </c>
      <c r="O7" t="inlineStr">
        <is>
          <t>4148AC</t>
        </is>
      </c>
      <c r="P7" t="inlineStr">
        <is>
          <t>Area 3:  JJ &amp; Team Ltd - Zulfiqar Ahmed</t>
        </is>
      </c>
      <c r="Q7" t="inlineStr">
        <is>
          <t>38309</t>
        </is>
      </c>
      <c r="R7" t="inlineStr">
        <is>
          <t>7588</t>
        </is>
      </c>
      <c r="S7" t="n">
        <v>3532446.0</v>
      </c>
      <c r="T7" t="inlineStr">
        <is>
          <t>DAY</t>
        </is>
      </c>
      <c r="U7" s="3" t="n">
        <v>44626.416666666664</v>
      </c>
      <c r="V7" s="3" t="n">
        <v>44627.020833333336</v>
      </c>
      <c r="W7" t="inlineStr">
        <is>
          <t>Andreea Ivanciu</t>
        </is>
      </c>
      <c r="X7" t="n">
        <v>3.2641691E7</v>
      </c>
      <c r="Y7" t="inlineStr">
        <is>
          <t>Setup</t>
        </is>
      </c>
      <c r="Z7" s="3" t="n">
        <v>44626.5</v>
      </c>
      <c r="AA7" t="inlineStr">
        <is>
          <t>ON TIME</t>
        </is>
      </c>
      <c r="AB7" s="3" t="n">
        <v>44626.444837650466</v>
      </c>
      <c r="AC7" t="inlineStr">
        <is>
          <t>N</t>
        </is>
      </c>
      <c r="AD7" t="n">
        <v>0.0</v>
      </c>
      <c r="AF7" t="n">
        <v>0.0</v>
      </c>
      <c r="AI7" t="inlineStr">
        <is>
          <t/>
        </is>
      </c>
      <c r="AJ7" t="inlineStr">
        <is>
          <t/>
        </is>
      </c>
      <c r="AK7" t="inlineStr">
        <is>
          <t>N</t>
        </is>
      </c>
      <c r="AL7" t="n">
        <v>1.0</v>
      </c>
    </row>
    <row r="8">
      <c r="A8" t="n">
        <v>14454.0</v>
      </c>
      <c r="B8" t="inlineStr">
        <is>
          <t>Northumberland Heath</t>
        </is>
      </c>
      <c r="C8" t="inlineStr">
        <is>
          <t>247859</t>
        </is>
      </c>
      <c r="D8" t="inlineStr">
        <is>
          <t>44P7588</t>
        </is>
      </c>
      <c r="E8" t="inlineStr">
        <is>
          <t>PH</t>
        </is>
      </c>
      <c r="F8" t="inlineStr">
        <is>
          <t>GBR</t>
        </is>
      </c>
      <c r="G8" t="inlineStr">
        <is>
          <t>JJ &amp; Team Ltd</t>
        </is>
      </c>
      <c r="H8" t="inlineStr">
        <is>
          <t>4678</t>
        </is>
      </c>
      <c r="I8" t="inlineStr">
        <is>
          <t>POS1163</t>
        </is>
      </c>
      <c r="J8" t="inlineStr">
        <is>
          <t>Franchise Home Service - Steven Chell</t>
        </is>
      </c>
      <c r="K8" t="inlineStr">
        <is>
          <t>POS1164</t>
        </is>
      </c>
      <c r="L8" t="inlineStr">
        <is>
          <t>FBM - James Clarke</t>
        </is>
      </c>
      <c r="M8" t="inlineStr">
        <is>
          <t>POS25226</t>
        </is>
      </c>
      <c r="N8" t="inlineStr">
        <is>
          <t>JJ &amp; Team Ltd - Arif Jivraj</t>
        </is>
      </c>
      <c r="O8" t="inlineStr">
        <is>
          <t>4148AC</t>
        </is>
      </c>
      <c r="P8" t="inlineStr">
        <is>
          <t>Area 3:  JJ &amp; Team Ltd - Zulfiqar Ahmed</t>
        </is>
      </c>
      <c r="Q8" t="inlineStr">
        <is>
          <t>38309</t>
        </is>
      </c>
      <c r="R8" t="inlineStr">
        <is>
          <t>7588</t>
        </is>
      </c>
      <c r="S8" t="n">
        <v>3519927.0</v>
      </c>
      <c r="T8" t="inlineStr">
        <is>
          <t>DAY</t>
        </is>
      </c>
      <c r="U8" s="3" t="n">
        <v>44625.416666666664</v>
      </c>
      <c r="V8" s="3" t="n">
        <v>44626.020833333336</v>
      </c>
      <c r="W8" t="inlineStr">
        <is>
          <t>Andreea Ivanciu</t>
        </is>
      </c>
      <c r="X8" t="n">
        <v>3.2534226E7</v>
      </c>
      <c r="Y8" t="inlineStr">
        <is>
          <t>Review</t>
        </is>
      </c>
      <c r="Z8" s="3" t="n">
        <v>44626.020833333336</v>
      </c>
      <c r="AA8" t="inlineStr">
        <is>
          <t>ON TIME</t>
        </is>
      </c>
      <c r="AB8" s="3" t="n">
        <v>44625.91177261574</v>
      </c>
      <c r="AC8" t="inlineStr">
        <is>
          <t>N</t>
        </is>
      </c>
      <c r="AD8" t="n">
        <v>0.0</v>
      </c>
      <c r="AF8" t="n">
        <v>0.0</v>
      </c>
      <c r="AI8" t="inlineStr">
        <is>
          <t/>
        </is>
      </c>
      <c r="AJ8" t="inlineStr">
        <is>
          <t/>
        </is>
      </c>
      <c r="AK8" t="inlineStr">
        <is>
          <t>N</t>
        </is>
      </c>
      <c r="AL8" t="n">
        <v>1.0</v>
      </c>
    </row>
    <row r="9">
      <c r="A9" t="n">
        <v>14454.0</v>
      </c>
      <c r="B9" t="inlineStr">
        <is>
          <t>Northumberland Heath</t>
        </is>
      </c>
      <c r="C9" t="inlineStr">
        <is>
          <t>247859</t>
        </is>
      </c>
      <c r="D9" t="inlineStr">
        <is>
          <t>44P7588</t>
        </is>
      </c>
      <c r="E9" t="inlineStr">
        <is>
          <t>PH</t>
        </is>
      </c>
      <c r="F9" t="inlineStr">
        <is>
          <t>GBR</t>
        </is>
      </c>
      <c r="G9" t="inlineStr">
        <is>
          <t>JJ &amp; Team Ltd</t>
        </is>
      </c>
      <c r="H9" t="inlineStr">
        <is>
          <t>4678</t>
        </is>
      </c>
      <c r="I9" t="inlineStr">
        <is>
          <t>POS1163</t>
        </is>
      </c>
      <c r="J9" t="inlineStr">
        <is>
          <t>Franchise Home Service - Steven Chell</t>
        </is>
      </c>
      <c r="K9" t="inlineStr">
        <is>
          <t>POS1164</t>
        </is>
      </c>
      <c r="L9" t="inlineStr">
        <is>
          <t>FBM - James Clarke</t>
        </is>
      </c>
      <c r="M9" t="inlineStr">
        <is>
          <t>POS25226</t>
        </is>
      </c>
      <c r="N9" t="inlineStr">
        <is>
          <t>JJ &amp; Team Ltd - Arif Jivraj</t>
        </is>
      </c>
      <c r="O9" t="inlineStr">
        <is>
          <t>4148AC</t>
        </is>
      </c>
      <c r="P9" t="inlineStr">
        <is>
          <t>Area 3:  JJ &amp; Team Ltd - Zulfiqar Ahmed</t>
        </is>
      </c>
      <c r="Q9" t="inlineStr">
        <is>
          <t>38309</t>
        </is>
      </c>
      <c r="R9" t="inlineStr">
        <is>
          <t>7588</t>
        </is>
      </c>
      <c r="S9" t="n">
        <v>3519927.0</v>
      </c>
      <c r="T9" t="inlineStr">
        <is>
          <t>DAY</t>
        </is>
      </c>
      <c r="U9" s="3" t="n">
        <v>44625.416666666664</v>
      </c>
      <c r="V9" s="3" t="n">
        <v>44626.020833333336</v>
      </c>
      <c r="W9" t="inlineStr">
        <is>
          <t>Andreea Ivanciu</t>
        </is>
      </c>
      <c r="X9" t="n">
        <v>3.2534225E7</v>
      </c>
      <c r="Y9" t="inlineStr">
        <is>
          <t>Mid Shift</t>
        </is>
      </c>
      <c r="Z9" s="3" t="n">
        <v>44625.9375</v>
      </c>
      <c r="AA9" t="inlineStr">
        <is>
          <t>ON TIME</t>
        </is>
      </c>
      <c r="AB9" s="3" t="n">
        <v>44625.89305269676</v>
      </c>
      <c r="AC9" t="inlineStr">
        <is>
          <t>N</t>
        </is>
      </c>
      <c r="AD9" t="n">
        <v>0.0</v>
      </c>
      <c r="AF9" t="n">
        <v>0.0</v>
      </c>
      <c r="AI9" t="inlineStr">
        <is>
          <t/>
        </is>
      </c>
      <c r="AJ9" t="inlineStr">
        <is>
          <t/>
        </is>
      </c>
      <c r="AK9" t="inlineStr">
        <is>
          <t>N</t>
        </is>
      </c>
      <c r="AL9" t="n">
        <v>1.0</v>
      </c>
    </row>
    <row r="10">
      <c r="A10" t="n">
        <v>14454.0</v>
      </c>
      <c r="B10" t="inlineStr">
        <is>
          <t>Northumberland Heath</t>
        </is>
      </c>
      <c r="C10" t="inlineStr">
        <is>
          <t>247859</t>
        </is>
      </c>
      <c r="D10" t="inlineStr">
        <is>
          <t>44P7588</t>
        </is>
      </c>
      <c r="E10" t="inlineStr">
        <is>
          <t>PH</t>
        </is>
      </c>
      <c r="F10" t="inlineStr">
        <is>
          <t>GBR</t>
        </is>
      </c>
      <c r="G10" t="inlineStr">
        <is>
          <t>JJ &amp; Team Ltd</t>
        </is>
      </c>
      <c r="H10" t="inlineStr">
        <is>
          <t>4678</t>
        </is>
      </c>
      <c r="I10" t="inlineStr">
        <is>
          <t>POS1163</t>
        </is>
      </c>
      <c r="J10" t="inlineStr">
        <is>
          <t>Franchise Home Service - Steven Chell</t>
        </is>
      </c>
      <c r="K10" t="inlineStr">
        <is>
          <t>POS1164</t>
        </is>
      </c>
      <c r="L10" t="inlineStr">
        <is>
          <t>FBM - James Clarke</t>
        </is>
      </c>
      <c r="M10" t="inlineStr">
        <is>
          <t>POS25226</t>
        </is>
      </c>
      <c r="N10" t="inlineStr">
        <is>
          <t>JJ &amp; Team Ltd - Arif Jivraj</t>
        </is>
      </c>
      <c r="O10" t="inlineStr">
        <is>
          <t>4148AC</t>
        </is>
      </c>
      <c r="P10" t="inlineStr">
        <is>
          <t>Area 3:  JJ &amp; Team Ltd - Zulfiqar Ahmed</t>
        </is>
      </c>
      <c r="Q10" t="inlineStr">
        <is>
          <t>38309</t>
        </is>
      </c>
      <c r="R10" t="inlineStr">
        <is>
          <t>7588</t>
        </is>
      </c>
      <c r="S10" t="n">
        <v>3519927.0</v>
      </c>
      <c r="T10" t="inlineStr">
        <is>
          <t>DAY</t>
        </is>
      </c>
      <c r="U10" s="3" t="n">
        <v>44625.416666666664</v>
      </c>
      <c r="V10" s="3" t="n">
        <v>44626.020833333336</v>
      </c>
      <c r="W10" t="inlineStr">
        <is>
          <t>Andreea Ivanciu</t>
        </is>
      </c>
      <c r="X10" t="n">
        <v>3.2534372E7</v>
      </c>
      <c r="Y10" t="inlineStr">
        <is>
          <t>Weekly</t>
        </is>
      </c>
      <c r="Z10" s="3" t="n">
        <v>44625.5</v>
      </c>
      <c r="AA10" t="inlineStr">
        <is>
          <t>ON TIME</t>
        </is>
      </c>
      <c r="AB10" s="3" t="n">
        <v>44625.49538037037</v>
      </c>
      <c r="AC10" t="inlineStr">
        <is>
          <t>N</t>
        </is>
      </c>
      <c r="AD10" t="n">
        <v>0.0</v>
      </c>
      <c r="AF10" t="n">
        <v>0.0</v>
      </c>
      <c r="AI10" t="inlineStr">
        <is>
          <t/>
        </is>
      </c>
      <c r="AJ10" t="inlineStr">
        <is>
          <t/>
        </is>
      </c>
      <c r="AK10" t="inlineStr">
        <is>
          <t>N</t>
        </is>
      </c>
      <c r="AL10" t="n">
        <v>1.0</v>
      </c>
    </row>
    <row r="11">
      <c r="A11" t="n">
        <v>14454.0</v>
      </c>
      <c r="B11" t="inlineStr">
        <is>
          <t>Northumberland Heath</t>
        </is>
      </c>
      <c r="C11" t="inlineStr">
        <is>
          <t>247859</t>
        </is>
      </c>
      <c r="D11" t="inlineStr">
        <is>
          <t>44P7588</t>
        </is>
      </c>
      <c r="E11" t="inlineStr">
        <is>
          <t>PH</t>
        </is>
      </c>
      <c r="F11" t="inlineStr">
        <is>
          <t>GBR</t>
        </is>
      </c>
      <c r="G11" t="inlineStr">
        <is>
          <t>JJ &amp; Team Ltd</t>
        </is>
      </c>
      <c r="H11" t="inlineStr">
        <is>
          <t>4678</t>
        </is>
      </c>
      <c r="I11" t="inlineStr">
        <is>
          <t>POS1163</t>
        </is>
      </c>
      <c r="J11" t="inlineStr">
        <is>
          <t>Franchise Home Service - Steven Chell</t>
        </is>
      </c>
      <c r="K11" t="inlineStr">
        <is>
          <t>POS1164</t>
        </is>
      </c>
      <c r="L11" t="inlineStr">
        <is>
          <t>FBM - James Clarke</t>
        </is>
      </c>
      <c r="M11" t="inlineStr">
        <is>
          <t>POS25226</t>
        </is>
      </c>
      <c r="N11" t="inlineStr">
        <is>
          <t>JJ &amp; Team Ltd - Arif Jivraj</t>
        </is>
      </c>
      <c r="O11" t="inlineStr">
        <is>
          <t>4148AC</t>
        </is>
      </c>
      <c r="P11" t="inlineStr">
        <is>
          <t>Area 3:  JJ &amp; Team Ltd - Zulfiqar Ahmed</t>
        </is>
      </c>
      <c r="Q11" t="inlineStr">
        <is>
          <t>38309</t>
        </is>
      </c>
      <c r="R11" t="inlineStr">
        <is>
          <t>7588</t>
        </is>
      </c>
      <c r="S11" t="n">
        <v>3519927.0</v>
      </c>
      <c r="T11" t="inlineStr">
        <is>
          <t>DAY</t>
        </is>
      </c>
      <c r="U11" s="3" t="n">
        <v>44625.416666666664</v>
      </c>
      <c r="V11" s="3" t="n">
        <v>44626.020833333336</v>
      </c>
      <c r="W11" t="inlineStr">
        <is>
          <t>Andreea Ivanciu</t>
        </is>
      </c>
      <c r="X11" t="n">
        <v>3.2534224E7</v>
      </c>
      <c r="Y11" t="inlineStr">
        <is>
          <t>Prep</t>
        </is>
      </c>
      <c r="Z11" s="3" t="n">
        <v>44625.5</v>
      </c>
      <c r="AA11" t="inlineStr">
        <is>
          <t>ON TIME</t>
        </is>
      </c>
      <c r="AB11" s="3" t="n">
        <v>44625.4952755787</v>
      </c>
      <c r="AC11" t="inlineStr">
        <is>
          <t>N</t>
        </is>
      </c>
      <c r="AD11" t="n">
        <v>0.0</v>
      </c>
      <c r="AF11" t="n">
        <v>0.0</v>
      </c>
      <c r="AI11" t="inlineStr">
        <is>
          <t/>
        </is>
      </c>
      <c r="AJ11" t="inlineStr">
        <is>
          <t/>
        </is>
      </c>
      <c r="AK11" t="inlineStr">
        <is>
          <t>N</t>
        </is>
      </c>
      <c r="AL11" t="n">
        <v>1.0</v>
      </c>
    </row>
    <row r="12">
      <c r="A12" t="n">
        <v>14454.0</v>
      </c>
      <c r="B12" t="inlineStr">
        <is>
          <t>Northumberland Heath</t>
        </is>
      </c>
      <c r="C12" t="inlineStr">
        <is>
          <t>247859</t>
        </is>
      </c>
      <c r="D12" t="inlineStr">
        <is>
          <t>44P7588</t>
        </is>
      </c>
      <c r="E12" t="inlineStr">
        <is>
          <t>PH</t>
        </is>
      </c>
      <c r="F12" t="inlineStr">
        <is>
          <t>GBR</t>
        </is>
      </c>
      <c r="G12" t="inlineStr">
        <is>
          <t>JJ &amp; Team Ltd</t>
        </is>
      </c>
      <c r="H12" t="inlineStr">
        <is>
          <t>4678</t>
        </is>
      </c>
      <c r="I12" t="inlineStr">
        <is>
          <t>POS1163</t>
        </is>
      </c>
      <c r="J12" t="inlineStr">
        <is>
          <t>Franchise Home Service - Steven Chell</t>
        </is>
      </c>
      <c r="K12" t="inlineStr">
        <is>
          <t>POS1164</t>
        </is>
      </c>
      <c r="L12" t="inlineStr">
        <is>
          <t>FBM - James Clarke</t>
        </is>
      </c>
      <c r="M12" t="inlineStr">
        <is>
          <t>POS25226</t>
        </is>
      </c>
      <c r="N12" t="inlineStr">
        <is>
          <t>JJ &amp; Team Ltd - Arif Jivraj</t>
        </is>
      </c>
      <c r="O12" t="inlineStr">
        <is>
          <t>4148AC</t>
        </is>
      </c>
      <c r="P12" t="inlineStr">
        <is>
          <t>Area 3:  JJ &amp; Team Ltd - Zulfiqar Ahmed</t>
        </is>
      </c>
      <c r="Q12" t="inlineStr">
        <is>
          <t>38309</t>
        </is>
      </c>
      <c r="R12" t="inlineStr">
        <is>
          <t>7588</t>
        </is>
      </c>
      <c r="S12" t="n">
        <v>3519927.0</v>
      </c>
      <c r="T12" t="inlineStr">
        <is>
          <t>DAY</t>
        </is>
      </c>
      <c r="U12" s="3" t="n">
        <v>44625.416666666664</v>
      </c>
      <c r="V12" s="3" t="n">
        <v>44626.020833333336</v>
      </c>
      <c r="W12" t="inlineStr">
        <is>
          <t>Andreea Ivanciu</t>
        </is>
      </c>
      <c r="X12" t="n">
        <v>3.2534223E7</v>
      </c>
      <c r="Y12" t="inlineStr">
        <is>
          <t>Setup</t>
        </is>
      </c>
      <c r="Z12" s="3" t="n">
        <v>44625.5</v>
      </c>
      <c r="AA12" t="inlineStr">
        <is>
          <t>ON TIME</t>
        </is>
      </c>
      <c r="AB12" s="3" t="n">
        <v>44625.493973414355</v>
      </c>
      <c r="AC12" t="inlineStr">
        <is>
          <t>N</t>
        </is>
      </c>
      <c r="AD12" t="n">
        <v>0.0</v>
      </c>
      <c r="AF12" t="n">
        <v>0.0</v>
      </c>
      <c r="AI12" t="inlineStr">
        <is>
          <t/>
        </is>
      </c>
      <c r="AJ12" t="inlineStr">
        <is>
          <t/>
        </is>
      </c>
      <c r="AK12" t="inlineStr">
        <is>
          <t>N</t>
        </is>
      </c>
      <c r="AL12" t="n">
        <v>1.0</v>
      </c>
    </row>
    <row r="13">
      <c r="A13" t="n">
        <v>14454.0</v>
      </c>
      <c r="B13" t="inlineStr">
        <is>
          <t>Northumberland Heath</t>
        </is>
      </c>
      <c r="C13" t="inlineStr">
        <is>
          <t>247859</t>
        </is>
      </c>
      <c r="D13" t="inlineStr">
        <is>
          <t>44P7588</t>
        </is>
      </c>
      <c r="E13" t="inlineStr">
        <is>
          <t>PH</t>
        </is>
      </c>
      <c r="F13" t="inlineStr">
        <is>
          <t>GBR</t>
        </is>
      </c>
      <c r="G13" t="inlineStr">
        <is>
          <t>JJ &amp; Team Ltd</t>
        </is>
      </c>
      <c r="H13" t="inlineStr">
        <is>
          <t>4678</t>
        </is>
      </c>
      <c r="I13" t="inlineStr">
        <is>
          <t>POS1163</t>
        </is>
      </c>
      <c r="J13" t="inlineStr">
        <is>
          <t>Franchise Home Service - Steven Chell</t>
        </is>
      </c>
      <c r="K13" t="inlineStr">
        <is>
          <t>POS1164</t>
        </is>
      </c>
      <c r="L13" t="inlineStr">
        <is>
          <t>FBM - James Clarke</t>
        </is>
      </c>
      <c r="M13" t="inlineStr">
        <is>
          <t>POS25226</t>
        </is>
      </c>
      <c r="N13" t="inlineStr">
        <is>
          <t>JJ &amp; Team Ltd - Arif Jivraj</t>
        </is>
      </c>
      <c r="O13" t="inlineStr">
        <is>
          <t>4148AC</t>
        </is>
      </c>
      <c r="P13" t="inlineStr">
        <is>
          <t>Area 3:  JJ &amp; Team Ltd - Zulfiqar Ahmed</t>
        </is>
      </c>
      <c r="Q13" t="inlineStr">
        <is>
          <t>38309</t>
        </is>
      </c>
      <c r="R13" t="inlineStr">
        <is>
          <t>7588</t>
        </is>
      </c>
      <c r="S13" t="n">
        <v>3507354.0</v>
      </c>
      <c r="T13" t="inlineStr">
        <is>
          <t>DAY</t>
        </is>
      </c>
      <c r="U13" s="3" t="n">
        <v>44624.416666666664</v>
      </c>
      <c r="V13" s="3" t="n">
        <v>44625.020833333336</v>
      </c>
      <c r="X13" t="n">
        <v>3.2427048E7</v>
      </c>
      <c r="Y13" t="inlineStr">
        <is>
          <t>Review</t>
        </is>
      </c>
      <c r="Z13" s="3" t="n">
        <v>44625.020833333336</v>
      </c>
      <c r="AA13" t="inlineStr">
        <is>
          <t>MISSED</t>
        </is>
      </c>
      <c r="AC13" t="inlineStr">
        <is>
          <t>N</t>
        </is>
      </c>
      <c r="AD13" t="n">
        <v>0.0</v>
      </c>
      <c r="AF13" t="n">
        <v>0.0</v>
      </c>
      <c r="AI13" t="inlineStr">
        <is>
          <t/>
        </is>
      </c>
      <c r="AJ13" t="inlineStr">
        <is>
          <t/>
        </is>
      </c>
      <c r="AK13" t="inlineStr">
        <is>
          <t>N</t>
        </is>
      </c>
      <c r="AL13" t="n">
        <v>1.0</v>
      </c>
    </row>
    <row r="14">
      <c r="A14" t="n">
        <v>14454.0</v>
      </c>
      <c r="B14" t="inlineStr">
        <is>
          <t>Northumberland Heath</t>
        </is>
      </c>
      <c r="C14" t="inlineStr">
        <is>
          <t>247859</t>
        </is>
      </c>
      <c r="D14" t="inlineStr">
        <is>
          <t>44P7588</t>
        </is>
      </c>
      <c r="E14" t="inlineStr">
        <is>
          <t>PH</t>
        </is>
      </c>
      <c r="F14" t="inlineStr">
        <is>
          <t>GBR</t>
        </is>
      </c>
      <c r="G14" t="inlineStr">
        <is>
          <t>JJ &amp; Team Ltd</t>
        </is>
      </c>
      <c r="H14" t="inlineStr">
        <is>
          <t>4678</t>
        </is>
      </c>
      <c r="I14" t="inlineStr">
        <is>
          <t>POS1163</t>
        </is>
      </c>
      <c r="J14" t="inlineStr">
        <is>
          <t>Franchise Home Service - Steven Chell</t>
        </is>
      </c>
      <c r="K14" t="inlineStr">
        <is>
          <t>POS1164</t>
        </is>
      </c>
      <c r="L14" t="inlineStr">
        <is>
          <t>FBM - James Clarke</t>
        </is>
      </c>
      <c r="M14" t="inlineStr">
        <is>
          <t>POS25226</t>
        </is>
      </c>
      <c r="N14" t="inlineStr">
        <is>
          <t>JJ &amp; Team Ltd - Arif Jivraj</t>
        </is>
      </c>
      <c r="O14" t="inlineStr">
        <is>
          <t>4148AC</t>
        </is>
      </c>
      <c r="P14" t="inlineStr">
        <is>
          <t>Area 3:  JJ &amp; Team Ltd - Zulfiqar Ahmed</t>
        </is>
      </c>
      <c r="Q14" t="inlineStr">
        <is>
          <t>38309</t>
        </is>
      </c>
      <c r="R14" t="inlineStr">
        <is>
          <t>7588</t>
        </is>
      </c>
      <c r="S14" t="n">
        <v>3507354.0</v>
      </c>
      <c r="T14" t="inlineStr">
        <is>
          <t>DAY</t>
        </is>
      </c>
      <c r="U14" s="3" t="n">
        <v>44624.416666666664</v>
      </c>
      <c r="V14" s="3" t="n">
        <v>44625.020833333336</v>
      </c>
      <c r="X14" t="n">
        <v>3.2427047E7</v>
      </c>
      <c r="Y14" t="inlineStr">
        <is>
          <t>Mid Shift</t>
        </is>
      </c>
      <c r="Z14" s="3" t="n">
        <v>44624.9375</v>
      </c>
      <c r="AA14" t="inlineStr">
        <is>
          <t>MISSED</t>
        </is>
      </c>
      <c r="AC14" t="inlineStr">
        <is>
          <t>N</t>
        </is>
      </c>
      <c r="AD14" t="n">
        <v>0.0</v>
      </c>
      <c r="AF14" t="n">
        <v>0.0</v>
      </c>
      <c r="AI14" t="inlineStr">
        <is>
          <t/>
        </is>
      </c>
      <c r="AJ14" t="inlineStr">
        <is>
          <t/>
        </is>
      </c>
      <c r="AK14" t="inlineStr">
        <is>
          <t>N</t>
        </is>
      </c>
      <c r="AL14" t="n">
        <v>1.0</v>
      </c>
    </row>
    <row r="15">
      <c r="A15" t="n">
        <v>14454.0</v>
      </c>
      <c r="B15" t="inlineStr">
        <is>
          <t>Northumberland Heath</t>
        </is>
      </c>
      <c r="C15" t="inlineStr">
        <is>
          <t>247859</t>
        </is>
      </c>
      <c r="D15" t="inlineStr">
        <is>
          <t>44P7588</t>
        </is>
      </c>
      <c r="E15" t="inlineStr">
        <is>
          <t>PH</t>
        </is>
      </c>
      <c r="F15" t="inlineStr">
        <is>
          <t>GBR</t>
        </is>
      </c>
      <c r="G15" t="inlineStr">
        <is>
          <t>JJ &amp; Team Ltd</t>
        </is>
      </c>
      <c r="H15" t="inlineStr">
        <is>
          <t>4678</t>
        </is>
      </c>
      <c r="I15" t="inlineStr">
        <is>
          <t>POS1163</t>
        </is>
      </c>
      <c r="J15" t="inlineStr">
        <is>
          <t>Franchise Home Service - Steven Chell</t>
        </is>
      </c>
      <c r="K15" t="inlineStr">
        <is>
          <t>POS1164</t>
        </is>
      </c>
      <c r="L15" t="inlineStr">
        <is>
          <t>FBM - James Clarke</t>
        </is>
      </c>
      <c r="M15" t="inlineStr">
        <is>
          <t>POS25226</t>
        </is>
      </c>
      <c r="N15" t="inlineStr">
        <is>
          <t>JJ &amp; Team Ltd - Arif Jivraj</t>
        </is>
      </c>
      <c r="O15" t="inlineStr">
        <is>
          <t>4148AC</t>
        </is>
      </c>
      <c r="P15" t="inlineStr">
        <is>
          <t>Area 3:  JJ &amp; Team Ltd - Zulfiqar Ahmed</t>
        </is>
      </c>
      <c r="Q15" t="inlineStr">
        <is>
          <t>38309</t>
        </is>
      </c>
      <c r="R15" t="inlineStr">
        <is>
          <t>7588</t>
        </is>
      </c>
      <c r="S15" t="n">
        <v>3507354.0</v>
      </c>
      <c r="T15" t="inlineStr">
        <is>
          <t>DAY</t>
        </is>
      </c>
      <c r="U15" s="3" t="n">
        <v>44624.416666666664</v>
      </c>
      <c r="V15" s="3" t="n">
        <v>44625.020833333336</v>
      </c>
      <c r="X15" t="n">
        <v>3.2426941E7</v>
      </c>
      <c r="Y15" t="inlineStr">
        <is>
          <t>Prep</t>
        </is>
      </c>
      <c r="Z15" s="3" t="n">
        <v>44624.5</v>
      </c>
      <c r="AA15" t="inlineStr">
        <is>
          <t>MISSED</t>
        </is>
      </c>
      <c r="AC15" t="inlineStr">
        <is>
          <t>N</t>
        </is>
      </c>
      <c r="AD15" t="n">
        <v>0.0</v>
      </c>
      <c r="AF15" t="n">
        <v>0.0</v>
      </c>
      <c r="AI15" t="inlineStr">
        <is>
          <t/>
        </is>
      </c>
      <c r="AJ15" t="inlineStr">
        <is>
          <t/>
        </is>
      </c>
      <c r="AK15" t="inlineStr">
        <is>
          <t>N</t>
        </is>
      </c>
      <c r="AL15" t="n">
        <v>1.0</v>
      </c>
    </row>
    <row r="16">
      <c r="A16" t="n">
        <v>14454.0</v>
      </c>
      <c r="B16" t="inlineStr">
        <is>
          <t>Northumberland Heath</t>
        </is>
      </c>
      <c r="C16" t="inlineStr">
        <is>
          <t>247859</t>
        </is>
      </c>
      <c r="D16" t="inlineStr">
        <is>
          <t>44P7588</t>
        </is>
      </c>
      <c r="E16" t="inlineStr">
        <is>
          <t>PH</t>
        </is>
      </c>
      <c r="F16" t="inlineStr">
        <is>
          <t>GBR</t>
        </is>
      </c>
      <c r="G16" t="inlineStr">
        <is>
          <t>JJ &amp; Team Ltd</t>
        </is>
      </c>
      <c r="H16" t="inlineStr">
        <is>
          <t>4678</t>
        </is>
      </c>
      <c r="I16" t="inlineStr">
        <is>
          <t>POS1163</t>
        </is>
      </c>
      <c r="J16" t="inlineStr">
        <is>
          <t>Franchise Home Service - Steven Chell</t>
        </is>
      </c>
      <c r="K16" t="inlineStr">
        <is>
          <t>POS1164</t>
        </is>
      </c>
      <c r="L16" t="inlineStr">
        <is>
          <t>FBM - James Clarke</t>
        </is>
      </c>
      <c r="M16" t="inlineStr">
        <is>
          <t>POS25226</t>
        </is>
      </c>
      <c r="N16" t="inlineStr">
        <is>
          <t>JJ &amp; Team Ltd - Arif Jivraj</t>
        </is>
      </c>
      <c r="O16" t="inlineStr">
        <is>
          <t>4148AC</t>
        </is>
      </c>
      <c r="P16" t="inlineStr">
        <is>
          <t>Area 3:  JJ &amp; Team Ltd - Zulfiqar Ahmed</t>
        </is>
      </c>
      <c r="Q16" t="inlineStr">
        <is>
          <t>38309</t>
        </is>
      </c>
      <c r="R16" t="inlineStr">
        <is>
          <t>7588</t>
        </is>
      </c>
      <c r="S16" t="n">
        <v>3507354.0</v>
      </c>
      <c r="T16" t="inlineStr">
        <is>
          <t>DAY</t>
        </is>
      </c>
      <c r="U16" s="3" t="n">
        <v>44624.416666666664</v>
      </c>
      <c r="V16" s="3" t="n">
        <v>44625.020833333336</v>
      </c>
      <c r="X16" t="n">
        <v>3.242694E7</v>
      </c>
      <c r="Y16" t="inlineStr">
        <is>
          <t>Setup</t>
        </is>
      </c>
      <c r="Z16" s="3" t="n">
        <v>44624.5</v>
      </c>
      <c r="AA16" t="inlineStr">
        <is>
          <t>MISSED</t>
        </is>
      </c>
      <c r="AC16" t="inlineStr">
        <is>
          <t>N</t>
        </is>
      </c>
      <c r="AD16" t="n">
        <v>0.0</v>
      </c>
      <c r="AF16" t="n">
        <v>0.0</v>
      </c>
      <c r="AI16" t="inlineStr">
        <is>
          <t/>
        </is>
      </c>
      <c r="AJ16" t="inlineStr">
        <is>
          <t/>
        </is>
      </c>
      <c r="AK16" t="inlineStr">
        <is>
          <t>N</t>
        </is>
      </c>
      <c r="AL16" t="n">
        <v>1.0</v>
      </c>
    </row>
    <row r="17">
      <c r="A17" t="n">
        <v>14454.0</v>
      </c>
      <c r="B17" t="inlineStr">
        <is>
          <t>Northumberland Heath</t>
        </is>
      </c>
      <c r="C17" t="inlineStr">
        <is>
          <t>247859</t>
        </is>
      </c>
      <c r="D17" t="inlineStr">
        <is>
          <t>44P7588</t>
        </is>
      </c>
      <c r="E17" t="inlineStr">
        <is>
          <t>PH</t>
        </is>
      </c>
      <c r="F17" t="inlineStr">
        <is>
          <t>GBR</t>
        </is>
      </c>
      <c r="G17" t="inlineStr">
        <is>
          <t>JJ &amp; Team Ltd</t>
        </is>
      </c>
      <c r="H17" t="inlineStr">
        <is>
          <t>4678</t>
        </is>
      </c>
      <c r="I17" t="inlineStr">
        <is>
          <t>POS1163</t>
        </is>
      </c>
      <c r="J17" t="inlineStr">
        <is>
          <t>Franchise Home Service - Steven Chell</t>
        </is>
      </c>
      <c r="K17" t="inlineStr">
        <is>
          <t>POS1164</t>
        </is>
      </c>
      <c r="L17" t="inlineStr">
        <is>
          <t>FBM - James Clarke</t>
        </is>
      </c>
      <c r="M17" t="inlineStr">
        <is>
          <t>POS25226</t>
        </is>
      </c>
      <c r="N17" t="inlineStr">
        <is>
          <t>JJ &amp; Team Ltd - Arif Jivraj</t>
        </is>
      </c>
      <c r="O17" t="inlineStr">
        <is>
          <t>4148AC</t>
        </is>
      </c>
      <c r="P17" t="inlineStr">
        <is>
          <t>Area 3:  JJ &amp; Team Ltd - Zulfiqar Ahmed</t>
        </is>
      </c>
      <c r="Q17" t="inlineStr">
        <is>
          <t>38309</t>
        </is>
      </c>
      <c r="R17" t="inlineStr">
        <is>
          <t>7588</t>
        </is>
      </c>
      <c r="S17" t="n">
        <v>3494695.0</v>
      </c>
      <c r="T17" t="inlineStr">
        <is>
          <t>DAY</t>
        </is>
      </c>
      <c r="U17" s="3" t="n">
        <v>44623.416666666664</v>
      </c>
      <c r="V17" s="3" t="n">
        <v>44624.020833333336</v>
      </c>
      <c r="W17" t="inlineStr">
        <is>
          <t>Nicoleta Berendei</t>
        </is>
      </c>
      <c r="X17" t="n">
        <v>3.2319446E7</v>
      </c>
      <c r="Y17" t="inlineStr">
        <is>
          <t>Review</t>
        </is>
      </c>
      <c r="Z17" s="3" t="n">
        <v>44624.020833333336</v>
      </c>
      <c r="AA17" t="inlineStr">
        <is>
          <t>ON TIME</t>
        </is>
      </c>
      <c r="AB17" s="3" t="n">
        <v>44623.89935895833</v>
      </c>
      <c r="AC17" t="inlineStr">
        <is>
          <t>N</t>
        </is>
      </c>
      <c r="AD17" t="n">
        <v>0.0</v>
      </c>
      <c r="AF17" t="n">
        <v>0.0</v>
      </c>
      <c r="AI17" t="inlineStr">
        <is>
          <t/>
        </is>
      </c>
      <c r="AJ17" t="inlineStr">
        <is>
          <t/>
        </is>
      </c>
      <c r="AK17" t="inlineStr">
        <is>
          <t>N</t>
        </is>
      </c>
      <c r="AL17" t="n">
        <v>1.0</v>
      </c>
    </row>
    <row r="18">
      <c r="A18" t="n">
        <v>14454.0</v>
      </c>
      <c r="B18" t="inlineStr">
        <is>
          <t>Northumberland Heath</t>
        </is>
      </c>
      <c r="C18" t="inlineStr">
        <is>
          <t>247859</t>
        </is>
      </c>
      <c r="D18" t="inlineStr">
        <is>
          <t>44P7588</t>
        </is>
      </c>
      <c r="E18" t="inlineStr">
        <is>
          <t>PH</t>
        </is>
      </c>
      <c r="F18" t="inlineStr">
        <is>
          <t>GBR</t>
        </is>
      </c>
      <c r="G18" t="inlineStr">
        <is>
          <t>JJ &amp; Team Ltd</t>
        </is>
      </c>
      <c r="H18" t="inlineStr">
        <is>
          <t>4678</t>
        </is>
      </c>
      <c r="I18" t="inlineStr">
        <is>
          <t>POS1163</t>
        </is>
      </c>
      <c r="J18" t="inlineStr">
        <is>
          <t>Franchise Home Service - Steven Chell</t>
        </is>
      </c>
      <c r="K18" t="inlineStr">
        <is>
          <t>POS1164</t>
        </is>
      </c>
      <c r="L18" t="inlineStr">
        <is>
          <t>FBM - James Clarke</t>
        </is>
      </c>
      <c r="M18" t="inlineStr">
        <is>
          <t>POS25226</t>
        </is>
      </c>
      <c r="N18" t="inlineStr">
        <is>
          <t>JJ &amp; Team Ltd - Arif Jivraj</t>
        </is>
      </c>
      <c r="O18" t="inlineStr">
        <is>
          <t>4148AC</t>
        </is>
      </c>
      <c r="P18" t="inlineStr">
        <is>
          <t>Area 3:  JJ &amp; Team Ltd - Zulfiqar Ahmed</t>
        </is>
      </c>
      <c r="Q18" t="inlineStr">
        <is>
          <t>38309</t>
        </is>
      </c>
      <c r="R18" t="inlineStr">
        <is>
          <t>7588</t>
        </is>
      </c>
      <c r="S18" t="n">
        <v>3494695.0</v>
      </c>
      <c r="T18" t="inlineStr">
        <is>
          <t>DAY</t>
        </is>
      </c>
      <c r="U18" s="3" t="n">
        <v>44623.416666666664</v>
      </c>
      <c r="V18" s="3" t="n">
        <v>44624.020833333336</v>
      </c>
      <c r="W18" t="inlineStr">
        <is>
          <t>Nicoleta Berendei</t>
        </is>
      </c>
      <c r="X18" t="n">
        <v>3.2319445E7</v>
      </c>
      <c r="Y18" t="inlineStr">
        <is>
          <t>Mid Shift</t>
        </is>
      </c>
      <c r="Z18" s="3" t="n">
        <v>44623.9375</v>
      </c>
      <c r="AA18" t="inlineStr">
        <is>
          <t>ON TIME</t>
        </is>
      </c>
      <c r="AB18" s="3" t="n">
        <v>44623.89877008102</v>
      </c>
      <c r="AC18" t="inlineStr">
        <is>
          <t>N</t>
        </is>
      </c>
      <c r="AD18" t="n">
        <v>0.0</v>
      </c>
      <c r="AF18" t="n">
        <v>0.0</v>
      </c>
      <c r="AI18" t="inlineStr">
        <is>
          <t/>
        </is>
      </c>
      <c r="AJ18" t="inlineStr">
        <is>
          <t/>
        </is>
      </c>
      <c r="AK18" t="inlineStr">
        <is>
          <t>N</t>
        </is>
      </c>
      <c r="AL18" t="n">
        <v>1.0</v>
      </c>
    </row>
    <row r="19">
      <c r="A19" t="n">
        <v>14454.0</v>
      </c>
      <c r="B19" t="inlineStr">
        <is>
          <t>Northumberland Heath</t>
        </is>
      </c>
      <c r="C19" t="inlineStr">
        <is>
          <t>247859</t>
        </is>
      </c>
      <c r="D19" t="inlineStr">
        <is>
          <t>44P7588</t>
        </is>
      </c>
      <c r="E19" t="inlineStr">
        <is>
          <t>PH</t>
        </is>
      </c>
      <c r="F19" t="inlineStr">
        <is>
          <t>GBR</t>
        </is>
      </c>
      <c r="G19" t="inlineStr">
        <is>
          <t>JJ &amp; Team Ltd</t>
        </is>
      </c>
      <c r="H19" t="inlineStr">
        <is>
          <t>4678</t>
        </is>
      </c>
      <c r="I19" t="inlineStr">
        <is>
          <t>POS1163</t>
        </is>
      </c>
      <c r="J19" t="inlineStr">
        <is>
          <t>Franchise Home Service - Steven Chell</t>
        </is>
      </c>
      <c r="K19" t="inlineStr">
        <is>
          <t>POS1164</t>
        </is>
      </c>
      <c r="L19" t="inlineStr">
        <is>
          <t>FBM - James Clarke</t>
        </is>
      </c>
      <c r="M19" t="inlineStr">
        <is>
          <t>POS25226</t>
        </is>
      </c>
      <c r="N19" t="inlineStr">
        <is>
          <t>JJ &amp; Team Ltd - Arif Jivraj</t>
        </is>
      </c>
      <c r="O19" t="inlineStr">
        <is>
          <t>4148AC</t>
        </is>
      </c>
      <c r="P19" t="inlineStr">
        <is>
          <t>Area 3:  JJ &amp; Team Ltd - Zulfiqar Ahmed</t>
        </is>
      </c>
      <c r="Q19" t="inlineStr">
        <is>
          <t>38309</t>
        </is>
      </c>
      <c r="R19" t="inlineStr">
        <is>
          <t>7588</t>
        </is>
      </c>
      <c r="S19" t="n">
        <v>3494695.0</v>
      </c>
      <c r="T19" t="inlineStr">
        <is>
          <t>DAY</t>
        </is>
      </c>
      <c r="U19" s="3" t="n">
        <v>44623.416666666664</v>
      </c>
      <c r="V19" s="3" t="n">
        <v>44624.020833333336</v>
      </c>
      <c r="W19" t="inlineStr">
        <is>
          <t>Nicoleta Berendei</t>
        </is>
      </c>
      <c r="X19" t="n">
        <v>3.2319444E7</v>
      </c>
      <c r="Y19" t="inlineStr">
        <is>
          <t>Prep</t>
        </is>
      </c>
      <c r="Z19" s="3" t="n">
        <v>44623.5</v>
      </c>
      <c r="AA19" t="inlineStr">
        <is>
          <t>LATE</t>
        </is>
      </c>
      <c r="AB19" s="3" t="n">
        <v>44623.57369215278</v>
      </c>
      <c r="AC19" t="inlineStr">
        <is>
          <t>N</t>
        </is>
      </c>
      <c r="AD19" t="n">
        <v>0.0</v>
      </c>
      <c r="AF19" t="n">
        <v>0.0</v>
      </c>
      <c r="AI19" t="inlineStr">
        <is>
          <t/>
        </is>
      </c>
      <c r="AJ19" t="inlineStr">
        <is>
          <t/>
        </is>
      </c>
      <c r="AK19" t="inlineStr">
        <is>
          <t>N</t>
        </is>
      </c>
      <c r="AL19" t="n">
        <v>1.0</v>
      </c>
    </row>
    <row r="20">
      <c r="A20" t="n">
        <v>14454.0</v>
      </c>
      <c r="B20" t="inlineStr">
        <is>
          <t>Northumberland Heath</t>
        </is>
      </c>
      <c r="C20" t="inlineStr">
        <is>
          <t>247859</t>
        </is>
      </c>
      <c r="D20" t="inlineStr">
        <is>
          <t>44P7588</t>
        </is>
      </c>
      <c r="E20" t="inlineStr">
        <is>
          <t>PH</t>
        </is>
      </c>
      <c r="F20" t="inlineStr">
        <is>
          <t>GBR</t>
        </is>
      </c>
      <c r="G20" t="inlineStr">
        <is>
          <t>JJ &amp; Team Ltd</t>
        </is>
      </c>
      <c r="H20" t="inlineStr">
        <is>
          <t>4678</t>
        </is>
      </c>
      <c r="I20" t="inlineStr">
        <is>
          <t>POS1163</t>
        </is>
      </c>
      <c r="J20" t="inlineStr">
        <is>
          <t>Franchise Home Service - Steven Chell</t>
        </is>
      </c>
      <c r="K20" t="inlineStr">
        <is>
          <t>POS1164</t>
        </is>
      </c>
      <c r="L20" t="inlineStr">
        <is>
          <t>FBM - James Clarke</t>
        </is>
      </c>
      <c r="M20" t="inlineStr">
        <is>
          <t>POS25226</t>
        </is>
      </c>
      <c r="N20" t="inlineStr">
        <is>
          <t>JJ &amp; Team Ltd - Arif Jivraj</t>
        </is>
      </c>
      <c r="O20" t="inlineStr">
        <is>
          <t>4148AC</t>
        </is>
      </c>
      <c r="P20" t="inlineStr">
        <is>
          <t>Area 3:  JJ &amp; Team Ltd - Zulfiqar Ahmed</t>
        </is>
      </c>
      <c r="Q20" t="inlineStr">
        <is>
          <t>38309</t>
        </is>
      </c>
      <c r="R20" t="inlineStr">
        <is>
          <t>7588</t>
        </is>
      </c>
      <c r="S20" t="n">
        <v>3494695.0</v>
      </c>
      <c r="T20" t="inlineStr">
        <is>
          <t>DAY</t>
        </is>
      </c>
      <c r="U20" s="3" t="n">
        <v>44623.416666666664</v>
      </c>
      <c r="V20" s="3" t="n">
        <v>44624.020833333336</v>
      </c>
      <c r="W20" t="inlineStr">
        <is>
          <t>Nicoleta Berendei</t>
        </is>
      </c>
      <c r="X20" t="n">
        <v>3.2319443E7</v>
      </c>
      <c r="Y20" t="inlineStr">
        <is>
          <t>Setup</t>
        </is>
      </c>
      <c r="Z20" s="3" t="n">
        <v>44623.5</v>
      </c>
      <c r="AA20" t="inlineStr">
        <is>
          <t>LATE</t>
        </is>
      </c>
      <c r="AB20" s="3" t="n">
        <v>44623.572759456016</v>
      </c>
      <c r="AC20" t="inlineStr">
        <is>
          <t>N</t>
        </is>
      </c>
      <c r="AD20" t="n">
        <v>0.0</v>
      </c>
      <c r="AF20" t="n">
        <v>0.0</v>
      </c>
      <c r="AI20" t="inlineStr">
        <is>
          <t/>
        </is>
      </c>
      <c r="AJ20" t="inlineStr">
        <is>
          <t/>
        </is>
      </c>
      <c r="AK20" t="inlineStr">
        <is>
          <t>N</t>
        </is>
      </c>
      <c r="AL20" t="n">
        <v>1.0</v>
      </c>
    </row>
    <row r="21">
      <c r="A21" t="n">
        <v>14454.0</v>
      </c>
      <c r="B21" t="inlineStr">
        <is>
          <t>Northumberland Heath</t>
        </is>
      </c>
      <c r="C21" t="inlineStr">
        <is>
          <t>247859</t>
        </is>
      </c>
      <c r="D21" t="inlineStr">
        <is>
          <t>44P7588</t>
        </is>
      </c>
      <c r="E21" t="inlineStr">
        <is>
          <t>PH</t>
        </is>
      </c>
      <c r="F21" t="inlineStr">
        <is>
          <t>GBR</t>
        </is>
      </c>
      <c r="G21" t="inlineStr">
        <is>
          <t>JJ &amp; Team Ltd</t>
        </is>
      </c>
      <c r="H21" t="inlineStr">
        <is>
          <t>4678</t>
        </is>
      </c>
      <c r="I21" t="inlineStr">
        <is>
          <t>POS1163</t>
        </is>
      </c>
      <c r="J21" t="inlineStr">
        <is>
          <t>Franchise Home Service - Steven Chell</t>
        </is>
      </c>
      <c r="K21" t="inlineStr">
        <is>
          <t>POS1164</t>
        </is>
      </c>
      <c r="L21" t="inlineStr">
        <is>
          <t>FBM - James Clarke</t>
        </is>
      </c>
      <c r="M21" t="inlineStr">
        <is>
          <t>POS25226</t>
        </is>
      </c>
      <c r="N21" t="inlineStr">
        <is>
          <t>JJ &amp; Team Ltd - Arif Jivraj</t>
        </is>
      </c>
      <c r="O21" t="inlineStr">
        <is>
          <t>4148AC</t>
        </is>
      </c>
      <c r="P21" t="inlineStr">
        <is>
          <t>Area 3:  JJ &amp; Team Ltd - Zulfiqar Ahmed</t>
        </is>
      </c>
      <c r="Q21" t="inlineStr">
        <is>
          <t>38309</t>
        </is>
      </c>
      <c r="R21" t="inlineStr">
        <is>
          <t>7588</t>
        </is>
      </c>
      <c r="S21" t="n">
        <v>3482096.0</v>
      </c>
      <c r="T21" t="inlineStr">
        <is>
          <t>DAY</t>
        </is>
      </c>
      <c r="U21" s="3" t="n">
        <v>44622.416666666664</v>
      </c>
      <c r="V21" s="3" t="n">
        <v>44623.020833333336</v>
      </c>
      <c r="W21" t="inlineStr">
        <is>
          <t>Nicoleta Berendei</t>
        </is>
      </c>
      <c r="X21" t="n">
        <v>3.2210308E7</v>
      </c>
      <c r="Y21" t="inlineStr">
        <is>
          <t>Review</t>
        </is>
      </c>
      <c r="Z21" s="3" t="n">
        <v>44623.020833333336</v>
      </c>
      <c r="AA21" t="inlineStr">
        <is>
          <t>ON TIME</t>
        </is>
      </c>
      <c r="AB21" s="3" t="n">
        <v>44622.94174962963</v>
      </c>
      <c r="AC21" t="inlineStr">
        <is>
          <t>N</t>
        </is>
      </c>
      <c r="AD21" t="n">
        <v>0.0</v>
      </c>
      <c r="AF21" t="n">
        <v>0.0</v>
      </c>
      <c r="AI21" t="inlineStr">
        <is>
          <t/>
        </is>
      </c>
      <c r="AJ21" t="inlineStr">
        <is>
          <t/>
        </is>
      </c>
      <c r="AK21" t="inlineStr">
        <is>
          <t>N</t>
        </is>
      </c>
      <c r="AL21" t="n">
        <v>1.0</v>
      </c>
    </row>
    <row r="22">
      <c r="A22" t="n">
        <v>14454.0</v>
      </c>
      <c r="B22" t="inlineStr">
        <is>
          <t>Northumberland Heath</t>
        </is>
      </c>
      <c r="C22" t="inlineStr">
        <is>
          <t>247859</t>
        </is>
      </c>
      <c r="D22" t="inlineStr">
        <is>
          <t>44P7588</t>
        </is>
      </c>
      <c r="E22" t="inlineStr">
        <is>
          <t>PH</t>
        </is>
      </c>
      <c r="F22" t="inlineStr">
        <is>
          <t>GBR</t>
        </is>
      </c>
      <c r="G22" t="inlineStr">
        <is>
          <t>JJ &amp; Team Ltd</t>
        </is>
      </c>
      <c r="H22" t="inlineStr">
        <is>
          <t>4678</t>
        </is>
      </c>
      <c r="I22" t="inlineStr">
        <is>
          <t>POS1163</t>
        </is>
      </c>
      <c r="J22" t="inlineStr">
        <is>
          <t>Franchise Home Service - Steven Chell</t>
        </is>
      </c>
      <c r="K22" t="inlineStr">
        <is>
          <t>POS1164</t>
        </is>
      </c>
      <c r="L22" t="inlineStr">
        <is>
          <t>FBM - James Clarke</t>
        </is>
      </c>
      <c r="M22" t="inlineStr">
        <is>
          <t>POS25226</t>
        </is>
      </c>
      <c r="N22" t="inlineStr">
        <is>
          <t>JJ &amp; Team Ltd - Arif Jivraj</t>
        </is>
      </c>
      <c r="O22" t="inlineStr">
        <is>
          <t>4148AC</t>
        </is>
      </c>
      <c r="P22" t="inlineStr">
        <is>
          <t>Area 3:  JJ &amp; Team Ltd - Zulfiqar Ahmed</t>
        </is>
      </c>
      <c r="Q22" t="inlineStr">
        <is>
          <t>38309</t>
        </is>
      </c>
      <c r="R22" t="inlineStr">
        <is>
          <t>7588</t>
        </is>
      </c>
      <c r="S22" t="n">
        <v>3482096.0</v>
      </c>
      <c r="T22" t="inlineStr">
        <is>
          <t>DAY</t>
        </is>
      </c>
      <c r="U22" s="3" t="n">
        <v>44622.416666666664</v>
      </c>
      <c r="V22" s="3" t="n">
        <v>44623.020833333336</v>
      </c>
      <c r="W22" t="inlineStr">
        <is>
          <t>Nicoleta Berendei</t>
        </is>
      </c>
      <c r="X22" t="n">
        <v>3.2210307E7</v>
      </c>
      <c r="Y22" t="inlineStr">
        <is>
          <t>Mid Shift</t>
        </is>
      </c>
      <c r="Z22" s="3" t="n">
        <v>44622.9375</v>
      </c>
      <c r="AA22" t="inlineStr">
        <is>
          <t>ON TIME</t>
        </is>
      </c>
      <c r="AB22" s="3" t="n">
        <v>44622.89087400463</v>
      </c>
      <c r="AC22" t="inlineStr">
        <is>
          <t>N</t>
        </is>
      </c>
      <c r="AD22" t="n">
        <v>0.0</v>
      </c>
      <c r="AF22" t="n">
        <v>0.0</v>
      </c>
      <c r="AI22" t="inlineStr">
        <is>
          <t/>
        </is>
      </c>
      <c r="AJ22" t="inlineStr">
        <is>
          <t/>
        </is>
      </c>
      <c r="AK22" t="inlineStr">
        <is>
          <t>N</t>
        </is>
      </c>
      <c r="AL22" t="n">
        <v>1.0</v>
      </c>
    </row>
    <row r="23">
      <c r="A23" t="n">
        <v>14454.0</v>
      </c>
      <c r="B23" t="inlineStr">
        <is>
          <t>Northumberland Heath</t>
        </is>
      </c>
      <c r="C23" t="inlineStr">
        <is>
          <t>247859</t>
        </is>
      </c>
      <c r="D23" t="inlineStr">
        <is>
          <t>44P7588</t>
        </is>
      </c>
      <c r="E23" t="inlineStr">
        <is>
          <t>PH</t>
        </is>
      </c>
      <c r="F23" t="inlineStr">
        <is>
          <t>GBR</t>
        </is>
      </c>
      <c r="G23" t="inlineStr">
        <is>
          <t>JJ &amp; Team Ltd</t>
        </is>
      </c>
      <c r="H23" t="inlineStr">
        <is>
          <t>4678</t>
        </is>
      </c>
      <c r="I23" t="inlineStr">
        <is>
          <t>POS1163</t>
        </is>
      </c>
      <c r="J23" t="inlineStr">
        <is>
          <t>Franchise Home Service - Steven Chell</t>
        </is>
      </c>
      <c r="K23" t="inlineStr">
        <is>
          <t>POS1164</t>
        </is>
      </c>
      <c r="L23" t="inlineStr">
        <is>
          <t>FBM - James Clarke</t>
        </is>
      </c>
      <c r="M23" t="inlineStr">
        <is>
          <t>POS25226</t>
        </is>
      </c>
      <c r="N23" t="inlineStr">
        <is>
          <t>JJ &amp; Team Ltd - Arif Jivraj</t>
        </is>
      </c>
      <c r="O23" t="inlineStr">
        <is>
          <t>4148AC</t>
        </is>
      </c>
      <c r="P23" t="inlineStr">
        <is>
          <t>Area 3:  JJ &amp; Team Ltd - Zulfiqar Ahmed</t>
        </is>
      </c>
      <c r="Q23" t="inlineStr">
        <is>
          <t>38309</t>
        </is>
      </c>
      <c r="R23" t="inlineStr">
        <is>
          <t>7588</t>
        </is>
      </c>
      <c r="S23" t="n">
        <v>3482096.0</v>
      </c>
      <c r="T23" t="inlineStr">
        <is>
          <t>DAY</t>
        </is>
      </c>
      <c r="U23" s="3" t="n">
        <v>44622.416666666664</v>
      </c>
      <c r="V23" s="3" t="n">
        <v>44623.020833333336</v>
      </c>
      <c r="W23" t="inlineStr">
        <is>
          <t>Nicoleta Berendei</t>
        </is>
      </c>
      <c r="X23" t="n">
        <v>3.2210241E7</v>
      </c>
      <c r="Y23" t="inlineStr">
        <is>
          <t>Prep</t>
        </is>
      </c>
      <c r="Z23" s="3" t="n">
        <v>44622.5</v>
      </c>
      <c r="AA23" t="inlineStr">
        <is>
          <t>ON TIME</t>
        </is>
      </c>
      <c r="AB23" s="3" t="n">
        <v>44622.45897491898</v>
      </c>
      <c r="AC23" t="inlineStr">
        <is>
          <t>N</t>
        </is>
      </c>
      <c r="AD23" t="n">
        <v>0.0</v>
      </c>
      <c r="AF23" t="n">
        <v>0.0</v>
      </c>
      <c r="AI23" t="inlineStr">
        <is>
          <t/>
        </is>
      </c>
      <c r="AJ23" t="inlineStr">
        <is>
          <t/>
        </is>
      </c>
      <c r="AK23" t="inlineStr">
        <is>
          <t>N</t>
        </is>
      </c>
      <c r="AL23" t="n">
        <v>1.0</v>
      </c>
    </row>
    <row r="24">
      <c r="A24" t="n">
        <v>14454.0</v>
      </c>
      <c r="B24" t="inlineStr">
        <is>
          <t>Northumberland Heath</t>
        </is>
      </c>
      <c r="C24" t="inlineStr">
        <is>
          <t>247859</t>
        </is>
      </c>
      <c r="D24" t="inlineStr">
        <is>
          <t>44P7588</t>
        </is>
      </c>
      <c r="E24" t="inlineStr">
        <is>
          <t>PH</t>
        </is>
      </c>
      <c r="F24" t="inlineStr">
        <is>
          <t>GBR</t>
        </is>
      </c>
      <c r="G24" t="inlineStr">
        <is>
          <t>JJ &amp; Team Ltd</t>
        </is>
      </c>
      <c r="H24" t="inlineStr">
        <is>
          <t>4678</t>
        </is>
      </c>
      <c r="I24" t="inlineStr">
        <is>
          <t>POS1163</t>
        </is>
      </c>
      <c r="J24" t="inlineStr">
        <is>
          <t>Franchise Home Service - Steven Chell</t>
        </is>
      </c>
      <c r="K24" t="inlineStr">
        <is>
          <t>POS1164</t>
        </is>
      </c>
      <c r="L24" t="inlineStr">
        <is>
          <t>FBM - James Clarke</t>
        </is>
      </c>
      <c r="M24" t="inlineStr">
        <is>
          <t>POS25226</t>
        </is>
      </c>
      <c r="N24" t="inlineStr">
        <is>
          <t>JJ &amp; Team Ltd - Arif Jivraj</t>
        </is>
      </c>
      <c r="O24" t="inlineStr">
        <is>
          <t>4148AC</t>
        </is>
      </c>
      <c r="P24" t="inlineStr">
        <is>
          <t>Area 3:  JJ &amp; Team Ltd - Zulfiqar Ahmed</t>
        </is>
      </c>
      <c r="Q24" t="inlineStr">
        <is>
          <t>38309</t>
        </is>
      </c>
      <c r="R24" t="inlineStr">
        <is>
          <t>7588</t>
        </is>
      </c>
      <c r="S24" t="n">
        <v>3482096.0</v>
      </c>
      <c r="T24" t="inlineStr">
        <is>
          <t>DAY</t>
        </is>
      </c>
      <c r="U24" s="3" t="n">
        <v>44622.416666666664</v>
      </c>
      <c r="V24" s="3" t="n">
        <v>44623.020833333336</v>
      </c>
      <c r="W24" t="inlineStr">
        <is>
          <t>Nicoleta Berendei</t>
        </is>
      </c>
      <c r="X24" t="n">
        <v>3.221024E7</v>
      </c>
      <c r="Y24" t="inlineStr">
        <is>
          <t>Setup</t>
        </is>
      </c>
      <c r="Z24" s="3" t="n">
        <v>44622.5</v>
      </c>
      <c r="AA24" t="inlineStr">
        <is>
          <t>ON TIME</t>
        </is>
      </c>
      <c r="AB24" s="3" t="n">
        <v>44622.457296203705</v>
      </c>
      <c r="AC24" t="inlineStr">
        <is>
          <t>N</t>
        </is>
      </c>
      <c r="AD24" t="n">
        <v>0.0</v>
      </c>
      <c r="AF24" t="n">
        <v>0.0</v>
      </c>
      <c r="AI24" t="inlineStr">
        <is>
          <t/>
        </is>
      </c>
      <c r="AJ24" t="inlineStr">
        <is>
          <t/>
        </is>
      </c>
      <c r="AK24" t="inlineStr">
        <is>
          <t>N</t>
        </is>
      </c>
      <c r="AL24" t="n">
        <v>1.0</v>
      </c>
    </row>
    <row r="25">
      <c r="A25" t="n">
        <v>14454.0</v>
      </c>
      <c r="B25" t="inlineStr">
        <is>
          <t>Northumberland Heath</t>
        </is>
      </c>
      <c r="C25" t="inlineStr">
        <is>
          <t>247859</t>
        </is>
      </c>
      <c r="D25" t="inlineStr">
        <is>
          <t>44P7588</t>
        </is>
      </c>
      <c r="E25" t="inlineStr">
        <is>
          <t>PH</t>
        </is>
      </c>
      <c r="F25" t="inlineStr">
        <is>
          <t>GBR</t>
        </is>
      </c>
      <c r="G25" t="inlineStr">
        <is>
          <t>JJ &amp; Team Ltd</t>
        </is>
      </c>
      <c r="H25" t="inlineStr">
        <is>
          <t>4678</t>
        </is>
      </c>
      <c r="I25" t="inlineStr">
        <is>
          <t>POS1163</t>
        </is>
      </c>
      <c r="J25" t="inlineStr">
        <is>
          <t>Franchise Home Service - Steven Chell</t>
        </is>
      </c>
      <c r="K25" t="inlineStr">
        <is>
          <t>POS1164</t>
        </is>
      </c>
      <c r="L25" t="inlineStr">
        <is>
          <t>FBM - James Clarke</t>
        </is>
      </c>
      <c r="M25" t="inlineStr">
        <is>
          <t>POS25226</t>
        </is>
      </c>
      <c r="N25" t="inlineStr">
        <is>
          <t>JJ &amp; Team Ltd - Arif Jivraj</t>
        </is>
      </c>
      <c r="O25" t="inlineStr">
        <is>
          <t>4148AC</t>
        </is>
      </c>
      <c r="P25" t="inlineStr">
        <is>
          <t>Area 3:  JJ &amp; Team Ltd - Zulfiqar Ahmed</t>
        </is>
      </c>
      <c r="Q25" t="inlineStr">
        <is>
          <t>38309</t>
        </is>
      </c>
      <c r="R25" t="inlineStr">
        <is>
          <t>7588</t>
        </is>
      </c>
      <c r="S25" t="n">
        <v>3469324.0</v>
      </c>
      <c r="T25" t="inlineStr">
        <is>
          <t>DAY</t>
        </is>
      </c>
      <c r="U25" s="3" t="n">
        <v>44621.416666666664</v>
      </c>
      <c r="V25" s="3" t="n">
        <v>44622.020833333336</v>
      </c>
      <c r="W25" t="inlineStr">
        <is>
          <t>Nicoleta Berendei</t>
        </is>
      </c>
      <c r="X25" t="n">
        <v>3.2102018E7</v>
      </c>
      <c r="Y25" t="inlineStr">
        <is>
          <t>Review</t>
        </is>
      </c>
      <c r="Z25" s="3" t="n">
        <v>44622.020833333336</v>
      </c>
      <c r="AA25" t="inlineStr">
        <is>
          <t>ON TIME</t>
        </is>
      </c>
      <c r="AB25" s="3" t="n">
        <v>44621.918053622685</v>
      </c>
      <c r="AC25" t="inlineStr">
        <is>
          <t>N</t>
        </is>
      </c>
      <c r="AD25" t="n">
        <v>0.0</v>
      </c>
      <c r="AF25" t="n">
        <v>0.0</v>
      </c>
      <c r="AI25" t="inlineStr">
        <is>
          <t/>
        </is>
      </c>
      <c r="AJ25" t="inlineStr">
        <is>
          <t/>
        </is>
      </c>
      <c r="AK25" t="inlineStr">
        <is>
          <t>N</t>
        </is>
      </c>
      <c r="AL25" t="n">
        <v>1.0</v>
      </c>
    </row>
    <row r="26">
      <c r="A26" t="n">
        <v>14454.0</v>
      </c>
      <c r="B26" t="inlineStr">
        <is>
          <t>Northumberland Heath</t>
        </is>
      </c>
      <c r="C26" t="inlineStr">
        <is>
          <t>247859</t>
        </is>
      </c>
      <c r="D26" t="inlineStr">
        <is>
          <t>44P7588</t>
        </is>
      </c>
      <c r="E26" t="inlineStr">
        <is>
          <t>PH</t>
        </is>
      </c>
      <c r="F26" t="inlineStr">
        <is>
          <t>GBR</t>
        </is>
      </c>
      <c r="G26" t="inlineStr">
        <is>
          <t>JJ &amp; Team Ltd</t>
        </is>
      </c>
      <c r="H26" t="inlineStr">
        <is>
          <t>4678</t>
        </is>
      </c>
      <c r="I26" t="inlineStr">
        <is>
          <t>POS1163</t>
        </is>
      </c>
      <c r="J26" t="inlineStr">
        <is>
          <t>Franchise Home Service - Steven Chell</t>
        </is>
      </c>
      <c r="K26" t="inlineStr">
        <is>
          <t>POS1164</t>
        </is>
      </c>
      <c r="L26" t="inlineStr">
        <is>
          <t>FBM - James Clarke</t>
        </is>
      </c>
      <c r="M26" t="inlineStr">
        <is>
          <t>POS25226</t>
        </is>
      </c>
      <c r="N26" t="inlineStr">
        <is>
          <t>JJ &amp; Team Ltd - Arif Jivraj</t>
        </is>
      </c>
      <c r="O26" t="inlineStr">
        <is>
          <t>4148AC</t>
        </is>
      </c>
      <c r="P26" t="inlineStr">
        <is>
          <t>Area 3:  JJ &amp; Team Ltd - Zulfiqar Ahmed</t>
        </is>
      </c>
      <c r="Q26" t="inlineStr">
        <is>
          <t>38309</t>
        </is>
      </c>
      <c r="R26" t="inlineStr">
        <is>
          <t>7588</t>
        </is>
      </c>
      <c r="S26" t="n">
        <v>3469324.0</v>
      </c>
      <c r="T26" t="inlineStr">
        <is>
          <t>DAY</t>
        </is>
      </c>
      <c r="U26" s="3" t="n">
        <v>44621.416666666664</v>
      </c>
      <c r="V26" s="3" t="n">
        <v>44622.020833333336</v>
      </c>
      <c r="W26" t="inlineStr">
        <is>
          <t>Nicoleta Berendei</t>
        </is>
      </c>
      <c r="X26" t="n">
        <v>3.2102017E7</v>
      </c>
      <c r="Y26" t="inlineStr">
        <is>
          <t>Mid Shift</t>
        </is>
      </c>
      <c r="Z26" s="3" t="n">
        <v>44621.9375</v>
      </c>
      <c r="AA26" t="inlineStr">
        <is>
          <t>ON TIME</t>
        </is>
      </c>
      <c r="AB26" s="3" t="n">
        <v>44621.91759208334</v>
      </c>
      <c r="AC26" t="inlineStr">
        <is>
          <t>N</t>
        </is>
      </c>
      <c r="AD26" t="n">
        <v>0.0</v>
      </c>
      <c r="AF26" t="n">
        <v>0.0</v>
      </c>
      <c r="AI26" t="inlineStr">
        <is>
          <t/>
        </is>
      </c>
      <c r="AJ26" t="inlineStr">
        <is>
          <t/>
        </is>
      </c>
      <c r="AK26" t="inlineStr">
        <is>
          <t>N</t>
        </is>
      </c>
      <c r="AL26" t="n">
        <v>1.0</v>
      </c>
    </row>
    <row r="27">
      <c r="A27" t="n">
        <v>14454.0</v>
      </c>
      <c r="B27" t="inlineStr">
        <is>
          <t>Northumberland Heath</t>
        </is>
      </c>
      <c r="C27" t="inlineStr">
        <is>
          <t>247859</t>
        </is>
      </c>
      <c r="D27" t="inlineStr">
        <is>
          <t>44P7588</t>
        </is>
      </c>
      <c r="E27" t="inlineStr">
        <is>
          <t>PH</t>
        </is>
      </c>
      <c r="F27" t="inlineStr">
        <is>
          <t>GBR</t>
        </is>
      </c>
      <c r="G27" t="inlineStr">
        <is>
          <t>JJ &amp; Team Ltd</t>
        </is>
      </c>
      <c r="H27" t="inlineStr">
        <is>
          <t>4678</t>
        </is>
      </c>
      <c r="I27" t="inlineStr">
        <is>
          <t>POS1163</t>
        </is>
      </c>
      <c r="J27" t="inlineStr">
        <is>
          <t>Franchise Home Service - Steven Chell</t>
        </is>
      </c>
      <c r="K27" t="inlineStr">
        <is>
          <t>POS1164</t>
        </is>
      </c>
      <c r="L27" t="inlineStr">
        <is>
          <t>FBM - James Clarke</t>
        </is>
      </c>
      <c r="M27" t="inlineStr">
        <is>
          <t>POS25226</t>
        </is>
      </c>
      <c r="N27" t="inlineStr">
        <is>
          <t>JJ &amp; Team Ltd - Arif Jivraj</t>
        </is>
      </c>
      <c r="O27" t="inlineStr">
        <is>
          <t>4148AC</t>
        </is>
      </c>
      <c r="P27" t="inlineStr">
        <is>
          <t>Area 3:  JJ &amp; Team Ltd - Zulfiqar Ahmed</t>
        </is>
      </c>
      <c r="Q27" t="inlineStr">
        <is>
          <t>38309</t>
        </is>
      </c>
      <c r="R27" t="inlineStr">
        <is>
          <t>7588</t>
        </is>
      </c>
      <c r="S27" t="n">
        <v>3469324.0</v>
      </c>
      <c r="T27" t="inlineStr">
        <is>
          <t>DAY</t>
        </is>
      </c>
      <c r="U27" s="3" t="n">
        <v>44621.416666666664</v>
      </c>
      <c r="V27" s="3" t="n">
        <v>44622.020833333336</v>
      </c>
      <c r="W27" t="inlineStr">
        <is>
          <t>Nicoleta Berendei</t>
        </is>
      </c>
      <c r="X27" t="n">
        <v>3.2102019E7</v>
      </c>
      <c r="Y27" t="inlineStr">
        <is>
          <t>Weekly</t>
        </is>
      </c>
      <c r="Z27" s="3" t="n">
        <v>44621.5</v>
      </c>
      <c r="AA27" t="inlineStr">
        <is>
          <t>ON TIME</t>
        </is>
      </c>
      <c r="AB27" s="3" t="n">
        <v>44621.48074633102</v>
      </c>
      <c r="AC27" t="inlineStr">
        <is>
          <t>N</t>
        </is>
      </c>
      <c r="AD27" t="n">
        <v>0.0</v>
      </c>
      <c r="AF27" t="n">
        <v>0.0</v>
      </c>
      <c r="AI27" t="inlineStr">
        <is>
          <t/>
        </is>
      </c>
      <c r="AJ27" t="inlineStr">
        <is>
          <t/>
        </is>
      </c>
      <c r="AK27" t="inlineStr">
        <is>
          <t>N</t>
        </is>
      </c>
      <c r="AL27" t="n">
        <v>1.0</v>
      </c>
    </row>
    <row r="28">
      <c r="A28" t="n">
        <v>14454.0</v>
      </c>
      <c r="B28" t="inlineStr">
        <is>
          <t>Northumberland Heath</t>
        </is>
      </c>
      <c r="C28" t="inlineStr">
        <is>
          <t>247859</t>
        </is>
      </c>
      <c r="D28" t="inlineStr">
        <is>
          <t>44P7588</t>
        </is>
      </c>
      <c r="E28" t="inlineStr">
        <is>
          <t>PH</t>
        </is>
      </c>
      <c r="F28" t="inlineStr">
        <is>
          <t>GBR</t>
        </is>
      </c>
      <c r="G28" t="inlineStr">
        <is>
          <t>JJ &amp; Team Ltd</t>
        </is>
      </c>
      <c r="H28" t="inlineStr">
        <is>
          <t>4678</t>
        </is>
      </c>
      <c r="I28" t="inlineStr">
        <is>
          <t>POS1163</t>
        </is>
      </c>
      <c r="J28" t="inlineStr">
        <is>
          <t>Franchise Home Service - Steven Chell</t>
        </is>
      </c>
      <c r="K28" t="inlineStr">
        <is>
          <t>POS1164</t>
        </is>
      </c>
      <c r="L28" t="inlineStr">
        <is>
          <t>FBM - James Clarke</t>
        </is>
      </c>
      <c r="M28" t="inlineStr">
        <is>
          <t>POS25226</t>
        </is>
      </c>
      <c r="N28" t="inlineStr">
        <is>
          <t>JJ &amp; Team Ltd - Arif Jivraj</t>
        </is>
      </c>
      <c r="O28" t="inlineStr">
        <is>
          <t>4148AC</t>
        </is>
      </c>
      <c r="P28" t="inlineStr">
        <is>
          <t>Area 3:  JJ &amp; Team Ltd - Zulfiqar Ahmed</t>
        </is>
      </c>
      <c r="Q28" t="inlineStr">
        <is>
          <t>38309</t>
        </is>
      </c>
      <c r="R28" t="inlineStr">
        <is>
          <t>7588</t>
        </is>
      </c>
      <c r="S28" t="n">
        <v>3469324.0</v>
      </c>
      <c r="T28" t="inlineStr">
        <is>
          <t>DAY</t>
        </is>
      </c>
      <c r="U28" s="3" t="n">
        <v>44621.416666666664</v>
      </c>
      <c r="V28" s="3" t="n">
        <v>44622.020833333336</v>
      </c>
      <c r="W28" t="inlineStr">
        <is>
          <t>Nicoleta Berendei</t>
        </is>
      </c>
      <c r="X28" t="n">
        <v>3.2102016E7</v>
      </c>
      <c r="Y28" t="inlineStr">
        <is>
          <t>Prep</t>
        </is>
      </c>
      <c r="Z28" s="3" t="n">
        <v>44621.5</v>
      </c>
      <c r="AA28" t="inlineStr">
        <is>
          <t>ON TIME</t>
        </is>
      </c>
      <c r="AB28" s="3" t="n">
        <v>44621.480059664354</v>
      </c>
      <c r="AC28" t="inlineStr">
        <is>
          <t>N</t>
        </is>
      </c>
      <c r="AD28" t="n">
        <v>0.0</v>
      </c>
      <c r="AF28" t="n">
        <v>0.0</v>
      </c>
      <c r="AI28" t="inlineStr">
        <is>
          <t/>
        </is>
      </c>
      <c r="AJ28" t="inlineStr">
        <is>
          <t/>
        </is>
      </c>
      <c r="AK28" t="inlineStr">
        <is>
          <t>N</t>
        </is>
      </c>
      <c r="AL28" t="n">
        <v>1.0</v>
      </c>
    </row>
    <row r="29">
      <c r="A29" t="n">
        <v>14454.0</v>
      </c>
      <c r="B29" t="inlineStr">
        <is>
          <t>Northumberland Heath</t>
        </is>
      </c>
      <c r="C29" t="inlineStr">
        <is>
          <t>247859</t>
        </is>
      </c>
      <c r="D29" t="inlineStr">
        <is>
          <t>44P7588</t>
        </is>
      </c>
      <c r="E29" t="inlineStr">
        <is>
          <t>PH</t>
        </is>
      </c>
      <c r="F29" t="inlineStr">
        <is>
          <t>GBR</t>
        </is>
      </c>
      <c r="G29" t="inlineStr">
        <is>
          <t>JJ &amp; Team Ltd</t>
        </is>
      </c>
      <c r="H29" t="inlineStr">
        <is>
          <t>4678</t>
        </is>
      </c>
      <c r="I29" t="inlineStr">
        <is>
          <t>POS1163</t>
        </is>
      </c>
      <c r="J29" t="inlineStr">
        <is>
          <t>Franchise Home Service - Steven Chell</t>
        </is>
      </c>
      <c r="K29" t="inlineStr">
        <is>
          <t>POS1164</t>
        </is>
      </c>
      <c r="L29" t="inlineStr">
        <is>
          <t>FBM - James Clarke</t>
        </is>
      </c>
      <c r="M29" t="inlineStr">
        <is>
          <t>POS25226</t>
        </is>
      </c>
      <c r="N29" t="inlineStr">
        <is>
          <t>JJ &amp; Team Ltd - Arif Jivraj</t>
        </is>
      </c>
      <c r="O29" t="inlineStr">
        <is>
          <t>4148AC</t>
        </is>
      </c>
      <c r="P29" t="inlineStr">
        <is>
          <t>Area 3:  JJ &amp; Team Ltd - Zulfiqar Ahmed</t>
        </is>
      </c>
      <c r="Q29" t="inlineStr">
        <is>
          <t>38309</t>
        </is>
      </c>
      <c r="R29" t="inlineStr">
        <is>
          <t>7588</t>
        </is>
      </c>
      <c r="S29" t="n">
        <v>3469324.0</v>
      </c>
      <c r="T29" t="inlineStr">
        <is>
          <t>DAY</t>
        </is>
      </c>
      <c r="U29" s="3" t="n">
        <v>44621.416666666664</v>
      </c>
      <c r="V29" s="3" t="n">
        <v>44622.020833333336</v>
      </c>
      <c r="W29" t="inlineStr">
        <is>
          <t>Nicoleta Berendei</t>
        </is>
      </c>
      <c r="X29" t="n">
        <v>3.2102015E7</v>
      </c>
      <c r="Y29" t="inlineStr">
        <is>
          <t>Setup</t>
        </is>
      </c>
      <c r="Z29" s="3" t="n">
        <v>44621.5</v>
      </c>
      <c r="AA29" t="inlineStr">
        <is>
          <t>ON TIME</t>
        </is>
      </c>
      <c r="AB29" s="3" t="n">
        <v>44621.47881613426</v>
      </c>
      <c r="AC29" t="inlineStr">
        <is>
          <t>N</t>
        </is>
      </c>
      <c r="AD29" t="n">
        <v>0.0</v>
      </c>
      <c r="AF29" t="n">
        <v>0.0</v>
      </c>
      <c r="AI29" t="inlineStr">
        <is>
          <t/>
        </is>
      </c>
      <c r="AJ29" t="inlineStr">
        <is>
          <t/>
        </is>
      </c>
      <c r="AK29" t="inlineStr">
        <is>
          <t>N</t>
        </is>
      </c>
      <c r="AL29" t="n">
        <v>1.0</v>
      </c>
    </row>
    <row r="30">
      <c r="A30" t="n">
        <v>14454.0</v>
      </c>
      <c r="B30" t="inlineStr">
        <is>
          <t>Northumberland Heath</t>
        </is>
      </c>
      <c r="C30" t="inlineStr">
        <is>
          <t>247859</t>
        </is>
      </c>
      <c r="D30" t="inlineStr">
        <is>
          <t>44P7588</t>
        </is>
      </c>
      <c r="E30" t="inlineStr">
        <is>
          <t>PH</t>
        </is>
      </c>
      <c r="F30" t="inlineStr">
        <is>
          <t>GBR</t>
        </is>
      </c>
      <c r="G30" t="inlineStr">
        <is>
          <t>JJ &amp; Team Ltd</t>
        </is>
      </c>
      <c r="H30" t="inlineStr">
        <is>
          <t>4678</t>
        </is>
      </c>
      <c r="I30" t="inlineStr">
        <is>
          <t>POS1163</t>
        </is>
      </c>
      <c r="J30" t="inlineStr">
        <is>
          <t>Franchise Home Service - Steven Chell</t>
        </is>
      </c>
      <c r="K30" t="inlineStr">
        <is>
          <t>POS1164</t>
        </is>
      </c>
      <c r="L30" t="inlineStr">
        <is>
          <t>FBM - James Clarke</t>
        </is>
      </c>
      <c r="M30" t="inlineStr">
        <is>
          <t>POS25226</t>
        </is>
      </c>
      <c r="N30" t="inlineStr">
        <is>
          <t>JJ &amp; Team Ltd - Arif Jivraj</t>
        </is>
      </c>
      <c r="O30" t="inlineStr">
        <is>
          <t>4148AC</t>
        </is>
      </c>
      <c r="P30" t="inlineStr">
        <is>
          <t>Area 3:  JJ &amp; Team Ltd - Zulfiqar Ahmed</t>
        </is>
      </c>
      <c r="Q30" t="inlineStr">
        <is>
          <t>38309</t>
        </is>
      </c>
      <c r="R30" t="inlineStr">
        <is>
          <t>7588</t>
        </is>
      </c>
      <c r="S30" t="n">
        <v>3456705.0</v>
      </c>
      <c r="T30" t="inlineStr">
        <is>
          <t>DAY</t>
        </is>
      </c>
      <c r="U30" s="3" t="n">
        <v>44620.416666666664</v>
      </c>
      <c r="V30" s="3" t="n">
        <v>44621.020833333336</v>
      </c>
      <c r="W30" t="inlineStr">
        <is>
          <t>Andreea Ivanciu</t>
        </is>
      </c>
      <c r="X30" t="n">
        <v>3.1993619E7</v>
      </c>
      <c r="Y30" t="inlineStr">
        <is>
          <t>Review</t>
        </is>
      </c>
      <c r="Z30" s="3" t="n">
        <v>44621.020833333336</v>
      </c>
      <c r="AA30" t="inlineStr">
        <is>
          <t>ON TIME</t>
        </is>
      </c>
      <c r="AB30" s="3" t="n">
        <v>44620.9826852662</v>
      </c>
      <c r="AC30" t="inlineStr">
        <is>
          <t>N</t>
        </is>
      </c>
      <c r="AD30" t="n">
        <v>0.0</v>
      </c>
      <c r="AF30" t="n">
        <v>0.0</v>
      </c>
      <c r="AI30" t="inlineStr">
        <is>
          <t/>
        </is>
      </c>
      <c r="AJ30" t="inlineStr">
        <is>
          <t/>
        </is>
      </c>
      <c r="AK30" t="inlineStr">
        <is>
          <t>N</t>
        </is>
      </c>
      <c r="AL30" t="n">
        <v>1.0</v>
      </c>
    </row>
    <row r="31">
      <c r="A31" t="n">
        <v>14454.0</v>
      </c>
      <c r="B31" t="inlineStr">
        <is>
          <t>Northumberland Heath</t>
        </is>
      </c>
      <c r="C31" t="inlineStr">
        <is>
          <t>247859</t>
        </is>
      </c>
      <c r="D31" t="inlineStr">
        <is>
          <t>44P7588</t>
        </is>
      </c>
      <c r="E31" t="inlineStr">
        <is>
          <t>PH</t>
        </is>
      </c>
      <c r="F31" t="inlineStr">
        <is>
          <t>GBR</t>
        </is>
      </c>
      <c r="G31" t="inlineStr">
        <is>
          <t>JJ &amp; Team Ltd</t>
        </is>
      </c>
      <c r="H31" t="inlineStr">
        <is>
          <t>4678</t>
        </is>
      </c>
      <c r="I31" t="inlineStr">
        <is>
          <t>POS1163</t>
        </is>
      </c>
      <c r="J31" t="inlineStr">
        <is>
          <t>Franchise Home Service - Steven Chell</t>
        </is>
      </c>
      <c r="K31" t="inlineStr">
        <is>
          <t>POS1164</t>
        </is>
      </c>
      <c r="L31" t="inlineStr">
        <is>
          <t>FBM - James Clarke</t>
        </is>
      </c>
      <c r="M31" t="inlineStr">
        <is>
          <t>POS25226</t>
        </is>
      </c>
      <c r="N31" t="inlineStr">
        <is>
          <t>JJ &amp; Team Ltd - Arif Jivraj</t>
        </is>
      </c>
      <c r="O31" t="inlineStr">
        <is>
          <t>4148AC</t>
        </is>
      </c>
      <c r="P31" t="inlineStr">
        <is>
          <t>Area 3:  JJ &amp; Team Ltd - Zulfiqar Ahmed</t>
        </is>
      </c>
      <c r="Q31" t="inlineStr">
        <is>
          <t>38309</t>
        </is>
      </c>
      <c r="R31" t="inlineStr">
        <is>
          <t>7588</t>
        </is>
      </c>
      <c r="S31" t="n">
        <v>3456705.0</v>
      </c>
      <c r="T31" t="inlineStr">
        <is>
          <t>DAY</t>
        </is>
      </c>
      <c r="U31" s="3" t="n">
        <v>44620.416666666664</v>
      </c>
      <c r="V31" s="3" t="n">
        <v>44621.020833333336</v>
      </c>
      <c r="W31" t="inlineStr">
        <is>
          <t>Andreea Ivanciu</t>
        </is>
      </c>
      <c r="X31" t="n">
        <v>3.1993618E7</v>
      </c>
      <c r="Y31" t="inlineStr">
        <is>
          <t>Mid Shift</t>
        </is>
      </c>
      <c r="Z31" s="3" t="n">
        <v>44620.9375</v>
      </c>
      <c r="AA31" t="inlineStr">
        <is>
          <t>ON TIME</t>
        </is>
      </c>
      <c r="AB31" s="3" t="n">
        <v>44620.90541817129</v>
      </c>
      <c r="AC31" t="inlineStr">
        <is>
          <t>N</t>
        </is>
      </c>
      <c r="AD31" t="n">
        <v>0.0</v>
      </c>
      <c r="AF31" t="n">
        <v>0.0</v>
      </c>
      <c r="AI31" t="inlineStr">
        <is>
          <t/>
        </is>
      </c>
      <c r="AJ31" t="inlineStr">
        <is>
          <t/>
        </is>
      </c>
      <c r="AK31" t="inlineStr">
        <is>
          <t>N</t>
        </is>
      </c>
      <c r="AL31" t="n">
        <v>1.0</v>
      </c>
    </row>
    <row r="32">
      <c r="A32" t="n">
        <v>14454.0</v>
      </c>
      <c r="B32" t="inlineStr">
        <is>
          <t>Northumberland Heath</t>
        </is>
      </c>
      <c r="C32" t="inlineStr">
        <is>
          <t>247859</t>
        </is>
      </c>
      <c r="D32" t="inlineStr">
        <is>
          <t>44P7588</t>
        </is>
      </c>
      <c r="E32" t="inlineStr">
        <is>
          <t>PH</t>
        </is>
      </c>
      <c r="F32" t="inlineStr">
        <is>
          <t>GBR</t>
        </is>
      </c>
      <c r="G32" t="inlineStr">
        <is>
          <t>JJ &amp; Team Ltd</t>
        </is>
      </c>
      <c r="H32" t="inlineStr">
        <is>
          <t>4678</t>
        </is>
      </c>
      <c r="I32" t="inlineStr">
        <is>
          <t>POS1163</t>
        </is>
      </c>
      <c r="J32" t="inlineStr">
        <is>
          <t>Franchise Home Service - Steven Chell</t>
        </is>
      </c>
      <c r="K32" t="inlineStr">
        <is>
          <t>POS1164</t>
        </is>
      </c>
      <c r="L32" t="inlineStr">
        <is>
          <t>FBM - James Clarke</t>
        </is>
      </c>
      <c r="M32" t="inlineStr">
        <is>
          <t>POS25226</t>
        </is>
      </c>
      <c r="N32" t="inlineStr">
        <is>
          <t>JJ &amp; Team Ltd - Arif Jivraj</t>
        </is>
      </c>
      <c r="O32" t="inlineStr">
        <is>
          <t>4148AC</t>
        </is>
      </c>
      <c r="P32" t="inlineStr">
        <is>
          <t>Area 3:  JJ &amp; Team Ltd - Zulfiqar Ahmed</t>
        </is>
      </c>
      <c r="Q32" t="inlineStr">
        <is>
          <t>38309</t>
        </is>
      </c>
      <c r="R32" t="inlineStr">
        <is>
          <t>7588</t>
        </is>
      </c>
      <c r="S32" t="n">
        <v>3456705.0</v>
      </c>
      <c r="T32" t="inlineStr">
        <is>
          <t>DAY</t>
        </is>
      </c>
      <c r="U32" s="3" t="n">
        <v>44620.416666666664</v>
      </c>
      <c r="V32" s="3" t="n">
        <v>44621.020833333336</v>
      </c>
      <c r="W32" t="inlineStr">
        <is>
          <t>Andreea Ivanciu</t>
        </is>
      </c>
      <c r="X32" t="n">
        <v>3.1993617E7</v>
      </c>
      <c r="Y32" t="inlineStr">
        <is>
          <t>Prep</t>
        </is>
      </c>
      <c r="Z32" s="3" t="n">
        <v>44620.5</v>
      </c>
      <c r="AA32" t="inlineStr">
        <is>
          <t>LATE</t>
        </is>
      </c>
      <c r="AB32" s="3" t="n">
        <v>44620.904942002315</v>
      </c>
      <c r="AC32" t="inlineStr">
        <is>
          <t>N</t>
        </is>
      </c>
      <c r="AD32" t="n">
        <v>0.0</v>
      </c>
      <c r="AF32" t="n">
        <v>0.0</v>
      </c>
      <c r="AI32" t="inlineStr">
        <is>
          <t/>
        </is>
      </c>
      <c r="AJ32" t="inlineStr">
        <is>
          <t/>
        </is>
      </c>
      <c r="AK32" t="inlineStr">
        <is>
          <t>N</t>
        </is>
      </c>
      <c r="AL32" t="n">
        <v>1.0</v>
      </c>
    </row>
    <row r="33">
      <c r="A33" t="n">
        <v>14454.0</v>
      </c>
      <c r="B33" t="inlineStr">
        <is>
          <t>Northumberland Heath</t>
        </is>
      </c>
      <c r="C33" t="inlineStr">
        <is>
          <t>247859</t>
        </is>
      </c>
      <c r="D33" t="inlineStr">
        <is>
          <t>44P7588</t>
        </is>
      </c>
      <c r="E33" t="inlineStr">
        <is>
          <t>PH</t>
        </is>
      </c>
      <c r="F33" t="inlineStr">
        <is>
          <t>GBR</t>
        </is>
      </c>
      <c r="G33" t="inlineStr">
        <is>
          <t>JJ &amp; Team Ltd</t>
        </is>
      </c>
      <c r="H33" t="inlineStr">
        <is>
          <t>4678</t>
        </is>
      </c>
      <c r="I33" t="inlineStr">
        <is>
          <t>POS1163</t>
        </is>
      </c>
      <c r="J33" t="inlineStr">
        <is>
          <t>Franchise Home Service - Steven Chell</t>
        </is>
      </c>
      <c r="K33" t="inlineStr">
        <is>
          <t>POS1164</t>
        </is>
      </c>
      <c r="L33" t="inlineStr">
        <is>
          <t>FBM - James Clarke</t>
        </is>
      </c>
      <c r="M33" t="inlineStr">
        <is>
          <t>POS25226</t>
        </is>
      </c>
      <c r="N33" t="inlineStr">
        <is>
          <t>JJ &amp; Team Ltd - Arif Jivraj</t>
        </is>
      </c>
      <c r="O33" t="inlineStr">
        <is>
          <t>4148AC</t>
        </is>
      </c>
      <c r="P33" t="inlineStr">
        <is>
          <t>Area 3:  JJ &amp; Team Ltd - Zulfiqar Ahmed</t>
        </is>
      </c>
      <c r="Q33" t="inlineStr">
        <is>
          <t>38309</t>
        </is>
      </c>
      <c r="R33" t="inlineStr">
        <is>
          <t>7588</t>
        </is>
      </c>
      <c r="S33" t="n">
        <v>3456705.0</v>
      </c>
      <c r="T33" t="inlineStr">
        <is>
          <t>DAY</t>
        </is>
      </c>
      <c r="U33" s="3" t="n">
        <v>44620.416666666664</v>
      </c>
      <c r="V33" s="3" t="n">
        <v>44621.020833333336</v>
      </c>
      <c r="W33" t="inlineStr">
        <is>
          <t>Andreea Ivanciu</t>
        </is>
      </c>
      <c r="X33" t="n">
        <v>3.1993616E7</v>
      </c>
      <c r="Y33" t="inlineStr">
        <is>
          <t>Setup</t>
        </is>
      </c>
      <c r="Z33" s="3" t="n">
        <v>44620.5</v>
      </c>
      <c r="AA33" t="inlineStr">
        <is>
          <t>LATE</t>
        </is>
      </c>
      <c r="AB33" s="3" t="n">
        <v>44620.90402954861</v>
      </c>
      <c r="AC33" t="inlineStr">
        <is>
          <t>N</t>
        </is>
      </c>
      <c r="AD33" t="n">
        <v>0.0</v>
      </c>
      <c r="AF33" t="n">
        <v>0.0</v>
      </c>
      <c r="AI33" t="inlineStr">
        <is>
          <t/>
        </is>
      </c>
      <c r="AJ33" t="inlineStr">
        <is>
          <t/>
        </is>
      </c>
      <c r="AK33" t="inlineStr">
        <is>
          <t>N</t>
        </is>
      </c>
      <c r="AL33" t="n">
        <v>1.0</v>
      </c>
    </row>
    <row r="34">
      <c r="A34" t="n">
        <v>14454.0</v>
      </c>
      <c r="B34" t="inlineStr">
        <is>
          <t>Northumberland Heath</t>
        </is>
      </c>
      <c r="C34" t="inlineStr">
        <is>
          <t>247859</t>
        </is>
      </c>
      <c r="D34" t="inlineStr">
        <is>
          <t>44P7588</t>
        </is>
      </c>
      <c r="E34" t="inlineStr">
        <is>
          <t>PH</t>
        </is>
      </c>
      <c r="F34" t="inlineStr">
        <is>
          <t>GBR</t>
        </is>
      </c>
      <c r="G34" t="inlineStr">
        <is>
          <t>JJ &amp; Team Ltd</t>
        </is>
      </c>
      <c r="H34" t="inlineStr">
        <is>
          <t>4678</t>
        </is>
      </c>
      <c r="I34" t="inlineStr">
        <is>
          <t>POS1163</t>
        </is>
      </c>
      <c r="J34" t="inlineStr">
        <is>
          <t>Franchise Home Service - Steven Chell</t>
        </is>
      </c>
      <c r="K34" t="inlineStr">
        <is>
          <t>POS1164</t>
        </is>
      </c>
      <c r="L34" t="inlineStr">
        <is>
          <t>FBM - James Clarke</t>
        </is>
      </c>
      <c r="M34" t="inlineStr">
        <is>
          <t>POS25226</t>
        </is>
      </c>
      <c r="N34" t="inlineStr">
        <is>
          <t>JJ &amp; Team Ltd - Arif Jivraj</t>
        </is>
      </c>
      <c r="O34" t="inlineStr">
        <is>
          <t>4148AC</t>
        </is>
      </c>
      <c r="P34" t="inlineStr">
        <is>
          <t>Area 3:  JJ &amp; Team Ltd - Zulfiqar Ahmed</t>
        </is>
      </c>
      <c r="Q34" t="inlineStr">
        <is>
          <t>38309</t>
        </is>
      </c>
      <c r="R34" t="inlineStr">
        <is>
          <t>7588</t>
        </is>
      </c>
      <c r="S34" t="n">
        <v>3444154.0</v>
      </c>
      <c r="T34" t="inlineStr">
        <is>
          <t>DAY</t>
        </is>
      </c>
      <c r="U34" s="3" t="n">
        <v>44619.416666666664</v>
      </c>
      <c r="V34" s="3" t="n">
        <v>44620.020833333336</v>
      </c>
      <c r="W34" t="inlineStr">
        <is>
          <t>Andreea Ivanciu</t>
        </is>
      </c>
      <c r="X34" t="n">
        <v>3.188594E7</v>
      </c>
      <c r="Y34" t="inlineStr">
        <is>
          <t>Feedback</t>
        </is>
      </c>
      <c r="AA34" t="inlineStr">
        <is>
          <t>ON TIME</t>
        </is>
      </c>
      <c r="AB34" s="3" t="n">
        <v>44619.91150298611</v>
      </c>
      <c r="AC34" t="inlineStr">
        <is>
          <t>Y</t>
        </is>
      </c>
      <c r="AD34" t="n">
        <v>0.0</v>
      </c>
      <c r="AF34" t="n">
        <v>0.0</v>
      </c>
      <c r="AI34" t="inlineStr">
        <is>
          <t/>
        </is>
      </c>
      <c r="AJ34" t="inlineStr">
        <is>
          <t/>
        </is>
      </c>
      <c r="AK34" t="inlineStr">
        <is>
          <t>N</t>
        </is>
      </c>
      <c r="AL34" t="n">
        <v>1.0</v>
      </c>
    </row>
    <row r="35">
      <c r="A35" t="n">
        <v>14454.0</v>
      </c>
      <c r="B35" t="inlineStr">
        <is>
          <t>Northumberland Heath</t>
        </is>
      </c>
      <c r="C35" t="inlineStr">
        <is>
          <t>247859</t>
        </is>
      </c>
      <c r="D35" t="inlineStr">
        <is>
          <t>44P7588</t>
        </is>
      </c>
      <c r="E35" t="inlineStr">
        <is>
          <t>PH</t>
        </is>
      </c>
      <c r="F35" t="inlineStr">
        <is>
          <t>GBR</t>
        </is>
      </c>
      <c r="G35" t="inlineStr">
        <is>
          <t>JJ &amp; Team Ltd</t>
        </is>
      </c>
      <c r="H35" t="inlineStr">
        <is>
          <t>4678</t>
        </is>
      </c>
      <c r="I35" t="inlineStr">
        <is>
          <t>POS1163</t>
        </is>
      </c>
      <c r="J35" t="inlineStr">
        <is>
          <t>Franchise Home Service - Steven Chell</t>
        </is>
      </c>
      <c r="K35" t="inlineStr">
        <is>
          <t>POS1164</t>
        </is>
      </c>
      <c r="L35" t="inlineStr">
        <is>
          <t>FBM - James Clarke</t>
        </is>
      </c>
      <c r="M35" t="inlineStr">
        <is>
          <t>POS25226</t>
        </is>
      </c>
      <c r="N35" t="inlineStr">
        <is>
          <t>JJ &amp; Team Ltd - Arif Jivraj</t>
        </is>
      </c>
      <c r="O35" t="inlineStr">
        <is>
          <t>4148AC</t>
        </is>
      </c>
      <c r="P35" t="inlineStr">
        <is>
          <t>Area 3:  JJ &amp; Team Ltd - Zulfiqar Ahmed</t>
        </is>
      </c>
      <c r="Q35" t="inlineStr">
        <is>
          <t>38309</t>
        </is>
      </c>
      <c r="R35" t="inlineStr">
        <is>
          <t>7588</t>
        </is>
      </c>
      <c r="S35" t="n">
        <v>3444154.0</v>
      </c>
      <c r="T35" t="inlineStr">
        <is>
          <t>DAY</t>
        </is>
      </c>
      <c r="U35" s="3" t="n">
        <v>44619.416666666664</v>
      </c>
      <c r="V35" s="3" t="n">
        <v>44620.020833333336</v>
      </c>
      <c r="W35" t="inlineStr">
        <is>
          <t>Andreea Ivanciu</t>
        </is>
      </c>
      <c r="X35" t="n">
        <v>3.1885941E7</v>
      </c>
      <c r="Y35" t="inlineStr">
        <is>
          <t>Covid-19 Review</t>
        </is>
      </c>
      <c r="AA35" t="inlineStr">
        <is>
          <t>ON TIME</t>
        </is>
      </c>
      <c r="AB35" s="3" t="n">
        <v>44619.911078703706</v>
      </c>
      <c r="AC35" t="inlineStr">
        <is>
          <t>Y</t>
        </is>
      </c>
      <c r="AD35" t="n">
        <v>0.0</v>
      </c>
      <c r="AF35" t="n">
        <v>0.0</v>
      </c>
      <c r="AI35" t="inlineStr">
        <is>
          <t/>
        </is>
      </c>
      <c r="AJ35" t="inlineStr">
        <is>
          <t/>
        </is>
      </c>
      <c r="AK35" t="inlineStr">
        <is>
          <t>N</t>
        </is>
      </c>
      <c r="AL35" t="n">
        <v>1.0</v>
      </c>
    </row>
    <row r="36">
      <c r="A36" t="n">
        <v>14454.0</v>
      </c>
      <c r="B36" t="inlineStr">
        <is>
          <t>Northumberland Heath</t>
        </is>
      </c>
      <c r="C36" t="inlineStr">
        <is>
          <t>247859</t>
        </is>
      </c>
      <c r="D36" t="inlineStr">
        <is>
          <t>44P7588</t>
        </is>
      </c>
      <c r="E36" t="inlineStr">
        <is>
          <t>PH</t>
        </is>
      </c>
      <c r="F36" t="inlineStr">
        <is>
          <t>GBR</t>
        </is>
      </c>
      <c r="G36" t="inlineStr">
        <is>
          <t>JJ &amp; Team Ltd</t>
        </is>
      </c>
      <c r="H36" t="inlineStr">
        <is>
          <t>4678</t>
        </is>
      </c>
      <c r="I36" t="inlineStr">
        <is>
          <t>POS1163</t>
        </is>
      </c>
      <c r="J36" t="inlineStr">
        <is>
          <t>Franchise Home Service - Steven Chell</t>
        </is>
      </c>
      <c r="K36" t="inlineStr">
        <is>
          <t>POS1164</t>
        </is>
      </c>
      <c r="L36" t="inlineStr">
        <is>
          <t>FBM - James Clarke</t>
        </is>
      </c>
      <c r="M36" t="inlineStr">
        <is>
          <t>POS25226</t>
        </is>
      </c>
      <c r="N36" t="inlineStr">
        <is>
          <t>JJ &amp; Team Ltd - Arif Jivraj</t>
        </is>
      </c>
      <c r="O36" t="inlineStr">
        <is>
          <t>4148AC</t>
        </is>
      </c>
      <c r="P36" t="inlineStr">
        <is>
          <t>Area 3:  JJ &amp; Team Ltd - Zulfiqar Ahmed</t>
        </is>
      </c>
      <c r="Q36" t="inlineStr">
        <is>
          <t>38309</t>
        </is>
      </c>
      <c r="R36" t="inlineStr">
        <is>
          <t>7588</t>
        </is>
      </c>
      <c r="S36" t="n">
        <v>3444154.0</v>
      </c>
      <c r="T36" t="inlineStr">
        <is>
          <t>DAY</t>
        </is>
      </c>
      <c r="U36" s="3" t="n">
        <v>44619.416666666664</v>
      </c>
      <c r="V36" s="3" t="n">
        <v>44620.020833333336</v>
      </c>
      <c r="W36" t="inlineStr">
        <is>
          <t>Andreea Ivanciu</t>
        </is>
      </c>
      <c r="X36" t="n">
        <v>3.1885609E7</v>
      </c>
      <c r="Y36" t="inlineStr">
        <is>
          <t>Review</t>
        </is>
      </c>
      <c r="Z36" s="3" t="n">
        <v>44620.020833333336</v>
      </c>
      <c r="AA36" t="inlineStr">
        <is>
          <t>ON TIME</t>
        </is>
      </c>
      <c r="AB36" s="3" t="n">
        <v>44619.91027655092</v>
      </c>
      <c r="AC36" t="inlineStr">
        <is>
          <t>N</t>
        </is>
      </c>
      <c r="AD36" t="n">
        <v>0.0</v>
      </c>
      <c r="AF36" t="n">
        <v>0.0</v>
      </c>
      <c r="AI36" t="inlineStr">
        <is>
          <t/>
        </is>
      </c>
      <c r="AJ36" t="inlineStr">
        <is>
          <t/>
        </is>
      </c>
      <c r="AK36" t="inlineStr">
        <is>
          <t>N</t>
        </is>
      </c>
      <c r="AL36" t="n">
        <v>1.0</v>
      </c>
    </row>
    <row r="37">
      <c r="A37" t="n">
        <v>14454.0</v>
      </c>
      <c r="B37" t="inlineStr">
        <is>
          <t>Northumberland Heath</t>
        </is>
      </c>
      <c r="C37" t="inlineStr">
        <is>
          <t>247859</t>
        </is>
      </c>
      <c r="D37" t="inlineStr">
        <is>
          <t>44P7588</t>
        </is>
      </c>
      <c r="E37" t="inlineStr">
        <is>
          <t>PH</t>
        </is>
      </c>
      <c r="F37" t="inlineStr">
        <is>
          <t>GBR</t>
        </is>
      </c>
      <c r="G37" t="inlineStr">
        <is>
          <t>JJ &amp; Team Ltd</t>
        </is>
      </c>
      <c r="H37" t="inlineStr">
        <is>
          <t>4678</t>
        </is>
      </c>
      <c r="I37" t="inlineStr">
        <is>
          <t>POS1163</t>
        </is>
      </c>
      <c r="J37" t="inlineStr">
        <is>
          <t>Franchise Home Service - Steven Chell</t>
        </is>
      </c>
      <c r="K37" t="inlineStr">
        <is>
          <t>POS1164</t>
        </is>
      </c>
      <c r="L37" t="inlineStr">
        <is>
          <t>FBM - James Clarke</t>
        </is>
      </c>
      <c r="M37" t="inlineStr">
        <is>
          <t>POS25226</t>
        </is>
      </c>
      <c r="N37" t="inlineStr">
        <is>
          <t>JJ &amp; Team Ltd - Arif Jivraj</t>
        </is>
      </c>
      <c r="O37" t="inlineStr">
        <is>
          <t>4148AC</t>
        </is>
      </c>
      <c r="P37" t="inlineStr">
        <is>
          <t>Area 3:  JJ &amp; Team Ltd - Zulfiqar Ahmed</t>
        </is>
      </c>
      <c r="Q37" t="inlineStr">
        <is>
          <t>38309</t>
        </is>
      </c>
      <c r="R37" t="inlineStr">
        <is>
          <t>7588</t>
        </is>
      </c>
      <c r="S37" t="n">
        <v>3444154.0</v>
      </c>
      <c r="T37" t="inlineStr">
        <is>
          <t>DAY</t>
        </is>
      </c>
      <c r="U37" s="3" t="n">
        <v>44619.416666666664</v>
      </c>
      <c r="V37" s="3" t="n">
        <v>44620.020833333336</v>
      </c>
      <c r="W37" t="inlineStr">
        <is>
          <t>Andreea Ivanciu</t>
        </is>
      </c>
      <c r="X37" t="n">
        <v>3.1885608E7</v>
      </c>
      <c r="Y37" t="inlineStr">
        <is>
          <t>Mid Shift</t>
        </is>
      </c>
      <c r="Z37" s="3" t="n">
        <v>44619.9375</v>
      </c>
      <c r="AA37" t="inlineStr">
        <is>
          <t>ON TIME</t>
        </is>
      </c>
      <c r="AB37" s="3" t="n">
        <v>44619.77829008102</v>
      </c>
      <c r="AC37" t="inlineStr">
        <is>
          <t>N</t>
        </is>
      </c>
      <c r="AD37" t="n">
        <v>0.0</v>
      </c>
      <c r="AF37" t="n">
        <v>0.0</v>
      </c>
      <c r="AI37" t="inlineStr">
        <is>
          <t/>
        </is>
      </c>
      <c r="AJ37" t="inlineStr">
        <is>
          <t/>
        </is>
      </c>
      <c r="AK37" t="inlineStr">
        <is>
          <t>N</t>
        </is>
      </c>
      <c r="AL37" t="n">
        <v>1.0</v>
      </c>
    </row>
    <row r="38">
      <c r="A38" t="n">
        <v>14454.0</v>
      </c>
      <c r="B38" t="inlineStr">
        <is>
          <t>Northumberland Heath</t>
        </is>
      </c>
      <c r="C38" t="inlineStr">
        <is>
          <t>247859</t>
        </is>
      </c>
      <c r="D38" t="inlineStr">
        <is>
          <t>44P7588</t>
        </is>
      </c>
      <c r="E38" t="inlineStr">
        <is>
          <t>PH</t>
        </is>
      </c>
      <c r="F38" t="inlineStr">
        <is>
          <t>GBR</t>
        </is>
      </c>
      <c r="G38" t="inlineStr">
        <is>
          <t>JJ &amp; Team Ltd</t>
        </is>
      </c>
      <c r="H38" t="inlineStr">
        <is>
          <t>4678</t>
        </is>
      </c>
      <c r="I38" t="inlineStr">
        <is>
          <t>POS1163</t>
        </is>
      </c>
      <c r="J38" t="inlineStr">
        <is>
          <t>Franchise Home Service - Steven Chell</t>
        </is>
      </c>
      <c r="K38" t="inlineStr">
        <is>
          <t>POS1164</t>
        </is>
      </c>
      <c r="L38" t="inlineStr">
        <is>
          <t>FBM - James Clarke</t>
        </is>
      </c>
      <c r="M38" t="inlineStr">
        <is>
          <t>POS25226</t>
        </is>
      </c>
      <c r="N38" t="inlineStr">
        <is>
          <t>JJ &amp; Team Ltd - Arif Jivraj</t>
        </is>
      </c>
      <c r="O38" t="inlineStr">
        <is>
          <t>4148AC</t>
        </is>
      </c>
      <c r="P38" t="inlineStr">
        <is>
          <t>Area 3:  JJ &amp; Team Ltd - Zulfiqar Ahmed</t>
        </is>
      </c>
      <c r="Q38" t="inlineStr">
        <is>
          <t>38309</t>
        </is>
      </c>
      <c r="R38" t="inlineStr">
        <is>
          <t>7588</t>
        </is>
      </c>
      <c r="S38" t="n">
        <v>3444154.0</v>
      </c>
      <c r="T38" t="inlineStr">
        <is>
          <t>DAY</t>
        </is>
      </c>
      <c r="U38" s="3" t="n">
        <v>44619.416666666664</v>
      </c>
      <c r="V38" s="3" t="n">
        <v>44620.020833333336</v>
      </c>
      <c r="W38" t="inlineStr">
        <is>
          <t>Andreea Ivanciu</t>
        </is>
      </c>
      <c r="X38" t="n">
        <v>3.1885607E7</v>
      </c>
      <c r="Y38" t="inlineStr">
        <is>
          <t>Prep</t>
        </is>
      </c>
      <c r="Z38" s="3" t="n">
        <v>44619.5</v>
      </c>
      <c r="AA38" t="inlineStr">
        <is>
          <t>ON TIME</t>
        </is>
      </c>
      <c r="AB38" s="3" t="n">
        <v>44619.43790295139</v>
      </c>
      <c r="AC38" t="inlineStr">
        <is>
          <t>N</t>
        </is>
      </c>
      <c r="AD38" t="n">
        <v>0.0</v>
      </c>
      <c r="AF38" t="n">
        <v>0.0</v>
      </c>
      <c r="AI38" t="inlineStr">
        <is>
          <t/>
        </is>
      </c>
      <c r="AJ38" t="inlineStr">
        <is>
          <t/>
        </is>
      </c>
      <c r="AK38" t="inlineStr">
        <is>
          <t>N</t>
        </is>
      </c>
      <c r="AL38" t="n">
        <v>1.0</v>
      </c>
    </row>
    <row r="39">
      <c r="A39" t="n">
        <v>14454.0</v>
      </c>
      <c r="B39" t="inlineStr">
        <is>
          <t>Northumberland Heath</t>
        </is>
      </c>
      <c r="C39" t="inlineStr">
        <is>
          <t>247859</t>
        </is>
      </c>
      <c r="D39" t="inlineStr">
        <is>
          <t>44P7588</t>
        </is>
      </c>
      <c r="E39" t="inlineStr">
        <is>
          <t>PH</t>
        </is>
      </c>
      <c r="F39" t="inlineStr">
        <is>
          <t>GBR</t>
        </is>
      </c>
      <c r="G39" t="inlineStr">
        <is>
          <t>JJ &amp; Team Ltd</t>
        </is>
      </c>
      <c r="H39" t="inlineStr">
        <is>
          <t>4678</t>
        </is>
      </c>
      <c r="I39" t="inlineStr">
        <is>
          <t>POS1163</t>
        </is>
      </c>
      <c r="J39" t="inlineStr">
        <is>
          <t>Franchise Home Service - Steven Chell</t>
        </is>
      </c>
      <c r="K39" t="inlineStr">
        <is>
          <t>POS1164</t>
        </is>
      </c>
      <c r="L39" t="inlineStr">
        <is>
          <t>FBM - James Clarke</t>
        </is>
      </c>
      <c r="M39" t="inlineStr">
        <is>
          <t>POS25226</t>
        </is>
      </c>
      <c r="N39" t="inlineStr">
        <is>
          <t>JJ &amp; Team Ltd - Arif Jivraj</t>
        </is>
      </c>
      <c r="O39" t="inlineStr">
        <is>
          <t>4148AC</t>
        </is>
      </c>
      <c r="P39" t="inlineStr">
        <is>
          <t>Area 3:  JJ &amp; Team Ltd - Zulfiqar Ahmed</t>
        </is>
      </c>
      <c r="Q39" t="inlineStr">
        <is>
          <t>38309</t>
        </is>
      </c>
      <c r="R39" t="inlineStr">
        <is>
          <t>7588</t>
        </is>
      </c>
      <c r="S39" t="n">
        <v>3444154.0</v>
      </c>
      <c r="T39" t="inlineStr">
        <is>
          <t>DAY</t>
        </is>
      </c>
      <c r="U39" s="3" t="n">
        <v>44619.416666666664</v>
      </c>
      <c r="V39" s="3" t="n">
        <v>44620.020833333336</v>
      </c>
      <c r="W39" t="inlineStr">
        <is>
          <t>Andreea Ivanciu</t>
        </is>
      </c>
      <c r="X39" t="n">
        <v>3.1885606E7</v>
      </c>
      <c r="Y39" t="inlineStr">
        <is>
          <t>Setup</t>
        </is>
      </c>
      <c r="Z39" s="3" t="n">
        <v>44619.5</v>
      </c>
      <c r="AA39" t="inlineStr">
        <is>
          <t>ON TIME</t>
        </is>
      </c>
      <c r="AB39" s="3" t="n">
        <v>44619.4368059375</v>
      </c>
      <c r="AC39" t="inlineStr">
        <is>
          <t>N</t>
        </is>
      </c>
      <c r="AD39" t="n">
        <v>0.0</v>
      </c>
      <c r="AF39" t="n">
        <v>0.0</v>
      </c>
      <c r="AI39" t="inlineStr">
        <is>
          <t/>
        </is>
      </c>
      <c r="AJ39" t="inlineStr">
        <is>
          <t/>
        </is>
      </c>
      <c r="AK39" t="inlineStr">
        <is>
          <t>N</t>
        </is>
      </c>
      <c r="AL39" t="n">
        <v>1.0</v>
      </c>
    </row>
    <row r="40">
      <c r="A40" t="n">
        <v>14454.0</v>
      </c>
      <c r="B40" t="inlineStr">
        <is>
          <t>Northumberland Heath</t>
        </is>
      </c>
      <c r="C40" t="inlineStr">
        <is>
          <t>247859</t>
        </is>
      </c>
      <c r="D40" t="inlineStr">
        <is>
          <t>44P7588</t>
        </is>
      </c>
      <c r="E40" t="inlineStr">
        <is>
          <t>PH</t>
        </is>
      </c>
      <c r="F40" t="inlineStr">
        <is>
          <t>GBR</t>
        </is>
      </c>
      <c r="G40" t="inlineStr">
        <is>
          <t>JJ &amp; Team Ltd</t>
        </is>
      </c>
      <c r="H40" t="inlineStr">
        <is>
          <t>4678</t>
        </is>
      </c>
      <c r="I40" t="inlineStr">
        <is>
          <t>POS1163</t>
        </is>
      </c>
      <c r="J40" t="inlineStr">
        <is>
          <t>Franchise Home Service - Steven Chell</t>
        </is>
      </c>
      <c r="K40" t="inlineStr">
        <is>
          <t>POS1164</t>
        </is>
      </c>
      <c r="L40" t="inlineStr">
        <is>
          <t>FBM - James Clarke</t>
        </is>
      </c>
      <c r="M40" t="inlineStr">
        <is>
          <t>POS25226</t>
        </is>
      </c>
      <c r="N40" t="inlineStr">
        <is>
          <t>JJ &amp; Team Ltd - Arif Jivraj</t>
        </is>
      </c>
      <c r="O40" t="inlineStr">
        <is>
          <t>4148AC</t>
        </is>
      </c>
      <c r="P40" t="inlineStr">
        <is>
          <t>Area 3:  JJ &amp; Team Ltd - Zulfiqar Ahmed</t>
        </is>
      </c>
      <c r="Q40" t="inlineStr">
        <is>
          <t>38309</t>
        </is>
      </c>
      <c r="R40" t="inlineStr">
        <is>
          <t>7588</t>
        </is>
      </c>
      <c r="S40" t="n">
        <v>3431674.0</v>
      </c>
      <c r="T40" t="inlineStr">
        <is>
          <t>DAY</t>
        </is>
      </c>
      <c r="U40" s="3" t="n">
        <v>44618.416666666664</v>
      </c>
      <c r="V40" s="3" t="n">
        <v>44619.020833333336</v>
      </c>
      <c r="W40" t="inlineStr">
        <is>
          <t>Andreea Ivanciu</t>
        </is>
      </c>
      <c r="X40" t="n">
        <v>3.1779583E7</v>
      </c>
      <c r="Y40" t="inlineStr">
        <is>
          <t>Review</t>
        </is>
      </c>
      <c r="Z40" s="3" t="n">
        <v>44619.020833333336</v>
      </c>
      <c r="AA40" t="inlineStr">
        <is>
          <t>ON TIME</t>
        </is>
      </c>
      <c r="AB40" s="3" t="n">
        <v>44618.892574502315</v>
      </c>
      <c r="AC40" t="inlineStr">
        <is>
          <t>N</t>
        </is>
      </c>
      <c r="AD40" t="n">
        <v>0.0</v>
      </c>
      <c r="AF40" t="n">
        <v>0.0</v>
      </c>
      <c r="AI40" t="inlineStr">
        <is>
          <t/>
        </is>
      </c>
      <c r="AJ40" t="inlineStr">
        <is>
          <t/>
        </is>
      </c>
      <c r="AK40" t="inlineStr">
        <is>
          <t>N</t>
        </is>
      </c>
      <c r="AL40" t="n">
        <v>1.0</v>
      </c>
    </row>
    <row r="41">
      <c r="A41" t="n">
        <v>14454.0</v>
      </c>
      <c r="B41" t="inlineStr">
        <is>
          <t>Northumberland Heath</t>
        </is>
      </c>
      <c r="C41" t="inlineStr">
        <is>
          <t>247859</t>
        </is>
      </c>
      <c r="D41" t="inlineStr">
        <is>
          <t>44P7588</t>
        </is>
      </c>
      <c r="E41" t="inlineStr">
        <is>
          <t>PH</t>
        </is>
      </c>
      <c r="F41" t="inlineStr">
        <is>
          <t>GBR</t>
        </is>
      </c>
      <c r="G41" t="inlineStr">
        <is>
          <t>JJ &amp; Team Ltd</t>
        </is>
      </c>
      <c r="H41" t="inlineStr">
        <is>
          <t>4678</t>
        </is>
      </c>
      <c r="I41" t="inlineStr">
        <is>
          <t>POS1163</t>
        </is>
      </c>
      <c r="J41" t="inlineStr">
        <is>
          <t>Franchise Home Service - Steven Chell</t>
        </is>
      </c>
      <c r="K41" t="inlineStr">
        <is>
          <t>POS1164</t>
        </is>
      </c>
      <c r="L41" t="inlineStr">
        <is>
          <t>FBM - James Clarke</t>
        </is>
      </c>
      <c r="M41" t="inlineStr">
        <is>
          <t>POS25226</t>
        </is>
      </c>
      <c r="N41" t="inlineStr">
        <is>
          <t>JJ &amp; Team Ltd - Arif Jivraj</t>
        </is>
      </c>
      <c r="O41" t="inlineStr">
        <is>
          <t>4148AC</t>
        </is>
      </c>
      <c r="P41" t="inlineStr">
        <is>
          <t>Area 3:  JJ &amp; Team Ltd - Zulfiqar Ahmed</t>
        </is>
      </c>
      <c r="Q41" t="inlineStr">
        <is>
          <t>38309</t>
        </is>
      </c>
      <c r="R41" t="inlineStr">
        <is>
          <t>7588</t>
        </is>
      </c>
      <c r="S41" t="n">
        <v>3431674.0</v>
      </c>
      <c r="T41" t="inlineStr">
        <is>
          <t>DAY</t>
        </is>
      </c>
      <c r="U41" s="3" t="n">
        <v>44618.416666666664</v>
      </c>
      <c r="V41" s="3" t="n">
        <v>44619.020833333336</v>
      </c>
      <c r="W41" t="inlineStr">
        <is>
          <t>Andreea Ivanciu</t>
        </is>
      </c>
      <c r="X41" t="n">
        <v>3.1779582E7</v>
      </c>
      <c r="Y41" t="inlineStr">
        <is>
          <t>Mid Shift</t>
        </is>
      </c>
      <c r="Z41" s="3" t="n">
        <v>44618.9375</v>
      </c>
      <c r="AA41" t="inlineStr">
        <is>
          <t>ON TIME</t>
        </is>
      </c>
      <c r="AB41" s="3" t="n">
        <v>44618.876212766205</v>
      </c>
      <c r="AC41" t="inlineStr">
        <is>
          <t>N</t>
        </is>
      </c>
      <c r="AD41" t="n">
        <v>0.0</v>
      </c>
      <c r="AF41" t="n">
        <v>0.0</v>
      </c>
      <c r="AI41" t="inlineStr">
        <is>
          <t/>
        </is>
      </c>
      <c r="AJ41" t="inlineStr">
        <is>
          <t/>
        </is>
      </c>
      <c r="AK41" t="inlineStr">
        <is>
          <t>N</t>
        </is>
      </c>
      <c r="AL41" t="n">
        <v>1.0</v>
      </c>
    </row>
    <row r="42">
      <c r="A42" t="n">
        <v>14454.0</v>
      </c>
      <c r="B42" t="inlineStr">
        <is>
          <t>Northumberland Heath</t>
        </is>
      </c>
      <c r="C42" t="inlineStr">
        <is>
          <t>247859</t>
        </is>
      </c>
      <c r="D42" t="inlineStr">
        <is>
          <t>44P7588</t>
        </is>
      </c>
      <c r="E42" t="inlineStr">
        <is>
          <t>PH</t>
        </is>
      </c>
      <c r="F42" t="inlineStr">
        <is>
          <t>GBR</t>
        </is>
      </c>
      <c r="G42" t="inlineStr">
        <is>
          <t>JJ &amp; Team Ltd</t>
        </is>
      </c>
      <c r="H42" t="inlineStr">
        <is>
          <t>4678</t>
        </is>
      </c>
      <c r="I42" t="inlineStr">
        <is>
          <t>POS1163</t>
        </is>
      </c>
      <c r="J42" t="inlineStr">
        <is>
          <t>Franchise Home Service - Steven Chell</t>
        </is>
      </c>
      <c r="K42" t="inlineStr">
        <is>
          <t>POS1164</t>
        </is>
      </c>
      <c r="L42" t="inlineStr">
        <is>
          <t>FBM - James Clarke</t>
        </is>
      </c>
      <c r="M42" t="inlineStr">
        <is>
          <t>POS25226</t>
        </is>
      </c>
      <c r="N42" t="inlineStr">
        <is>
          <t>JJ &amp; Team Ltd - Arif Jivraj</t>
        </is>
      </c>
      <c r="O42" t="inlineStr">
        <is>
          <t>4148AC</t>
        </is>
      </c>
      <c r="P42" t="inlineStr">
        <is>
          <t>Area 3:  JJ &amp; Team Ltd - Zulfiqar Ahmed</t>
        </is>
      </c>
      <c r="Q42" t="inlineStr">
        <is>
          <t>38309</t>
        </is>
      </c>
      <c r="R42" t="inlineStr">
        <is>
          <t>7588</t>
        </is>
      </c>
      <c r="S42" t="n">
        <v>3431674.0</v>
      </c>
      <c r="T42" t="inlineStr">
        <is>
          <t>DAY</t>
        </is>
      </c>
      <c r="U42" s="3" t="n">
        <v>44618.416666666664</v>
      </c>
      <c r="V42" s="3" t="n">
        <v>44619.020833333336</v>
      </c>
      <c r="W42" t="inlineStr">
        <is>
          <t>Andreea Ivanciu</t>
        </is>
      </c>
      <c r="X42" t="n">
        <v>3.1779584E7</v>
      </c>
      <c r="Y42" t="inlineStr">
        <is>
          <t>Weekly</t>
        </is>
      </c>
      <c r="Z42" s="3" t="n">
        <v>44618.5</v>
      </c>
      <c r="AA42" t="inlineStr">
        <is>
          <t>LATE</t>
        </is>
      </c>
      <c r="AB42" s="3" t="n">
        <v>44618.57685204861</v>
      </c>
      <c r="AC42" t="inlineStr">
        <is>
          <t>N</t>
        </is>
      </c>
      <c r="AD42" t="n">
        <v>0.0</v>
      </c>
      <c r="AF42" t="n">
        <v>0.0</v>
      </c>
      <c r="AI42" t="inlineStr">
        <is>
          <t/>
        </is>
      </c>
      <c r="AJ42" t="inlineStr">
        <is>
          <t/>
        </is>
      </c>
      <c r="AK42" t="inlineStr">
        <is>
          <t>N</t>
        </is>
      </c>
      <c r="AL42" t="n">
        <v>1.0</v>
      </c>
    </row>
    <row r="43">
      <c r="A43" t="n">
        <v>14454.0</v>
      </c>
      <c r="B43" t="inlineStr">
        <is>
          <t>Northumberland Heath</t>
        </is>
      </c>
      <c r="C43" t="inlineStr">
        <is>
          <t>247859</t>
        </is>
      </c>
      <c r="D43" t="inlineStr">
        <is>
          <t>44P7588</t>
        </is>
      </c>
      <c r="E43" t="inlineStr">
        <is>
          <t>PH</t>
        </is>
      </c>
      <c r="F43" t="inlineStr">
        <is>
          <t>GBR</t>
        </is>
      </c>
      <c r="G43" t="inlineStr">
        <is>
          <t>JJ &amp; Team Ltd</t>
        </is>
      </c>
      <c r="H43" t="inlineStr">
        <is>
          <t>4678</t>
        </is>
      </c>
      <c r="I43" t="inlineStr">
        <is>
          <t>POS1163</t>
        </is>
      </c>
      <c r="J43" t="inlineStr">
        <is>
          <t>Franchise Home Service - Steven Chell</t>
        </is>
      </c>
      <c r="K43" t="inlineStr">
        <is>
          <t>POS1164</t>
        </is>
      </c>
      <c r="L43" t="inlineStr">
        <is>
          <t>FBM - James Clarke</t>
        </is>
      </c>
      <c r="M43" t="inlineStr">
        <is>
          <t>POS25226</t>
        </is>
      </c>
      <c r="N43" t="inlineStr">
        <is>
          <t>JJ &amp; Team Ltd - Arif Jivraj</t>
        </is>
      </c>
      <c r="O43" t="inlineStr">
        <is>
          <t>4148AC</t>
        </is>
      </c>
      <c r="P43" t="inlineStr">
        <is>
          <t>Area 3:  JJ &amp; Team Ltd - Zulfiqar Ahmed</t>
        </is>
      </c>
      <c r="Q43" t="inlineStr">
        <is>
          <t>38309</t>
        </is>
      </c>
      <c r="R43" t="inlineStr">
        <is>
          <t>7588</t>
        </is>
      </c>
      <c r="S43" t="n">
        <v>3431674.0</v>
      </c>
      <c r="T43" t="inlineStr">
        <is>
          <t>DAY</t>
        </is>
      </c>
      <c r="U43" s="3" t="n">
        <v>44618.416666666664</v>
      </c>
      <c r="V43" s="3" t="n">
        <v>44619.020833333336</v>
      </c>
      <c r="W43" t="inlineStr">
        <is>
          <t>Andreea Ivanciu</t>
        </is>
      </c>
      <c r="X43" t="n">
        <v>3.1779581E7</v>
      </c>
      <c r="Y43" t="inlineStr">
        <is>
          <t>Prep</t>
        </is>
      </c>
      <c r="Z43" s="3" t="n">
        <v>44618.5</v>
      </c>
      <c r="AA43" t="inlineStr">
        <is>
          <t>LATE</t>
        </is>
      </c>
      <c r="AB43" s="3" t="n">
        <v>44618.57675516204</v>
      </c>
      <c r="AC43" t="inlineStr">
        <is>
          <t>N</t>
        </is>
      </c>
      <c r="AD43" t="n">
        <v>0.0</v>
      </c>
      <c r="AF43" t="n">
        <v>0.0</v>
      </c>
      <c r="AI43" t="inlineStr">
        <is>
          <t/>
        </is>
      </c>
      <c r="AJ43" t="inlineStr">
        <is>
          <t/>
        </is>
      </c>
      <c r="AK43" t="inlineStr">
        <is>
          <t>N</t>
        </is>
      </c>
      <c r="AL43" t="n">
        <v>1.0</v>
      </c>
    </row>
    <row r="44">
      <c r="A44" t="n">
        <v>14454.0</v>
      </c>
      <c r="B44" t="inlineStr">
        <is>
          <t>Northumberland Heath</t>
        </is>
      </c>
      <c r="C44" t="inlineStr">
        <is>
          <t>247859</t>
        </is>
      </c>
      <c r="D44" t="inlineStr">
        <is>
          <t>44P7588</t>
        </is>
      </c>
      <c r="E44" t="inlineStr">
        <is>
          <t>PH</t>
        </is>
      </c>
      <c r="F44" t="inlineStr">
        <is>
          <t>GBR</t>
        </is>
      </c>
      <c r="G44" t="inlineStr">
        <is>
          <t>JJ &amp; Team Ltd</t>
        </is>
      </c>
      <c r="H44" t="inlineStr">
        <is>
          <t>4678</t>
        </is>
      </c>
      <c r="I44" t="inlineStr">
        <is>
          <t>POS1163</t>
        </is>
      </c>
      <c r="J44" t="inlineStr">
        <is>
          <t>Franchise Home Service - Steven Chell</t>
        </is>
      </c>
      <c r="K44" t="inlineStr">
        <is>
          <t>POS1164</t>
        </is>
      </c>
      <c r="L44" t="inlineStr">
        <is>
          <t>FBM - James Clarke</t>
        </is>
      </c>
      <c r="M44" t="inlineStr">
        <is>
          <t>POS25226</t>
        </is>
      </c>
      <c r="N44" t="inlineStr">
        <is>
          <t>JJ &amp; Team Ltd - Arif Jivraj</t>
        </is>
      </c>
      <c r="O44" t="inlineStr">
        <is>
          <t>4148AC</t>
        </is>
      </c>
      <c r="P44" t="inlineStr">
        <is>
          <t>Area 3:  JJ &amp; Team Ltd - Zulfiqar Ahmed</t>
        </is>
      </c>
      <c r="Q44" t="inlineStr">
        <is>
          <t>38309</t>
        </is>
      </c>
      <c r="R44" t="inlineStr">
        <is>
          <t>7588</t>
        </is>
      </c>
      <c r="S44" t="n">
        <v>3431674.0</v>
      </c>
      <c r="T44" t="inlineStr">
        <is>
          <t>DAY</t>
        </is>
      </c>
      <c r="U44" s="3" t="n">
        <v>44618.416666666664</v>
      </c>
      <c r="V44" s="3" t="n">
        <v>44619.020833333336</v>
      </c>
      <c r="W44" t="inlineStr">
        <is>
          <t>Andreea Ivanciu</t>
        </is>
      </c>
      <c r="X44" t="n">
        <v>3.177958E7</v>
      </c>
      <c r="Y44" t="inlineStr">
        <is>
          <t>Setup</t>
        </is>
      </c>
      <c r="Z44" s="3" t="n">
        <v>44618.5</v>
      </c>
      <c r="AA44" t="inlineStr">
        <is>
          <t>LATE</t>
        </is>
      </c>
      <c r="AB44" s="3" t="n">
        <v>44618.5757521412</v>
      </c>
      <c r="AC44" t="inlineStr">
        <is>
          <t>N</t>
        </is>
      </c>
      <c r="AD44" t="n">
        <v>0.0</v>
      </c>
      <c r="AF44" t="n">
        <v>0.0</v>
      </c>
      <c r="AI44" t="inlineStr">
        <is>
          <t/>
        </is>
      </c>
      <c r="AJ44" t="inlineStr">
        <is>
          <t/>
        </is>
      </c>
      <c r="AK44" t="inlineStr">
        <is>
          <t>N</t>
        </is>
      </c>
      <c r="AL44" t="n">
        <v>1.0</v>
      </c>
    </row>
    <row r="45">
      <c r="A45" t="n">
        <v>14454.0</v>
      </c>
      <c r="B45" t="inlineStr">
        <is>
          <t>Northumberland Heath</t>
        </is>
      </c>
      <c r="C45" t="inlineStr">
        <is>
          <t>247859</t>
        </is>
      </c>
      <c r="D45" t="inlineStr">
        <is>
          <t>44P7588</t>
        </is>
      </c>
      <c r="E45" t="inlineStr">
        <is>
          <t>PH</t>
        </is>
      </c>
      <c r="F45" t="inlineStr">
        <is>
          <t>GBR</t>
        </is>
      </c>
      <c r="G45" t="inlineStr">
        <is>
          <t>JJ &amp; Team Ltd</t>
        </is>
      </c>
      <c r="H45" t="inlineStr">
        <is>
          <t>4678</t>
        </is>
      </c>
      <c r="I45" t="inlineStr">
        <is>
          <t>POS1163</t>
        </is>
      </c>
      <c r="J45" t="inlineStr">
        <is>
          <t>Franchise Home Service - Steven Chell</t>
        </is>
      </c>
      <c r="K45" t="inlineStr">
        <is>
          <t>POS1164</t>
        </is>
      </c>
      <c r="L45" t="inlineStr">
        <is>
          <t>FBM - James Clarke</t>
        </is>
      </c>
      <c r="M45" t="inlineStr">
        <is>
          <t>POS25226</t>
        </is>
      </c>
      <c r="N45" t="inlineStr">
        <is>
          <t>JJ &amp; Team Ltd - Arif Jivraj</t>
        </is>
      </c>
      <c r="O45" t="inlineStr">
        <is>
          <t>4148AC</t>
        </is>
      </c>
      <c r="P45" t="inlineStr">
        <is>
          <t>Area 3:  JJ &amp; Team Ltd - Zulfiqar Ahmed</t>
        </is>
      </c>
      <c r="Q45" t="inlineStr">
        <is>
          <t>38309</t>
        </is>
      </c>
      <c r="R45" t="inlineStr">
        <is>
          <t>7588</t>
        </is>
      </c>
      <c r="S45" t="n">
        <v>3419271.0</v>
      </c>
      <c r="T45" t="inlineStr">
        <is>
          <t>DAY</t>
        </is>
      </c>
      <c r="U45" s="3" t="n">
        <v>44617.416666666664</v>
      </c>
      <c r="V45" s="3" t="n">
        <v>44618.020833333336</v>
      </c>
      <c r="W45" t="inlineStr">
        <is>
          <t>Nicoleta Berendei</t>
        </is>
      </c>
      <c r="X45" t="n">
        <v>3.1671595E7</v>
      </c>
      <c r="Y45" t="inlineStr">
        <is>
          <t>Review</t>
        </is>
      </c>
      <c r="Z45" s="3" t="n">
        <v>44618.020833333336</v>
      </c>
      <c r="AA45" t="inlineStr">
        <is>
          <t>ON TIME</t>
        </is>
      </c>
      <c r="AB45" s="3" t="n">
        <v>44618.00075009259</v>
      </c>
      <c r="AC45" t="inlineStr">
        <is>
          <t>N</t>
        </is>
      </c>
      <c r="AD45" t="n">
        <v>0.0</v>
      </c>
      <c r="AF45" t="n">
        <v>0.0</v>
      </c>
      <c r="AI45" t="inlineStr">
        <is>
          <t/>
        </is>
      </c>
      <c r="AJ45" t="inlineStr">
        <is>
          <t/>
        </is>
      </c>
      <c r="AK45" t="inlineStr">
        <is>
          <t>N</t>
        </is>
      </c>
      <c r="AL45" t="n">
        <v>1.0</v>
      </c>
    </row>
    <row r="46">
      <c r="A46" t="n">
        <v>14454.0</v>
      </c>
      <c r="B46" t="inlineStr">
        <is>
          <t>Northumberland Heath</t>
        </is>
      </c>
      <c r="C46" t="inlineStr">
        <is>
          <t>247859</t>
        </is>
      </c>
      <c r="D46" t="inlineStr">
        <is>
          <t>44P7588</t>
        </is>
      </c>
      <c r="E46" t="inlineStr">
        <is>
          <t>PH</t>
        </is>
      </c>
      <c r="F46" t="inlineStr">
        <is>
          <t>GBR</t>
        </is>
      </c>
      <c r="G46" t="inlineStr">
        <is>
          <t>JJ &amp; Team Ltd</t>
        </is>
      </c>
      <c r="H46" t="inlineStr">
        <is>
          <t>4678</t>
        </is>
      </c>
      <c r="I46" t="inlineStr">
        <is>
          <t>POS1163</t>
        </is>
      </c>
      <c r="J46" t="inlineStr">
        <is>
          <t>Franchise Home Service - Steven Chell</t>
        </is>
      </c>
      <c r="K46" t="inlineStr">
        <is>
          <t>POS1164</t>
        </is>
      </c>
      <c r="L46" t="inlineStr">
        <is>
          <t>FBM - James Clarke</t>
        </is>
      </c>
      <c r="M46" t="inlineStr">
        <is>
          <t>POS25226</t>
        </is>
      </c>
      <c r="N46" t="inlineStr">
        <is>
          <t>JJ &amp; Team Ltd - Arif Jivraj</t>
        </is>
      </c>
      <c r="O46" t="inlineStr">
        <is>
          <t>4148AC</t>
        </is>
      </c>
      <c r="P46" t="inlineStr">
        <is>
          <t>Area 3:  JJ &amp; Team Ltd - Zulfiqar Ahmed</t>
        </is>
      </c>
      <c r="Q46" t="inlineStr">
        <is>
          <t>38309</t>
        </is>
      </c>
      <c r="R46" t="inlineStr">
        <is>
          <t>7588</t>
        </is>
      </c>
      <c r="S46" t="n">
        <v>3419271.0</v>
      </c>
      <c r="T46" t="inlineStr">
        <is>
          <t>DAY</t>
        </is>
      </c>
      <c r="U46" s="3" t="n">
        <v>44617.416666666664</v>
      </c>
      <c r="V46" s="3" t="n">
        <v>44618.020833333336</v>
      </c>
      <c r="W46" t="inlineStr">
        <is>
          <t>Nicoleta Berendei</t>
        </is>
      </c>
      <c r="X46" t="n">
        <v>3.1671474E7</v>
      </c>
      <c r="Y46" t="inlineStr">
        <is>
          <t>Mid Shift</t>
        </is>
      </c>
      <c r="Z46" s="3" t="n">
        <v>44617.9375</v>
      </c>
      <c r="AA46" t="inlineStr">
        <is>
          <t>ON TIME</t>
        </is>
      </c>
      <c r="AB46" s="3" t="n">
        <v>44617.93633361111</v>
      </c>
      <c r="AC46" t="inlineStr">
        <is>
          <t>N</t>
        </is>
      </c>
      <c r="AD46" t="n">
        <v>0.0</v>
      </c>
      <c r="AF46" t="n">
        <v>0.0</v>
      </c>
      <c r="AI46" t="inlineStr">
        <is>
          <t/>
        </is>
      </c>
      <c r="AJ46" t="inlineStr">
        <is>
          <t/>
        </is>
      </c>
      <c r="AK46" t="inlineStr">
        <is>
          <t>N</t>
        </is>
      </c>
      <c r="AL46" t="n">
        <v>1.0</v>
      </c>
    </row>
    <row r="47">
      <c r="A47" t="n">
        <v>14454.0</v>
      </c>
      <c r="B47" t="inlineStr">
        <is>
          <t>Northumberland Heath</t>
        </is>
      </c>
      <c r="C47" t="inlineStr">
        <is>
          <t>247859</t>
        </is>
      </c>
      <c r="D47" t="inlineStr">
        <is>
          <t>44P7588</t>
        </is>
      </c>
      <c r="E47" t="inlineStr">
        <is>
          <t>PH</t>
        </is>
      </c>
      <c r="F47" t="inlineStr">
        <is>
          <t>GBR</t>
        </is>
      </c>
      <c r="G47" t="inlineStr">
        <is>
          <t>JJ &amp; Team Ltd</t>
        </is>
      </c>
      <c r="H47" t="inlineStr">
        <is>
          <t>4678</t>
        </is>
      </c>
      <c r="I47" t="inlineStr">
        <is>
          <t>POS1163</t>
        </is>
      </c>
      <c r="J47" t="inlineStr">
        <is>
          <t>Franchise Home Service - Steven Chell</t>
        </is>
      </c>
      <c r="K47" t="inlineStr">
        <is>
          <t>POS1164</t>
        </is>
      </c>
      <c r="L47" t="inlineStr">
        <is>
          <t>FBM - James Clarke</t>
        </is>
      </c>
      <c r="M47" t="inlineStr">
        <is>
          <t>POS25226</t>
        </is>
      </c>
      <c r="N47" t="inlineStr">
        <is>
          <t>JJ &amp; Team Ltd - Arif Jivraj</t>
        </is>
      </c>
      <c r="O47" t="inlineStr">
        <is>
          <t>4148AC</t>
        </is>
      </c>
      <c r="P47" t="inlineStr">
        <is>
          <t>Area 3:  JJ &amp; Team Ltd - Zulfiqar Ahmed</t>
        </is>
      </c>
      <c r="Q47" t="inlineStr">
        <is>
          <t>38309</t>
        </is>
      </c>
      <c r="R47" t="inlineStr">
        <is>
          <t>7588</t>
        </is>
      </c>
      <c r="S47" t="n">
        <v>3419271.0</v>
      </c>
      <c r="T47" t="inlineStr">
        <is>
          <t>DAY</t>
        </is>
      </c>
      <c r="U47" s="3" t="n">
        <v>44617.416666666664</v>
      </c>
      <c r="V47" s="3" t="n">
        <v>44618.020833333336</v>
      </c>
      <c r="W47" t="inlineStr">
        <is>
          <t>Nicoleta Berendei</t>
        </is>
      </c>
      <c r="X47" t="n">
        <v>3.1671473E7</v>
      </c>
      <c r="Y47" t="inlineStr">
        <is>
          <t>Prep</t>
        </is>
      </c>
      <c r="Z47" s="3" t="n">
        <v>44617.5</v>
      </c>
      <c r="AA47" t="inlineStr">
        <is>
          <t>ON TIME</t>
        </is>
      </c>
      <c r="AB47" s="3" t="n">
        <v>44617.452002638885</v>
      </c>
      <c r="AC47" t="inlineStr">
        <is>
          <t>N</t>
        </is>
      </c>
      <c r="AD47" t="n">
        <v>0.0</v>
      </c>
      <c r="AF47" t="n">
        <v>0.0</v>
      </c>
      <c r="AI47" t="inlineStr">
        <is>
          <t/>
        </is>
      </c>
      <c r="AJ47" t="inlineStr">
        <is>
          <t/>
        </is>
      </c>
      <c r="AK47" t="inlineStr">
        <is>
          <t>N</t>
        </is>
      </c>
      <c r="AL47" t="n">
        <v>1.0</v>
      </c>
    </row>
    <row r="48">
      <c r="A48" t="n">
        <v>14454.0</v>
      </c>
      <c r="B48" t="inlineStr">
        <is>
          <t>Northumberland Heath</t>
        </is>
      </c>
      <c r="C48" t="inlineStr">
        <is>
          <t>247859</t>
        </is>
      </c>
      <c r="D48" t="inlineStr">
        <is>
          <t>44P7588</t>
        </is>
      </c>
      <c r="E48" t="inlineStr">
        <is>
          <t>PH</t>
        </is>
      </c>
      <c r="F48" t="inlineStr">
        <is>
          <t>GBR</t>
        </is>
      </c>
      <c r="G48" t="inlineStr">
        <is>
          <t>JJ &amp; Team Ltd</t>
        </is>
      </c>
      <c r="H48" t="inlineStr">
        <is>
          <t>4678</t>
        </is>
      </c>
      <c r="I48" t="inlineStr">
        <is>
          <t>POS1163</t>
        </is>
      </c>
      <c r="J48" t="inlineStr">
        <is>
          <t>Franchise Home Service - Steven Chell</t>
        </is>
      </c>
      <c r="K48" t="inlineStr">
        <is>
          <t>POS1164</t>
        </is>
      </c>
      <c r="L48" t="inlineStr">
        <is>
          <t>FBM - James Clarke</t>
        </is>
      </c>
      <c r="M48" t="inlineStr">
        <is>
          <t>POS25226</t>
        </is>
      </c>
      <c r="N48" t="inlineStr">
        <is>
          <t>JJ &amp; Team Ltd - Arif Jivraj</t>
        </is>
      </c>
      <c r="O48" t="inlineStr">
        <is>
          <t>4148AC</t>
        </is>
      </c>
      <c r="P48" t="inlineStr">
        <is>
          <t>Area 3:  JJ &amp; Team Ltd - Zulfiqar Ahmed</t>
        </is>
      </c>
      <c r="Q48" t="inlineStr">
        <is>
          <t>38309</t>
        </is>
      </c>
      <c r="R48" t="inlineStr">
        <is>
          <t>7588</t>
        </is>
      </c>
      <c r="S48" t="n">
        <v>3419271.0</v>
      </c>
      <c r="T48" t="inlineStr">
        <is>
          <t>DAY</t>
        </is>
      </c>
      <c r="U48" s="3" t="n">
        <v>44617.416666666664</v>
      </c>
      <c r="V48" s="3" t="n">
        <v>44618.020833333336</v>
      </c>
      <c r="W48" t="inlineStr">
        <is>
          <t>Nicoleta Berendei</t>
        </is>
      </c>
      <c r="X48" t="n">
        <v>3.1671472E7</v>
      </c>
      <c r="Y48" t="inlineStr">
        <is>
          <t>Setup</t>
        </is>
      </c>
      <c r="Z48" s="3" t="n">
        <v>44617.5</v>
      </c>
      <c r="AA48" t="inlineStr">
        <is>
          <t>ON TIME</t>
        </is>
      </c>
      <c r="AB48" s="3" t="n">
        <v>44617.45094815972</v>
      </c>
      <c r="AC48" t="inlineStr">
        <is>
          <t>N</t>
        </is>
      </c>
      <c r="AD48" t="n">
        <v>0.0</v>
      </c>
      <c r="AF48" t="n">
        <v>0.0</v>
      </c>
      <c r="AI48" t="inlineStr">
        <is>
          <t/>
        </is>
      </c>
      <c r="AJ48" t="inlineStr">
        <is>
          <t/>
        </is>
      </c>
      <c r="AK48" t="inlineStr">
        <is>
          <t>N</t>
        </is>
      </c>
      <c r="AL48" t="n">
        <v>1.0</v>
      </c>
    </row>
    <row r="49">
      <c r="A49" t="n">
        <v>14454.0</v>
      </c>
      <c r="B49" t="inlineStr">
        <is>
          <t>Northumberland Heath</t>
        </is>
      </c>
      <c r="C49" t="inlineStr">
        <is>
          <t>247859</t>
        </is>
      </c>
      <c r="D49" t="inlineStr">
        <is>
          <t>44P7588</t>
        </is>
      </c>
      <c r="E49" t="inlineStr">
        <is>
          <t>PH</t>
        </is>
      </c>
      <c r="F49" t="inlineStr">
        <is>
          <t>GBR</t>
        </is>
      </c>
      <c r="G49" t="inlineStr">
        <is>
          <t>JJ &amp; Team Ltd</t>
        </is>
      </c>
      <c r="H49" t="inlineStr">
        <is>
          <t>4678</t>
        </is>
      </c>
      <c r="I49" t="inlineStr">
        <is>
          <t>POS1163</t>
        </is>
      </c>
      <c r="J49" t="inlineStr">
        <is>
          <t>Franchise Home Service - Steven Chell</t>
        </is>
      </c>
      <c r="K49" t="inlineStr">
        <is>
          <t>POS1164</t>
        </is>
      </c>
      <c r="L49" t="inlineStr">
        <is>
          <t>FBM - James Clarke</t>
        </is>
      </c>
      <c r="M49" t="inlineStr">
        <is>
          <t>POS25226</t>
        </is>
      </c>
      <c r="N49" t="inlineStr">
        <is>
          <t>JJ &amp; Team Ltd - Arif Jivraj</t>
        </is>
      </c>
      <c r="O49" t="inlineStr">
        <is>
          <t>4148AC</t>
        </is>
      </c>
      <c r="P49" t="inlineStr">
        <is>
          <t>Area 3:  JJ &amp; Team Ltd - Zulfiqar Ahmed</t>
        </is>
      </c>
      <c r="Q49" t="inlineStr">
        <is>
          <t>38309</t>
        </is>
      </c>
      <c r="R49" t="inlineStr">
        <is>
          <t>7588</t>
        </is>
      </c>
      <c r="S49" t="n">
        <v>3406687.0</v>
      </c>
      <c r="T49" t="inlineStr">
        <is>
          <t>DAY</t>
        </is>
      </c>
      <c r="U49" s="3" t="n">
        <v>44616.416666666664</v>
      </c>
      <c r="V49" s="3" t="n">
        <v>44617.020833333336</v>
      </c>
      <c r="W49" t="inlineStr">
        <is>
          <t>Nicoleta Berendei</t>
        </is>
      </c>
      <c r="X49" t="n">
        <v>3.1564304E7</v>
      </c>
      <c r="Y49" t="inlineStr">
        <is>
          <t>Review</t>
        </is>
      </c>
      <c r="Z49" s="3" t="n">
        <v>44617.020833333336</v>
      </c>
      <c r="AA49" t="inlineStr">
        <is>
          <t>ON TIME</t>
        </is>
      </c>
      <c r="AB49" s="3" t="n">
        <v>44617.00104429398</v>
      </c>
      <c r="AC49" t="inlineStr">
        <is>
          <t>N</t>
        </is>
      </c>
      <c r="AD49" t="n">
        <v>0.0</v>
      </c>
      <c r="AF49" t="n">
        <v>0.0</v>
      </c>
      <c r="AI49" t="inlineStr">
        <is>
          <t/>
        </is>
      </c>
      <c r="AJ49" t="inlineStr">
        <is>
          <t/>
        </is>
      </c>
      <c r="AK49" t="inlineStr">
        <is>
          <t>N</t>
        </is>
      </c>
      <c r="AL49" t="n">
        <v>1.0</v>
      </c>
    </row>
    <row r="50">
      <c r="A50" t="n">
        <v>14454.0</v>
      </c>
      <c r="B50" t="inlineStr">
        <is>
          <t>Northumberland Heath</t>
        </is>
      </c>
      <c r="C50" t="inlineStr">
        <is>
          <t>247859</t>
        </is>
      </c>
      <c r="D50" t="inlineStr">
        <is>
          <t>44P7588</t>
        </is>
      </c>
      <c r="E50" t="inlineStr">
        <is>
          <t>PH</t>
        </is>
      </c>
      <c r="F50" t="inlineStr">
        <is>
          <t>GBR</t>
        </is>
      </c>
      <c r="G50" t="inlineStr">
        <is>
          <t>JJ &amp; Team Ltd</t>
        </is>
      </c>
      <c r="H50" t="inlineStr">
        <is>
          <t>4678</t>
        </is>
      </c>
      <c r="I50" t="inlineStr">
        <is>
          <t>POS1163</t>
        </is>
      </c>
      <c r="J50" t="inlineStr">
        <is>
          <t>Franchise Home Service - Steven Chell</t>
        </is>
      </c>
      <c r="K50" t="inlineStr">
        <is>
          <t>POS1164</t>
        </is>
      </c>
      <c r="L50" t="inlineStr">
        <is>
          <t>FBM - James Clarke</t>
        </is>
      </c>
      <c r="M50" t="inlineStr">
        <is>
          <t>POS25226</t>
        </is>
      </c>
      <c r="N50" t="inlineStr">
        <is>
          <t>JJ &amp; Team Ltd - Arif Jivraj</t>
        </is>
      </c>
      <c r="O50" t="inlineStr">
        <is>
          <t>4148AC</t>
        </is>
      </c>
      <c r="P50" t="inlineStr">
        <is>
          <t>Area 3:  JJ &amp; Team Ltd - Zulfiqar Ahmed</t>
        </is>
      </c>
      <c r="Q50" t="inlineStr">
        <is>
          <t>38309</t>
        </is>
      </c>
      <c r="R50" t="inlineStr">
        <is>
          <t>7588</t>
        </is>
      </c>
      <c r="S50" t="n">
        <v>3406687.0</v>
      </c>
      <c r="T50" t="inlineStr">
        <is>
          <t>DAY</t>
        </is>
      </c>
      <c r="U50" s="3" t="n">
        <v>44616.416666666664</v>
      </c>
      <c r="V50" s="3" t="n">
        <v>44617.020833333336</v>
      </c>
      <c r="W50" t="inlineStr">
        <is>
          <t>Nicoleta Berendei</t>
        </is>
      </c>
      <c r="X50" t="n">
        <v>3.1564303E7</v>
      </c>
      <c r="Y50" t="inlineStr">
        <is>
          <t>Mid Shift</t>
        </is>
      </c>
      <c r="Z50" s="3" t="n">
        <v>44616.9375</v>
      </c>
      <c r="AA50" t="inlineStr">
        <is>
          <t>ON TIME</t>
        </is>
      </c>
      <c r="AB50" s="3" t="n">
        <v>44616.84812564815</v>
      </c>
      <c r="AC50" t="inlineStr">
        <is>
          <t>N</t>
        </is>
      </c>
      <c r="AD50" t="n">
        <v>0.0</v>
      </c>
      <c r="AF50" t="n">
        <v>0.0</v>
      </c>
      <c r="AI50" t="inlineStr">
        <is>
          <t/>
        </is>
      </c>
      <c r="AJ50" t="inlineStr">
        <is>
          <t/>
        </is>
      </c>
      <c r="AK50" t="inlineStr">
        <is>
          <t>N</t>
        </is>
      </c>
      <c r="AL50" t="n">
        <v>1.0</v>
      </c>
    </row>
    <row r="51">
      <c r="A51" t="n">
        <v>14454.0</v>
      </c>
      <c r="B51" t="inlineStr">
        <is>
          <t>Northumberland Heath</t>
        </is>
      </c>
      <c r="C51" t="inlineStr">
        <is>
          <t>247859</t>
        </is>
      </c>
      <c r="D51" t="inlineStr">
        <is>
          <t>44P7588</t>
        </is>
      </c>
      <c r="E51" t="inlineStr">
        <is>
          <t>PH</t>
        </is>
      </c>
      <c r="F51" t="inlineStr">
        <is>
          <t>GBR</t>
        </is>
      </c>
      <c r="G51" t="inlineStr">
        <is>
          <t>JJ &amp; Team Ltd</t>
        </is>
      </c>
      <c r="H51" t="inlineStr">
        <is>
          <t>4678</t>
        </is>
      </c>
      <c r="I51" t="inlineStr">
        <is>
          <t>POS1163</t>
        </is>
      </c>
      <c r="J51" t="inlineStr">
        <is>
          <t>Franchise Home Service - Steven Chell</t>
        </is>
      </c>
      <c r="K51" t="inlineStr">
        <is>
          <t>POS1164</t>
        </is>
      </c>
      <c r="L51" t="inlineStr">
        <is>
          <t>FBM - James Clarke</t>
        </is>
      </c>
      <c r="M51" t="inlineStr">
        <is>
          <t>POS25226</t>
        </is>
      </c>
      <c r="N51" t="inlineStr">
        <is>
          <t>JJ &amp; Team Ltd - Arif Jivraj</t>
        </is>
      </c>
      <c r="O51" t="inlineStr">
        <is>
          <t>4148AC</t>
        </is>
      </c>
      <c r="P51" t="inlineStr">
        <is>
          <t>Area 3:  JJ &amp; Team Ltd - Zulfiqar Ahmed</t>
        </is>
      </c>
      <c r="Q51" t="inlineStr">
        <is>
          <t>38309</t>
        </is>
      </c>
      <c r="R51" t="inlineStr">
        <is>
          <t>7588</t>
        </is>
      </c>
      <c r="S51" t="n">
        <v>3406687.0</v>
      </c>
      <c r="T51" t="inlineStr">
        <is>
          <t>DAY</t>
        </is>
      </c>
      <c r="U51" s="3" t="n">
        <v>44616.416666666664</v>
      </c>
      <c r="V51" s="3" t="n">
        <v>44617.020833333336</v>
      </c>
      <c r="W51" t="inlineStr">
        <is>
          <t>Nicoleta Berendei</t>
        </is>
      </c>
      <c r="X51" t="n">
        <v>3.1564302E7</v>
      </c>
      <c r="Y51" t="inlineStr">
        <is>
          <t>Prep</t>
        </is>
      </c>
      <c r="Z51" s="3" t="n">
        <v>44616.5</v>
      </c>
      <c r="AA51" t="inlineStr">
        <is>
          <t>ON TIME</t>
        </is>
      </c>
      <c r="AB51" s="3" t="n">
        <v>44616.49750618055</v>
      </c>
      <c r="AC51" t="inlineStr">
        <is>
          <t>N</t>
        </is>
      </c>
      <c r="AD51" t="n">
        <v>0.0</v>
      </c>
      <c r="AF51" t="n">
        <v>0.0</v>
      </c>
      <c r="AI51" t="inlineStr">
        <is>
          <t/>
        </is>
      </c>
      <c r="AJ51" t="inlineStr">
        <is>
          <t/>
        </is>
      </c>
      <c r="AK51" t="inlineStr">
        <is>
          <t>N</t>
        </is>
      </c>
      <c r="AL51" t="n">
        <v>1.0</v>
      </c>
    </row>
    <row r="52">
      <c r="A52" t="n">
        <v>14454.0</v>
      </c>
      <c r="B52" t="inlineStr">
        <is>
          <t>Northumberland Heath</t>
        </is>
      </c>
      <c r="C52" t="inlineStr">
        <is>
          <t>247859</t>
        </is>
      </c>
      <c r="D52" t="inlineStr">
        <is>
          <t>44P7588</t>
        </is>
      </c>
      <c r="E52" t="inlineStr">
        <is>
          <t>PH</t>
        </is>
      </c>
      <c r="F52" t="inlineStr">
        <is>
          <t>GBR</t>
        </is>
      </c>
      <c r="G52" t="inlineStr">
        <is>
          <t>JJ &amp; Team Ltd</t>
        </is>
      </c>
      <c r="H52" t="inlineStr">
        <is>
          <t>4678</t>
        </is>
      </c>
      <c r="I52" t="inlineStr">
        <is>
          <t>POS1163</t>
        </is>
      </c>
      <c r="J52" t="inlineStr">
        <is>
          <t>Franchise Home Service - Steven Chell</t>
        </is>
      </c>
      <c r="K52" t="inlineStr">
        <is>
          <t>POS1164</t>
        </is>
      </c>
      <c r="L52" t="inlineStr">
        <is>
          <t>FBM - James Clarke</t>
        </is>
      </c>
      <c r="M52" t="inlineStr">
        <is>
          <t>POS25226</t>
        </is>
      </c>
      <c r="N52" t="inlineStr">
        <is>
          <t>JJ &amp; Team Ltd - Arif Jivraj</t>
        </is>
      </c>
      <c r="O52" t="inlineStr">
        <is>
          <t>4148AC</t>
        </is>
      </c>
      <c r="P52" t="inlineStr">
        <is>
          <t>Area 3:  JJ &amp; Team Ltd - Zulfiqar Ahmed</t>
        </is>
      </c>
      <c r="Q52" t="inlineStr">
        <is>
          <t>38309</t>
        </is>
      </c>
      <c r="R52" t="inlineStr">
        <is>
          <t>7588</t>
        </is>
      </c>
      <c r="S52" t="n">
        <v>3406687.0</v>
      </c>
      <c r="T52" t="inlineStr">
        <is>
          <t>DAY</t>
        </is>
      </c>
      <c r="U52" s="3" t="n">
        <v>44616.416666666664</v>
      </c>
      <c r="V52" s="3" t="n">
        <v>44617.020833333336</v>
      </c>
      <c r="W52" t="inlineStr">
        <is>
          <t>Nicoleta Berendei</t>
        </is>
      </c>
      <c r="X52" t="n">
        <v>3.1564301E7</v>
      </c>
      <c r="Y52" t="inlineStr">
        <is>
          <t>Setup</t>
        </is>
      </c>
      <c r="Z52" s="3" t="n">
        <v>44616.5</v>
      </c>
      <c r="AA52" t="inlineStr">
        <is>
          <t>ON TIME</t>
        </is>
      </c>
      <c r="AB52" s="3" t="n">
        <v>44616.49660585648</v>
      </c>
      <c r="AC52" t="inlineStr">
        <is>
          <t>N</t>
        </is>
      </c>
      <c r="AD52" t="n">
        <v>0.0</v>
      </c>
      <c r="AF52" t="n">
        <v>0.0</v>
      </c>
      <c r="AI52" t="inlineStr">
        <is>
          <t/>
        </is>
      </c>
      <c r="AJ52" t="inlineStr">
        <is>
          <t/>
        </is>
      </c>
      <c r="AK52" t="inlineStr">
        <is>
          <t>N</t>
        </is>
      </c>
      <c r="AL52" t="n">
        <v>1.0</v>
      </c>
    </row>
    <row r="53">
      <c r="A53" t="n">
        <v>14454.0</v>
      </c>
      <c r="B53" t="inlineStr">
        <is>
          <t>Northumberland Heath</t>
        </is>
      </c>
      <c r="C53" t="inlineStr">
        <is>
          <t>247859</t>
        </is>
      </c>
      <c r="D53" t="inlineStr">
        <is>
          <t>44P7588</t>
        </is>
      </c>
      <c r="E53" t="inlineStr">
        <is>
          <t>PH</t>
        </is>
      </c>
      <c r="F53" t="inlineStr">
        <is>
          <t>GBR</t>
        </is>
      </c>
      <c r="G53" t="inlineStr">
        <is>
          <t>JJ &amp; Team Ltd</t>
        </is>
      </c>
      <c r="H53" t="inlineStr">
        <is>
          <t>4678</t>
        </is>
      </c>
      <c r="I53" t="inlineStr">
        <is>
          <t>POS1163</t>
        </is>
      </c>
      <c r="J53" t="inlineStr">
        <is>
          <t>Franchise Home Service - Steven Chell</t>
        </is>
      </c>
      <c r="K53" t="inlineStr">
        <is>
          <t>POS1164</t>
        </is>
      </c>
      <c r="L53" t="inlineStr">
        <is>
          <t>FBM - James Clarke</t>
        </is>
      </c>
      <c r="M53" t="inlineStr">
        <is>
          <t>POS25226</t>
        </is>
      </c>
      <c r="N53" t="inlineStr">
        <is>
          <t>JJ &amp; Team Ltd - Arif Jivraj</t>
        </is>
      </c>
      <c r="O53" t="inlineStr">
        <is>
          <t>4148AC</t>
        </is>
      </c>
      <c r="P53" t="inlineStr">
        <is>
          <t>Area 3:  JJ &amp; Team Ltd - Zulfiqar Ahmed</t>
        </is>
      </c>
      <c r="Q53" t="inlineStr">
        <is>
          <t>38309</t>
        </is>
      </c>
      <c r="R53" t="inlineStr">
        <is>
          <t>7588</t>
        </is>
      </c>
      <c r="S53" t="n">
        <v>3394088.0</v>
      </c>
      <c r="T53" t="inlineStr">
        <is>
          <t>DAY</t>
        </is>
      </c>
      <c r="U53" s="3" t="n">
        <v>44615.416666666664</v>
      </c>
      <c r="V53" s="3" t="n">
        <v>44616.020833333336</v>
      </c>
      <c r="W53" t="inlineStr">
        <is>
          <t>Nicoleta Berendei</t>
        </is>
      </c>
      <c r="X53" t="n">
        <v>3.1456157E7</v>
      </c>
      <c r="Y53" t="inlineStr">
        <is>
          <t>Review</t>
        </is>
      </c>
      <c r="Z53" s="3" t="n">
        <v>44616.020833333336</v>
      </c>
      <c r="AA53" t="inlineStr">
        <is>
          <t>ON TIME</t>
        </is>
      </c>
      <c r="AB53" s="3" t="n">
        <v>44616.00142893518</v>
      </c>
      <c r="AC53" t="inlineStr">
        <is>
          <t>N</t>
        </is>
      </c>
      <c r="AD53" t="n">
        <v>0.0</v>
      </c>
      <c r="AF53" t="n">
        <v>0.0</v>
      </c>
      <c r="AI53" t="inlineStr">
        <is>
          <t/>
        </is>
      </c>
      <c r="AJ53" t="inlineStr">
        <is>
          <t/>
        </is>
      </c>
      <c r="AK53" t="inlineStr">
        <is>
          <t>N</t>
        </is>
      </c>
      <c r="AL53" t="n">
        <v>1.0</v>
      </c>
    </row>
    <row r="54">
      <c r="A54" t="n">
        <v>14454.0</v>
      </c>
      <c r="B54" t="inlineStr">
        <is>
          <t>Northumberland Heath</t>
        </is>
      </c>
      <c r="C54" t="inlineStr">
        <is>
          <t>247859</t>
        </is>
      </c>
      <c r="D54" t="inlineStr">
        <is>
          <t>44P7588</t>
        </is>
      </c>
      <c r="E54" t="inlineStr">
        <is>
          <t>PH</t>
        </is>
      </c>
      <c r="F54" t="inlineStr">
        <is>
          <t>GBR</t>
        </is>
      </c>
      <c r="G54" t="inlineStr">
        <is>
          <t>JJ &amp; Team Ltd</t>
        </is>
      </c>
      <c r="H54" t="inlineStr">
        <is>
          <t>4678</t>
        </is>
      </c>
      <c r="I54" t="inlineStr">
        <is>
          <t>POS1163</t>
        </is>
      </c>
      <c r="J54" t="inlineStr">
        <is>
          <t>Franchise Home Service - Steven Chell</t>
        </is>
      </c>
      <c r="K54" t="inlineStr">
        <is>
          <t>POS1164</t>
        </is>
      </c>
      <c r="L54" t="inlineStr">
        <is>
          <t>FBM - James Clarke</t>
        </is>
      </c>
      <c r="M54" t="inlineStr">
        <is>
          <t>POS25226</t>
        </is>
      </c>
      <c r="N54" t="inlineStr">
        <is>
          <t>JJ &amp; Team Ltd - Arif Jivraj</t>
        </is>
      </c>
      <c r="O54" t="inlineStr">
        <is>
          <t>4148AC</t>
        </is>
      </c>
      <c r="P54" t="inlineStr">
        <is>
          <t>Area 3:  JJ &amp; Team Ltd - Zulfiqar Ahmed</t>
        </is>
      </c>
      <c r="Q54" t="inlineStr">
        <is>
          <t>38309</t>
        </is>
      </c>
      <c r="R54" t="inlineStr">
        <is>
          <t>7588</t>
        </is>
      </c>
      <c r="S54" t="n">
        <v>3394088.0</v>
      </c>
      <c r="T54" t="inlineStr">
        <is>
          <t>DAY</t>
        </is>
      </c>
      <c r="U54" s="3" t="n">
        <v>44615.416666666664</v>
      </c>
      <c r="V54" s="3" t="n">
        <v>44616.020833333336</v>
      </c>
      <c r="W54" t="inlineStr">
        <is>
          <t>Nicoleta Berendei</t>
        </is>
      </c>
      <c r="X54" t="n">
        <v>3.1456156E7</v>
      </c>
      <c r="Y54" t="inlineStr">
        <is>
          <t>Mid Shift</t>
        </is>
      </c>
      <c r="Z54" s="3" t="n">
        <v>44615.9375</v>
      </c>
      <c r="AA54" t="inlineStr">
        <is>
          <t>ON TIME</t>
        </is>
      </c>
      <c r="AB54" s="3" t="n">
        <v>44615.91849740741</v>
      </c>
      <c r="AC54" t="inlineStr">
        <is>
          <t>N</t>
        </is>
      </c>
      <c r="AD54" t="n">
        <v>0.0</v>
      </c>
      <c r="AF54" t="n">
        <v>0.0</v>
      </c>
      <c r="AI54" t="inlineStr">
        <is>
          <t/>
        </is>
      </c>
      <c r="AJ54" t="inlineStr">
        <is>
          <t/>
        </is>
      </c>
      <c r="AK54" t="inlineStr">
        <is>
          <t>N</t>
        </is>
      </c>
      <c r="AL54" t="n">
        <v>1.0</v>
      </c>
    </row>
    <row r="55">
      <c r="A55" t="n">
        <v>14454.0</v>
      </c>
      <c r="B55" t="inlineStr">
        <is>
          <t>Northumberland Heath</t>
        </is>
      </c>
      <c r="C55" t="inlineStr">
        <is>
          <t>247859</t>
        </is>
      </c>
      <c r="D55" t="inlineStr">
        <is>
          <t>44P7588</t>
        </is>
      </c>
      <c r="E55" t="inlineStr">
        <is>
          <t>PH</t>
        </is>
      </c>
      <c r="F55" t="inlineStr">
        <is>
          <t>GBR</t>
        </is>
      </c>
      <c r="G55" t="inlineStr">
        <is>
          <t>JJ &amp; Team Ltd</t>
        </is>
      </c>
      <c r="H55" t="inlineStr">
        <is>
          <t>4678</t>
        </is>
      </c>
      <c r="I55" t="inlineStr">
        <is>
          <t>POS1163</t>
        </is>
      </c>
      <c r="J55" t="inlineStr">
        <is>
          <t>Franchise Home Service - Steven Chell</t>
        </is>
      </c>
      <c r="K55" t="inlineStr">
        <is>
          <t>POS1164</t>
        </is>
      </c>
      <c r="L55" t="inlineStr">
        <is>
          <t>FBM - James Clarke</t>
        </is>
      </c>
      <c r="M55" t="inlineStr">
        <is>
          <t>POS25226</t>
        </is>
      </c>
      <c r="N55" t="inlineStr">
        <is>
          <t>JJ &amp; Team Ltd - Arif Jivraj</t>
        </is>
      </c>
      <c r="O55" t="inlineStr">
        <is>
          <t>4148AC</t>
        </is>
      </c>
      <c r="P55" t="inlineStr">
        <is>
          <t>Area 3:  JJ &amp; Team Ltd - Zulfiqar Ahmed</t>
        </is>
      </c>
      <c r="Q55" t="inlineStr">
        <is>
          <t>38309</t>
        </is>
      </c>
      <c r="R55" t="inlineStr">
        <is>
          <t>7588</t>
        </is>
      </c>
      <c r="S55" t="n">
        <v>3394088.0</v>
      </c>
      <c r="T55" t="inlineStr">
        <is>
          <t>DAY</t>
        </is>
      </c>
      <c r="U55" s="3" t="n">
        <v>44615.416666666664</v>
      </c>
      <c r="V55" s="3" t="n">
        <v>44616.020833333336</v>
      </c>
      <c r="W55" t="inlineStr">
        <is>
          <t>Nicoleta Berendei</t>
        </is>
      </c>
      <c r="X55" t="n">
        <v>3.1456155E7</v>
      </c>
      <c r="Y55" t="inlineStr">
        <is>
          <t>Prep</t>
        </is>
      </c>
      <c r="Z55" s="3" t="n">
        <v>44615.5</v>
      </c>
      <c r="AA55" t="inlineStr">
        <is>
          <t>ON TIME</t>
        </is>
      </c>
      <c r="AB55" s="3" t="n">
        <v>44615.45582304398</v>
      </c>
      <c r="AC55" t="inlineStr">
        <is>
          <t>N</t>
        </is>
      </c>
      <c r="AD55" t="n">
        <v>0.0</v>
      </c>
      <c r="AF55" t="n">
        <v>0.0</v>
      </c>
      <c r="AI55" t="inlineStr">
        <is>
          <t/>
        </is>
      </c>
      <c r="AJ55" t="inlineStr">
        <is>
          <t/>
        </is>
      </c>
      <c r="AK55" t="inlineStr">
        <is>
          <t>N</t>
        </is>
      </c>
      <c r="AL55" t="n">
        <v>1.0</v>
      </c>
    </row>
    <row r="56">
      <c r="A56" t="n">
        <v>14454.0</v>
      </c>
      <c r="B56" t="inlineStr">
        <is>
          <t>Northumberland Heath</t>
        </is>
      </c>
      <c r="C56" t="inlineStr">
        <is>
          <t>247859</t>
        </is>
      </c>
      <c r="D56" t="inlineStr">
        <is>
          <t>44P7588</t>
        </is>
      </c>
      <c r="E56" t="inlineStr">
        <is>
          <t>PH</t>
        </is>
      </c>
      <c r="F56" t="inlineStr">
        <is>
          <t>GBR</t>
        </is>
      </c>
      <c r="G56" t="inlineStr">
        <is>
          <t>JJ &amp; Team Ltd</t>
        </is>
      </c>
      <c r="H56" t="inlineStr">
        <is>
          <t>4678</t>
        </is>
      </c>
      <c r="I56" t="inlineStr">
        <is>
          <t>POS1163</t>
        </is>
      </c>
      <c r="J56" t="inlineStr">
        <is>
          <t>Franchise Home Service - Steven Chell</t>
        </is>
      </c>
      <c r="K56" t="inlineStr">
        <is>
          <t>POS1164</t>
        </is>
      </c>
      <c r="L56" t="inlineStr">
        <is>
          <t>FBM - James Clarke</t>
        </is>
      </c>
      <c r="M56" t="inlineStr">
        <is>
          <t>POS25226</t>
        </is>
      </c>
      <c r="N56" t="inlineStr">
        <is>
          <t>JJ &amp; Team Ltd - Arif Jivraj</t>
        </is>
      </c>
      <c r="O56" t="inlineStr">
        <is>
          <t>4148AC</t>
        </is>
      </c>
      <c r="P56" t="inlineStr">
        <is>
          <t>Area 3:  JJ &amp; Team Ltd - Zulfiqar Ahmed</t>
        </is>
      </c>
      <c r="Q56" t="inlineStr">
        <is>
          <t>38309</t>
        </is>
      </c>
      <c r="R56" t="inlineStr">
        <is>
          <t>7588</t>
        </is>
      </c>
      <c r="S56" t="n">
        <v>3394088.0</v>
      </c>
      <c r="T56" t="inlineStr">
        <is>
          <t>DAY</t>
        </is>
      </c>
      <c r="U56" s="3" t="n">
        <v>44615.416666666664</v>
      </c>
      <c r="V56" s="3" t="n">
        <v>44616.020833333336</v>
      </c>
      <c r="W56" t="inlineStr">
        <is>
          <t>Nicoleta Berendei</t>
        </is>
      </c>
      <c r="X56" t="n">
        <v>3.1456094E7</v>
      </c>
      <c r="Y56" t="inlineStr">
        <is>
          <t>Setup</t>
        </is>
      </c>
      <c r="Z56" s="3" t="n">
        <v>44615.5</v>
      </c>
      <c r="AA56" t="inlineStr">
        <is>
          <t>ON TIME</t>
        </is>
      </c>
      <c r="AB56" s="3" t="n">
        <v>44615.45442321759</v>
      </c>
      <c r="AC56" t="inlineStr">
        <is>
          <t>N</t>
        </is>
      </c>
      <c r="AD56" t="n">
        <v>0.0</v>
      </c>
      <c r="AF56" t="n">
        <v>0.0</v>
      </c>
      <c r="AI56" t="inlineStr">
        <is>
          <t/>
        </is>
      </c>
      <c r="AJ56" t="inlineStr">
        <is>
          <t/>
        </is>
      </c>
      <c r="AK56" t="inlineStr">
        <is>
          <t>N</t>
        </is>
      </c>
      <c r="AL56" t="n">
        <v>1.0</v>
      </c>
    </row>
    <row r="57">
      <c r="A57" t="n">
        <v>14454.0</v>
      </c>
      <c r="B57" t="inlineStr">
        <is>
          <t>Northumberland Heath</t>
        </is>
      </c>
      <c r="C57" t="inlineStr">
        <is>
          <t>247859</t>
        </is>
      </c>
      <c r="D57" t="inlineStr">
        <is>
          <t>44P7588</t>
        </is>
      </c>
      <c r="E57" t="inlineStr">
        <is>
          <t>PH</t>
        </is>
      </c>
      <c r="F57" t="inlineStr">
        <is>
          <t>GBR</t>
        </is>
      </c>
      <c r="G57" t="inlineStr">
        <is>
          <t>JJ &amp; Team Ltd</t>
        </is>
      </c>
      <c r="H57" t="inlineStr">
        <is>
          <t>4678</t>
        </is>
      </c>
      <c r="I57" t="inlineStr">
        <is>
          <t>POS1163</t>
        </is>
      </c>
      <c r="J57" t="inlineStr">
        <is>
          <t>Franchise Home Service - Steven Chell</t>
        </is>
      </c>
      <c r="K57" t="inlineStr">
        <is>
          <t>POS1164</t>
        </is>
      </c>
      <c r="L57" t="inlineStr">
        <is>
          <t>FBM - James Clarke</t>
        </is>
      </c>
      <c r="M57" t="inlineStr">
        <is>
          <t>POS25226</t>
        </is>
      </c>
      <c r="N57" t="inlineStr">
        <is>
          <t>JJ &amp; Team Ltd - Arif Jivraj</t>
        </is>
      </c>
      <c r="O57" t="inlineStr">
        <is>
          <t>4148AC</t>
        </is>
      </c>
      <c r="P57" t="inlineStr">
        <is>
          <t>Area 3:  JJ &amp; Team Ltd - Zulfiqar Ahmed</t>
        </is>
      </c>
      <c r="Q57" t="inlineStr">
        <is>
          <t>38309</t>
        </is>
      </c>
      <c r="R57" t="inlineStr">
        <is>
          <t>7588</t>
        </is>
      </c>
      <c r="S57" t="n">
        <v>3381527.0</v>
      </c>
      <c r="T57" t="inlineStr">
        <is>
          <t>DAY</t>
        </is>
      </c>
      <c r="U57" s="3" t="n">
        <v>44614.416666666664</v>
      </c>
      <c r="V57" s="3" t="n">
        <v>44615.020833333336</v>
      </c>
      <c r="W57" t="inlineStr">
        <is>
          <t>Rabindra Verma</t>
        </is>
      </c>
      <c r="X57" t="n">
        <v>3.1349291E7</v>
      </c>
      <c r="Y57" t="inlineStr">
        <is>
          <t>Review</t>
        </is>
      </c>
      <c r="Z57" s="3" t="n">
        <v>44615.020833333336</v>
      </c>
      <c r="AA57" t="inlineStr">
        <is>
          <t>ON TIME</t>
        </is>
      </c>
      <c r="AB57" s="3" t="n">
        <v>44614.933861655096</v>
      </c>
      <c r="AC57" t="inlineStr">
        <is>
          <t>N</t>
        </is>
      </c>
      <c r="AD57" t="n">
        <v>0.0</v>
      </c>
      <c r="AF57" t="n">
        <v>0.0</v>
      </c>
      <c r="AI57" t="inlineStr">
        <is>
          <t/>
        </is>
      </c>
      <c r="AJ57" t="inlineStr">
        <is>
          <t/>
        </is>
      </c>
      <c r="AK57" t="inlineStr">
        <is>
          <t>N</t>
        </is>
      </c>
      <c r="AL57" t="n">
        <v>1.0</v>
      </c>
    </row>
    <row r="58">
      <c r="A58" t="n">
        <v>14454.0</v>
      </c>
      <c r="B58" t="inlineStr">
        <is>
          <t>Northumberland Heath</t>
        </is>
      </c>
      <c r="C58" t="inlineStr">
        <is>
          <t>247859</t>
        </is>
      </c>
      <c r="D58" t="inlineStr">
        <is>
          <t>44P7588</t>
        </is>
      </c>
      <c r="E58" t="inlineStr">
        <is>
          <t>PH</t>
        </is>
      </c>
      <c r="F58" t="inlineStr">
        <is>
          <t>GBR</t>
        </is>
      </c>
      <c r="G58" t="inlineStr">
        <is>
          <t>JJ &amp; Team Ltd</t>
        </is>
      </c>
      <c r="H58" t="inlineStr">
        <is>
          <t>4678</t>
        </is>
      </c>
      <c r="I58" t="inlineStr">
        <is>
          <t>POS1163</t>
        </is>
      </c>
      <c r="J58" t="inlineStr">
        <is>
          <t>Franchise Home Service - Steven Chell</t>
        </is>
      </c>
      <c r="K58" t="inlineStr">
        <is>
          <t>POS1164</t>
        </is>
      </c>
      <c r="L58" t="inlineStr">
        <is>
          <t>FBM - James Clarke</t>
        </is>
      </c>
      <c r="M58" t="inlineStr">
        <is>
          <t>POS25226</t>
        </is>
      </c>
      <c r="N58" t="inlineStr">
        <is>
          <t>JJ &amp; Team Ltd - Arif Jivraj</t>
        </is>
      </c>
      <c r="O58" t="inlineStr">
        <is>
          <t>4148AC</t>
        </is>
      </c>
      <c r="P58" t="inlineStr">
        <is>
          <t>Area 3:  JJ &amp; Team Ltd - Zulfiqar Ahmed</t>
        </is>
      </c>
      <c r="Q58" t="inlineStr">
        <is>
          <t>38309</t>
        </is>
      </c>
      <c r="R58" t="inlineStr">
        <is>
          <t>7588</t>
        </is>
      </c>
      <c r="S58" t="n">
        <v>3381527.0</v>
      </c>
      <c r="T58" t="inlineStr">
        <is>
          <t>DAY</t>
        </is>
      </c>
      <c r="U58" s="3" t="n">
        <v>44614.416666666664</v>
      </c>
      <c r="V58" s="3" t="n">
        <v>44615.020833333336</v>
      </c>
      <c r="W58" t="inlineStr">
        <is>
          <t>Rabindra Verma</t>
        </is>
      </c>
      <c r="X58" t="n">
        <v>3.134929E7</v>
      </c>
      <c r="Y58" t="inlineStr">
        <is>
          <t>Mid Shift</t>
        </is>
      </c>
      <c r="Z58" s="3" t="n">
        <v>44614.9375</v>
      </c>
      <c r="AA58" t="inlineStr">
        <is>
          <t>ON TIME</t>
        </is>
      </c>
      <c r="AB58" s="3" t="n">
        <v>44614.93336833333</v>
      </c>
      <c r="AC58" t="inlineStr">
        <is>
          <t>N</t>
        </is>
      </c>
      <c r="AD58" t="n">
        <v>0.0</v>
      </c>
      <c r="AF58" t="n">
        <v>0.0</v>
      </c>
      <c r="AI58" t="inlineStr">
        <is>
          <t/>
        </is>
      </c>
      <c r="AJ58" t="inlineStr">
        <is>
          <t/>
        </is>
      </c>
      <c r="AK58" t="inlineStr">
        <is>
          <t>N</t>
        </is>
      </c>
      <c r="AL58" t="n">
        <v>1.0</v>
      </c>
    </row>
    <row r="59">
      <c r="A59" t="n">
        <v>14454.0</v>
      </c>
      <c r="B59" t="inlineStr">
        <is>
          <t>Northumberland Heath</t>
        </is>
      </c>
      <c r="C59" t="inlineStr">
        <is>
          <t>247859</t>
        </is>
      </c>
      <c r="D59" t="inlineStr">
        <is>
          <t>44P7588</t>
        </is>
      </c>
      <c r="E59" t="inlineStr">
        <is>
          <t>PH</t>
        </is>
      </c>
      <c r="F59" t="inlineStr">
        <is>
          <t>GBR</t>
        </is>
      </c>
      <c r="G59" t="inlineStr">
        <is>
          <t>JJ &amp; Team Ltd</t>
        </is>
      </c>
      <c r="H59" t="inlineStr">
        <is>
          <t>4678</t>
        </is>
      </c>
      <c r="I59" t="inlineStr">
        <is>
          <t>POS1163</t>
        </is>
      </c>
      <c r="J59" t="inlineStr">
        <is>
          <t>Franchise Home Service - Steven Chell</t>
        </is>
      </c>
      <c r="K59" t="inlineStr">
        <is>
          <t>POS1164</t>
        </is>
      </c>
      <c r="L59" t="inlineStr">
        <is>
          <t>FBM - James Clarke</t>
        </is>
      </c>
      <c r="M59" t="inlineStr">
        <is>
          <t>POS25226</t>
        </is>
      </c>
      <c r="N59" t="inlineStr">
        <is>
          <t>JJ &amp; Team Ltd - Arif Jivraj</t>
        </is>
      </c>
      <c r="O59" t="inlineStr">
        <is>
          <t>4148AC</t>
        </is>
      </c>
      <c r="P59" t="inlineStr">
        <is>
          <t>Area 3:  JJ &amp; Team Ltd - Zulfiqar Ahmed</t>
        </is>
      </c>
      <c r="Q59" t="inlineStr">
        <is>
          <t>38309</t>
        </is>
      </c>
      <c r="R59" t="inlineStr">
        <is>
          <t>7588</t>
        </is>
      </c>
      <c r="S59" t="n">
        <v>3381527.0</v>
      </c>
      <c r="T59" t="inlineStr">
        <is>
          <t>DAY</t>
        </is>
      </c>
      <c r="U59" s="3" t="n">
        <v>44614.416666666664</v>
      </c>
      <c r="V59" s="3" t="n">
        <v>44615.020833333336</v>
      </c>
      <c r="W59" t="inlineStr">
        <is>
          <t>Rabindra Verma</t>
        </is>
      </c>
      <c r="X59" t="n">
        <v>3.1349292E7</v>
      </c>
      <c r="Y59" t="inlineStr">
        <is>
          <t>Weekly</t>
        </is>
      </c>
      <c r="Z59" s="3" t="n">
        <v>44614.5</v>
      </c>
      <c r="AA59" t="inlineStr">
        <is>
          <t>ON TIME</t>
        </is>
      </c>
      <c r="AB59" s="3" t="n">
        <v>44614.4576562963</v>
      </c>
      <c r="AC59" t="inlineStr">
        <is>
          <t>N</t>
        </is>
      </c>
      <c r="AD59" t="n">
        <v>0.0</v>
      </c>
      <c r="AF59" t="n">
        <v>0.0</v>
      </c>
      <c r="AI59" t="inlineStr">
        <is>
          <t/>
        </is>
      </c>
      <c r="AJ59" t="inlineStr">
        <is>
          <t/>
        </is>
      </c>
      <c r="AK59" t="inlineStr">
        <is>
          <t>N</t>
        </is>
      </c>
      <c r="AL59" t="n">
        <v>1.0</v>
      </c>
    </row>
    <row r="60">
      <c r="A60" t="n">
        <v>14454.0</v>
      </c>
      <c r="B60" t="inlineStr">
        <is>
          <t>Northumberland Heath</t>
        </is>
      </c>
      <c r="C60" t="inlineStr">
        <is>
          <t>247859</t>
        </is>
      </c>
      <c r="D60" t="inlineStr">
        <is>
          <t>44P7588</t>
        </is>
      </c>
      <c r="E60" t="inlineStr">
        <is>
          <t>PH</t>
        </is>
      </c>
      <c r="F60" t="inlineStr">
        <is>
          <t>GBR</t>
        </is>
      </c>
      <c r="G60" t="inlineStr">
        <is>
          <t>JJ &amp; Team Ltd</t>
        </is>
      </c>
      <c r="H60" t="inlineStr">
        <is>
          <t>4678</t>
        </is>
      </c>
      <c r="I60" t="inlineStr">
        <is>
          <t>POS1163</t>
        </is>
      </c>
      <c r="J60" t="inlineStr">
        <is>
          <t>Franchise Home Service - Steven Chell</t>
        </is>
      </c>
      <c r="K60" t="inlineStr">
        <is>
          <t>POS1164</t>
        </is>
      </c>
      <c r="L60" t="inlineStr">
        <is>
          <t>FBM - James Clarke</t>
        </is>
      </c>
      <c r="M60" t="inlineStr">
        <is>
          <t>POS25226</t>
        </is>
      </c>
      <c r="N60" t="inlineStr">
        <is>
          <t>JJ &amp; Team Ltd - Arif Jivraj</t>
        </is>
      </c>
      <c r="O60" t="inlineStr">
        <is>
          <t>4148AC</t>
        </is>
      </c>
      <c r="P60" t="inlineStr">
        <is>
          <t>Area 3:  JJ &amp; Team Ltd - Zulfiqar Ahmed</t>
        </is>
      </c>
      <c r="Q60" t="inlineStr">
        <is>
          <t>38309</t>
        </is>
      </c>
      <c r="R60" t="inlineStr">
        <is>
          <t>7588</t>
        </is>
      </c>
      <c r="S60" t="n">
        <v>3381527.0</v>
      </c>
      <c r="T60" t="inlineStr">
        <is>
          <t>DAY</t>
        </is>
      </c>
      <c r="U60" s="3" t="n">
        <v>44614.416666666664</v>
      </c>
      <c r="V60" s="3" t="n">
        <v>44615.020833333336</v>
      </c>
      <c r="W60" t="inlineStr">
        <is>
          <t>Rabindra Verma</t>
        </is>
      </c>
      <c r="X60" t="n">
        <v>3.1349229E7</v>
      </c>
      <c r="Y60" t="inlineStr">
        <is>
          <t>Prep</t>
        </is>
      </c>
      <c r="Z60" s="3" t="n">
        <v>44614.5</v>
      </c>
      <c r="AA60" t="inlineStr">
        <is>
          <t>ON TIME</t>
        </is>
      </c>
      <c r="AB60" s="3" t="n">
        <v>44614.45701181713</v>
      </c>
      <c r="AC60" t="inlineStr">
        <is>
          <t>N</t>
        </is>
      </c>
      <c r="AD60" t="n">
        <v>0.0</v>
      </c>
      <c r="AF60" t="n">
        <v>0.0</v>
      </c>
      <c r="AI60" t="inlineStr">
        <is>
          <t/>
        </is>
      </c>
      <c r="AJ60" t="inlineStr">
        <is>
          <t/>
        </is>
      </c>
      <c r="AK60" t="inlineStr">
        <is>
          <t>N</t>
        </is>
      </c>
      <c r="AL60" t="n">
        <v>1.0</v>
      </c>
    </row>
    <row r="61">
      <c r="A61" t="n">
        <v>14454.0</v>
      </c>
      <c r="B61" t="inlineStr">
        <is>
          <t>Northumberland Heath</t>
        </is>
      </c>
      <c r="C61" t="inlineStr">
        <is>
          <t>247859</t>
        </is>
      </c>
      <c r="D61" t="inlineStr">
        <is>
          <t>44P7588</t>
        </is>
      </c>
      <c r="E61" t="inlineStr">
        <is>
          <t>PH</t>
        </is>
      </c>
      <c r="F61" t="inlineStr">
        <is>
          <t>GBR</t>
        </is>
      </c>
      <c r="G61" t="inlineStr">
        <is>
          <t>JJ &amp; Team Ltd</t>
        </is>
      </c>
      <c r="H61" t="inlineStr">
        <is>
          <t>4678</t>
        </is>
      </c>
      <c r="I61" t="inlineStr">
        <is>
          <t>POS1163</t>
        </is>
      </c>
      <c r="J61" t="inlineStr">
        <is>
          <t>Franchise Home Service - Steven Chell</t>
        </is>
      </c>
      <c r="K61" t="inlineStr">
        <is>
          <t>POS1164</t>
        </is>
      </c>
      <c r="L61" t="inlineStr">
        <is>
          <t>FBM - James Clarke</t>
        </is>
      </c>
      <c r="M61" t="inlineStr">
        <is>
          <t>POS25226</t>
        </is>
      </c>
      <c r="N61" t="inlineStr">
        <is>
          <t>JJ &amp; Team Ltd - Arif Jivraj</t>
        </is>
      </c>
      <c r="O61" t="inlineStr">
        <is>
          <t>4148AC</t>
        </is>
      </c>
      <c r="P61" t="inlineStr">
        <is>
          <t>Area 3:  JJ &amp; Team Ltd - Zulfiqar Ahmed</t>
        </is>
      </c>
      <c r="Q61" t="inlineStr">
        <is>
          <t>38309</t>
        </is>
      </c>
      <c r="R61" t="inlineStr">
        <is>
          <t>7588</t>
        </is>
      </c>
      <c r="S61" t="n">
        <v>3381527.0</v>
      </c>
      <c r="T61" t="inlineStr">
        <is>
          <t>DAY</t>
        </is>
      </c>
      <c r="U61" s="3" t="n">
        <v>44614.416666666664</v>
      </c>
      <c r="V61" s="3" t="n">
        <v>44615.020833333336</v>
      </c>
      <c r="W61" t="inlineStr">
        <is>
          <t>Rabindra Verma</t>
        </is>
      </c>
      <c r="X61" t="n">
        <v>3.1349228E7</v>
      </c>
      <c r="Y61" t="inlineStr">
        <is>
          <t>Setup</t>
        </is>
      </c>
      <c r="Z61" s="3" t="n">
        <v>44614.5</v>
      </c>
      <c r="AA61" t="inlineStr">
        <is>
          <t>ON TIME</t>
        </is>
      </c>
      <c r="AB61" s="3" t="n">
        <v>44614.45476527778</v>
      </c>
      <c r="AC61" t="inlineStr">
        <is>
          <t>N</t>
        </is>
      </c>
      <c r="AD61" t="n">
        <v>0.0</v>
      </c>
      <c r="AF61" t="n">
        <v>0.0</v>
      </c>
      <c r="AI61" t="inlineStr">
        <is>
          <t/>
        </is>
      </c>
      <c r="AJ61" t="inlineStr">
        <is>
          <t/>
        </is>
      </c>
      <c r="AK61" t="inlineStr">
        <is>
          <t>N</t>
        </is>
      </c>
      <c r="AL61" t="n">
        <v>1.0</v>
      </c>
    </row>
    <row r="62">
      <c r="A62" t="n">
        <v>14454.0</v>
      </c>
      <c r="B62" t="inlineStr">
        <is>
          <t>Northumberland Heath</t>
        </is>
      </c>
      <c r="C62" t="inlineStr">
        <is>
          <t>247859</t>
        </is>
      </c>
      <c r="D62" t="inlineStr">
        <is>
          <t>44P7588</t>
        </is>
      </c>
      <c r="E62" t="inlineStr">
        <is>
          <t>PH</t>
        </is>
      </c>
      <c r="F62" t="inlineStr">
        <is>
          <t>GBR</t>
        </is>
      </c>
      <c r="G62" t="inlineStr">
        <is>
          <t>JJ &amp; Team Ltd</t>
        </is>
      </c>
      <c r="H62" t="inlineStr">
        <is>
          <t>4678</t>
        </is>
      </c>
      <c r="I62" t="inlineStr">
        <is>
          <t>POS1163</t>
        </is>
      </c>
      <c r="J62" t="inlineStr">
        <is>
          <t>Franchise Home Service - Steven Chell</t>
        </is>
      </c>
      <c r="K62" t="inlineStr">
        <is>
          <t>POS1164</t>
        </is>
      </c>
      <c r="L62" t="inlineStr">
        <is>
          <t>FBM - James Clarke</t>
        </is>
      </c>
      <c r="M62" t="inlineStr">
        <is>
          <t>POS25226</t>
        </is>
      </c>
      <c r="N62" t="inlineStr">
        <is>
          <t>JJ &amp; Team Ltd - Arif Jivraj</t>
        </is>
      </c>
      <c r="O62" t="inlineStr">
        <is>
          <t>4148AC</t>
        </is>
      </c>
      <c r="P62" t="inlineStr">
        <is>
          <t>Area 3:  JJ &amp; Team Ltd - Zulfiqar Ahmed</t>
        </is>
      </c>
      <c r="Q62" t="inlineStr">
        <is>
          <t>38309</t>
        </is>
      </c>
      <c r="R62" t="inlineStr">
        <is>
          <t>7588</t>
        </is>
      </c>
      <c r="S62" t="n">
        <v>3369009.0</v>
      </c>
      <c r="T62" t="inlineStr">
        <is>
          <t>DAY</t>
        </is>
      </c>
      <c r="U62" s="3" t="n">
        <v>44613.416666666664</v>
      </c>
      <c r="V62" s="3" t="n">
        <v>44614.020833333336</v>
      </c>
      <c r="W62" t="inlineStr">
        <is>
          <t>Nicoleta Berendei</t>
        </is>
      </c>
      <c r="X62" t="n">
        <v>3.1240302E7</v>
      </c>
      <c r="Y62" t="inlineStr">
        <is>
          <t>Review</t>
        </is>
      </c>
      <c r="Z62" s="3" t="n">
        <v>44614.020833333336</v>
      </c>
      <c r="AA62" t="inlineStr">
        <is>
          <t>MISSED</t>
        </is>
      </c>
      <c r="AC62" t="inlineStr">
        <is>
          <t>N</t>
        </is>
      </c>
      <c r="AD62" t="n">
        <v>0.0</v>
      </c>
      <c r="AF62" t="n">
        <v>0.0</v>
      </c>
      <c r="AI62" t="inlineStr">
        <is>
          <t/>
        </is>
      </c>
      <c r="AJ62" t="inlineStr">
        <is>
          <t/>
        </is>
      </c>
      <c r="AK62" t="inlineStr">
        <is>
          <t>N</t>
        </is>
      </c>
      <c r="AL62" t="n">
        <v>1.0</v>
      </c>
    </row>
    <row r="63">
      <c r="A63" t="n">
        <v>14454.0</v>
      </c>
      <c r="B63" t="inlineStr">
        <is>
          <t>Northumberland Heath</t>
        </is>
      </c>
      <c r="C63" t="inlineStr">
        <is>
          <t>247859</t>
        </is>
      </c>
      <c r="D63" t="inlineStr">
        <is>
          <t>44P7588</t>
        </is>
      </c>
      <c r="E63" t="inlineStr">
        <is>
          <t>PH</t>
        </is>
      </c>
      <c r="F63" t="inlineStr">
        <is>
          <t>GBR</t>
        </is>
      </c>
      <c r="G63" t="inlineStr">
        <is>
          <t>JJ &amp; Team Ltd</t>
        </is>
      </c>
      <c r="H63" t="inlineStr">
        <is>
          <t>4678</t>
        </is>
      </c>
      <c r="I63" t="inlineStr">
        <is>
          <t>POS1163</t>
        </is>
      </c>
      <c r="J63" t="inlineStr">
        <is>
          <t>Franchise Home Service - Steven Chell</t>
        </is>
      </c>
      <c r="K63" t="inlineStr">
        <is>
          <t>POS1164</t>
        </is>
      </c>
      <c r="L63" t="inlineStr">
        <is>
          <t>FBM - James Clarke</t>
        </is>
      </c>
      <c r="M63" t="inlineStr">
        <is>
          <t>POS25226</t>
        </is>
      </c>
      <c r="N63" t="inlineStr">
        <is>
          <t>JJ &amp; Team Ltd - Arif Jivraj</t>
        </is>
      </c>
      <c r="O63" t="inlineStr">
        <is>
          <t>4148AC</t>
        </is>
      </c>
      <c r="P63" t="inlineStr">
        <is>
          <t>Area 3:  JJ &amp; Team Ltd - Zulfiqar Ahmed</t>
        </is>
      </c>
      <c r="Q63" t="inlineStr">
        <is>
          <t>38309</t>
        </is>
      </c>
      <c r="R63" t="inlineStr">
        <is>
          <t>7588</t>
        </is>
      </c>
      <c r="S63" t="n">
        <v>3369009.0</v>
      </c>
      <c r="T63" t="inlineStr">
        <is>
          <t>DAY</t>
        </is>
      </c>
      <c r="U63" s="3" t="n">
        <v>44613.416666666664</v>
      </c>
      <c r="V63" s="3" t="n">
        <v>44614.020833333336</v>
      </c>
      <c r="W63" t="inlineStr">
        <is>
          <t>Nicoleta Berendei</t>
        </is>
      </c>
      <c r="X63" t="n">
        <v>3.1240301E7</v>
      </c>
      <c r="Y63" t="inlineStr">
        <is>
          <t>Mid Shift</t>
        </is>
      </c>
      <c r="Z63" s="3" t="n">
        <v>44613.9375</v>
      </c>
      <c r="AA63" t="inlineStr">
        <is>
          <t>ON TIME</t>
        </is>
      </c>
      <c r="AB63" s="3" t="n">
        <v>44613.93090020833</v>
      </c>
      <c r="AC63" t="inlineStr">
        <is>
          <t>N</t>
        </is>
      </c>
      <c r="AD63" t="n">
        <v>0.0</v>
      </c>
      <c r="AF63" t="n">
        <v>0.0</v>
      </c>
      <c r="AI63" t="inlineStr">
        <is>
          <t/>
        </is>
      </c>
      <c r="AJ63" t="inlineStr">
        <is>
          <t/>
        </is>
      </c>
      <c r="AK63" t="inlineStr">
        <is>
          <t>N</t>
        </is>
      </c>
      <c r="AL63" t="n">
        <v>1.0</v>
      </c>
    </row>
    <row r="64">
      <c r="A64" t="n">
        <v>14454.0</v>
      </c>
      <c r="B64" t="inlineStr">
        <is>
          <t>Northumberland Heath</t>
        </is>
      </c>
      <c r="C64" t="inlineStr">
        <is>
          <t>247859</t>
        </is>
      </c>
      <c r="D64" t="inlineStr">
        <is>
          <t>44P7588</t>
        </is>
      </c>
      <c r="E64" t="inlineStr">
        <is>
          <t>PH</t>
        </is>
      </c>
      <c r="F64" t="inlineStr">
        <is>
          <t>GBR</t>
        </is>
      </c>
      <c r="G64" t="inlineStr">
        <is>
          <t>JJ &amp; Team Ltd</t>
        </is>
      </c>
      <c r="H64" t="inlineStr">
        <is>
          <t>4678</t>
        </is>
      </c>
      <c r="I64" t="inlineStr">
        <is>
          <t>POS1163</t>
        </is>
      </c>
      <c r="J64" t="inlineStr">
        <is>
          <t>Franchise Home Service - Steven Chell</t>
        </is>
      </c>
      <c r="K64" t="inlineStr">
        <is>
          <t>POS1164</t>
        </is>
      </c>
      <c r="L64" t="inlineStr">
        <is>
          <t>FBM - James Clarke</t>
        </is>
      </c>
      <c r="M64" t="inlineStr">
        <is>
          <t>POS25226</t>
        </is>
      </c>
      <c r="N64" t="inlineStr">
        <is>
          <t>JJ &amp; Team Ltd - Arif Jivraj</t>
        </is>
      </c>
      <c r="O64" t="inlineStr">
        <is>
          <t>4148AC</t>
        </is>
      </c>
      <c r="P64" t="inlineStr">
        <is>
          <t>Area 3:  JJ &amp; Team Ltd - Zulfiqar Ahmed</t>
        </is>
      </c>
      <c r="Q64" t="inlineStr">
        <is>
          <t>38309</t>
        </is>
      </c>
      <c r="R64" t="inlineStr">
        <is>
          <t>7588</t>
        </is>
      </c>
      <c r="S64" t="n">
        <v>3369009.0</v>
      </c>
      <c r="T64" t="inlineStr">
        <is>
          <t>DAY</t>
        </is>
      </c>
      <c r="U64" s="3" t="n">
        <v>44613.416666666664</v>
      </c>
      <c r="V64" s="3" t="n">
        <v>44614.020833333336</v>
      </c>
      <c r="W64" t="inlineStr">
        <is>
          <t>Nicoleta Berendei</t>
        </is>
      </c>
      <c r="X64" t="n">
        <v>3.12403E7</v>
      </c>
      <c r="Y64" t="inlineStr">
        <is>
          <t>Prep</t>
        </is>
      </c>
      <c r="Z64" s="3" t="n">
        <v>44613.5</v>
      </c>
      <c r="AA64" t="inlineStr">
        <is>
          <t>ON TIME</t>
        </is>
      </c>
      <c r="AB64" s="3" t="n">
        <v>44613.48177164352</v>
      </c>
      <c r="AC64" t="inlineStr">
        <is>
          <t>N</t>
        </is>
      </c>
      <c r="AD64" t="n">
        <v>0.0</v>
      </c>
      <c r="AF64" t="n">
        <v>0.0</v>
      </c>
      <c r="AI64" t="inlineStr">
        <is>
          <t/>
        </is>
      </c>
      <c r="AJ64" t="inlineStr">
        <is>
          <t/>
        </is>
      </c>
      <c r="AK64" t="inlineStr">
        <is>
          <t>N</t>
        </is>
      </c>
      <c r="AL64" t="n">
        <v>1.0</v>
      </c>
    </row>
    <row r="65">
      <c r="A65" t="n">
        <v>14454.0</v>
      </c>
      <c r="B65" t="inlineStr">
        <is>
          <t>Northumberland Heath</t>
        </is>
      </c>
      <c r="C65" t="inlineStr">
        <is>
          <t>247859</t>
        </is>
      </c>
      <c r="D65" t="inlineStr">
        <is>
          <t>44P7588</t>
        </is>
      </c>
      <c r="E65" t="inlineStr">
        <is>
          <t>PH</t>
        </is>
      </c>
      <c r="F65" t="inlineStr">
        <is>
          <t>GBR</t>
        </is>
      </c>
      <c r="G65" t="inlineStr">
        <is>
          <t>JJ &amp; Team Ltd</t>
        </is>
      </c>
      <c r="H65" t="inlineStr">
        <is>
          <t>4678</t>
        </is>
      </c>
      <c r="I65" t="inlineStr">
        <is>
          <t>POS1163</t>
        </is>
      </c>
      <c r="J65" t="inlineStr">
        <is>
          <t>Franchise Home Service - Steven Chell</t>
        </is>
      </c>
      <c r="K65" t="inlineStr">
        <is>
          <t>POS1164</t>
        </is>
      </c>
      <c r="L65" t="inlineStr">
        <is>
          <t>FBM - James Clarke</t>
        </is>
      </c>
      <c r="M65" t="inlineStr">
        <is>
          <t>POS25226</t>
        </is>
      </c>
      <c r="N65" t="inlineStr">
        <is>
          <t>JJ &amp; Team Ltd - Arif Jivraj</t>
        </is>
      </c>
      <c r="O65" t="inlineStr">
        <is>
          <t>4148AC</t>
        </is>
      </c>
      <c r="P65" t="inlineStr">
        <is>
          <t>Area 3:  JJ &amp; Team Ltd - Zulfiqar Ahmed</t>
        </is>
      </c>
      <c r="Q65" t="inlineStr">
        <is>
          <t>38309</t>
        </is>
      </c>
      <c r="R65" t="inlineStr">
        <is>
          <t>7588</t>
        </is>
      </c>
      <c r="S65" t="n">
        <v>3369009.0</v>
      </c>
      <c r="T65" t="inlineStr">
        <is>
          <t>DAY</t>
        </is>
      </c>
      <c r="U65" s="3" t="n">
        <v>44613.416666666664</v>
      </c>
      <c r="V65" s="3" t="n">
        <v>44614.020833333336</v>
      </c>
      <c r="W65" t="inlineStr">
        <is>
          <t>Nicoleta Berendei</t>
        </is>
      </c>
      <c r="X65" t="n">
        <v>3.1240249E7</v>
      </c>
      <c r="Y65" t="inlineStr">
        <is>
          <t>Setup</t>
        </is>
      </c>
      <c r="Z65" s="3" t="n">
        <v>44613.5</v>
      </c>
      <c r="AA65" t="inlineStr">
        <is>
          <t>ON TIME</t>
        </is>
      </c>
      <c r="AB65" s="3" t="n">
        <v>44613.48070829861</v>
      </c>
      <c r="AC65" t="inlineStr">
        <is>
          <t>N</t>
        </is>
      </c>
      <c r="AD65" t="n">
        <v>0.0</v>
      </c>
      <c r="AF65" t="n">
        <v>0.0</v>
      </c>
      <c r="AI65" t="inlineStr">
        <is>
          <t/>
        </is>
      </c>
      <c r="AJ65" t="inlineStr">
        <is>
          <t/>
        </is>
      </c>
      <c r="AK65" t="inlineStr">
        <is>
          <t>N</t>
        </is>
      </c>
      <c r="AL65" t="n">
        <v>1.0</v>
      </c>
    </row>
    <row r="66">
      <c r="A66" t="n">
        <v>14454.0</v>
      </c>
      <c r="B66" t="inlineStr">
        <is>
          <t>Northumberland Heath</t>
        </is>
      </c>
      <c r="C66" t="inlineStr">
        <is>
          <t>247859</t>
        </is>
      </c>
      <c r="D66" t="inlineStr">
        <is>
          <t>44P7588</t>
        </is>
      </c>
      <c r="E66" t="inlineStr">
        <is>
          <t>PH</t>
        </is>
      </c>
      <c r="F66" t="inlineStr">
        <is>
          <t>GBR</t>
        </is>
      </c>
      <c r="G66" t="inlineStr">
        <is>
          <t>JJ &amp; Team Ltd</t>
        </is>
      </c>
      <c r="H66" t="inlineStr">
        <is>
          <t>4678</t>
        </is>
      </c>
      <c r="I66" t="inlineStr">
        <is>
          <t>POS1163</t>
        </is>
      </c>
      <c r="J66" t="inlineStr">
        <is>
          <t>Franchise Home Service - Steven Chell</t>
        </is>
      </c>
      <c r="K66" t="inlineStr">
        <is>
          <t>POS1164</t>
        </is>
      </c>
      <c r="L66" t="inlineStr">
        <is>
          <t>FBM - James Clarke</t>
        </is>
      </c>
      <c r="M66" t="inlineStr">
        <is>
          <t>POS25226</t>
        </is>
      </c>
      <c r="N66" t="inlineStr">
        <is>
          <t>JJ &amp; Team Ltd - Arif Jivraj</t>
        </is>
      </c>
      <c r="O66" t="inlineStr">
        <is>
          <t>4148AC</t>
        </is>
      </c>
      <c r="P66" t="inlineStr">
        <is>
          <t>Area 3:  JJ &amp; Team Ltd - Zulfiqar Ahmed</t>
        </is>
      </c>
      <c r="Q66" t="inlineStr">
        <is>
          <t>38309</t>
        </is>
      </c>
      <c r="R66" t="inlineStr">
        <is>
          <t>7588</t>
        </is>
      </c>
      <c r="S66" t="n">
        <v>3356548.0</v>
      </c>
      <c r="T66" t="inlineStr">
        <is>
          <t>DAY</t>
        </is>
      </c>
      <c r="U66" s="3" t="n">
        <v>44612.416666666664</v>
      </c>
      <c r="V66" s="3" t="n">
        <v>44613.020833333336</v>
      </c>
      <c r="W66" t="inlineStr">
        <is>
          <t>Andreea Ivanciu</t>
        </is>
      </c>
      <c r="X66" t="n">
        <v>3.1132281E7</v>
      </c>
      <c r="Y66" t="inlineStr">
        <is>
          <t>Review</t>
        </is>
      </c>
      <c r="Z66" s="3" t="n">
        <v>44613.020833333336</v>
      </c>
      <c r="AA66" t="inlineStr">
        <is>
          <t>ON TIME</t>
        </is>
      </c>
      <c r="AB66" s="3" t="n">
        <v>44612.93698283565</v>
      </c>
      <c r="AC66" t="inlineStr">
        <is>
          <t>N</t>
        </is>
      </c>
      <c r="AD66" t="n">
        <v>0.0</v>
      </c>
      <c r="AF66" t="n">
        <v>0.0</v>
      </c>
      <c r="AI66" t="inlineStr">
        <is>
          <t/>
        </is>
      </c>
      <c r="AJ66" t="inlineStr">
        <is>
          <t/>
        </is>
      </c>
      <c r="AK66" t="inlineStr">
        <is>
          <t>N</t>
        </is>
      </c>
      <c r="AL66" t="n">
        <v>1.0</v>
      </c>
    </row>
    <row r="67">
      <c r="A67" t="n">
        <v>14454.0</v>
      </c>
      <c r="B67" t="inlineStr">
        <is>
          <t>Northumberland Heath</t>
        </is>
      </c>
      <c r="C67" t="inlineStr">
        <is>
          <t>247859</t>
        </is>
      </c>
      <c r="D67" t="inlineStr">
        <is>
          <t>44P7588</t>
        </is>
      </c>
      <c r="E67" t="inlineStr">
        <is>
          <t>PH</t>
        </is>
      </c>
      <c r="F67" t="inlineStr">
        <is>
          <t>GBR</t>
        </is>
      </c>
      <c r="G67" t="inlineStr">
        <is>
          <t>JJ &amp; Team Ltd</t>
        </is>
      </c>
      <c r="H67" t="inlineStr">
        <is>
          <t>4678</t>
        </is>
      </c>
      <c r="I67" t="inlineStr">
        <is>
          <t>POS1163</t>
        </is>
      </c>
      <c r="J67" t="inlineStr">
        <is>
          <t>Franchise Home Service - Steven Chell</t>
        </is>
      </c>
      <c r="K67" t="inlineStr">
        <is>
          <t>POS1164</t>
        </is>
      </c>
      <c r="L67" t="inlineStr">
        <is>
          <t>FBM - James Clarke</t>
        </is>
      </c>
      <c r="M67" t="inlineStr">
        <is>
          <t>POS25226</t>
        </is>
      </c>
      <c r="N67" t="inlineStr">
        <is>
          <t>JJ &amp; Team Ltd - Arif Jivraj</t>
        </is>
      </c>
      <c r="O67" t="inlineStr">
        <is>
          <t>4148AC</t>
        </is>
      </c>
      <c r="P67" t="inlineStr">
        <is>
          <t>Area 3:  JJ &amp; Team Ltd - Zulfiqar Ahmed</t>
        </is>
      </c>
      <c r="Q67" t="inlineStr">
        <is>
          <t>38309</t>
        </is>
      </c>
      <c r="R67" t="inlineStr">
        <is>
          <t>7588</t>
        </is>
      </c>
      <c r="S67" t="n">
        <v>3356548.0</v>
      </c>
      <c r="T67" t="inlineStr">
        <is>
          <t>DAY</t>
        </is>
      </c>
      <c r="U67" s="3" t="n">
        <v>44612.416666666664</v>
      </c>
      <c r="V67" s="3" t="n">
        <v>44613.020833333336</v>
      </c>
      <c r="W67" t="inlineStr">
        <is>
          <t>Andreea Ivanciu</t>
        </is>
      </c>
      <c r="X67" t="n">
        <v>3.113228E7</v>
      </c>
      <c r="Y67" t="inlineStr">
        <is>
          <t>Mid Shift</t>
        </is>
      </c>
      <c r="Z67" s="3" t="n">
        <v>44612.9375</v>
      </c>
      <c r="AA67" t="inlineStr">
        <is>
          <t>ON TIME</t>
        </is>
      </c>
      <c r="AB67" s="3" t="n">
        <v>44612.919888125</v>
      </c>
      <c r="AC67" t="inlineStr">
        <is>
          <t>N</t>
        </is>
      </c>
      <c r="AD67" t="n">
        <v>0.0</v>
      </c>
      <c r="AF67" t="n">
        <v>0.0</v>
      </c>
      <c r="AI67" t="inlineStr">
        <is>
          <t/>
        </is>
      </c>
      <c r="AJ67" t="inlineStr">
        <is>
          <t/>
        </is>
      </c>
      <c r="AK67" t="inlineStr">
        <is>
          <t>N</t>
        </is>
      </c>
      <c r="AL67" t="n">
        <v>1.0</v>
      </c>
    </row>
    <row r="68">
      <c r="A68" t="n">
        <v>14454.0</v>
      </c>
      <c r="B68" t="inlineStr">
        <is>
          <t>Northumberland Heath</t>
        </is>
      </c>
      <c r="C68" t="inlineStr">
        <is>
          <t>247859</t>
        </is>
      </c>
      <c r="D68" t="inlineStr">
        <is>
          <t>44P7588</t>
        </is>
      </c>
      <c r="E68" t="inlineStr">
        <is>
          <t>PH</t>
        </is>
      </c>
      <c r="F68" t="inlineStr">
        <is>
          <t>GBR</t>
        </is>
      </c>
      <c r="G68" t="inlineStr">
        <is>
          <t>JJ &amp; Team Ltd</t>
        </is>
      </c>
      <c r="H68" t="inlineStr">
        <is>
          <t>4678</t>
        </is>
      </c>
      <c r="I68" t="inlineStr">
        <is>
          <t>POS1163</t>
        </is>
      </c>
      <c r="J68" t="inlineStr">
        <is>
          <t>Franchise Home Service - Steven Chell</t>
        </is>
      </c>
      <c r="K68" t="inlineStr">
        <is>
          <t>POS1164</t>
        </is>
      </c>
      <c r="L68" t="inlineStr">
        <is>
          <t>FBM - James Clarke</t>
        </is>
      </c>
      <c r="M68" t="inlineStr">
        <is>
          <t>POS25226</t>
        </is>
      </c>
      <c r="N68" t="inlineStr">
        <is>
          <t>JJ &amp; Team Ltd - Arif Jivraj</t>
        </is>
      </c>
      <c r="O68" t="inlineStr">
        <is>
          <t>4148AC</t>
        </is>
      </c>
      <c r="P68" t="inlineStr">
        <is>
          <t>Area 3:  JJ &amp; Team Ltd - Zulfiqar Ahmed</t>
        </is>
      </c>
      <c r="Q68" t="inlineStr">
        <is>
          <t>38309</t>
        </is>
      </c>
      <c r="R68" t="inlineStr">
        <is>
          <t>7588</t>
        </is>
      </c>
      <c r="S68" t="n">
        <v>3356548.0</v>
      </c>
      <c r="T68" t="inlineStr">
        <is>
          <t>DAY</t>
        </is>
      </c>
      <c r="U68" s="3" t="n">
        <v>44612.416666666664</v>
      </c>
      <c r="V68" s="3" t="n">
        <v>44613.020833333336</v>
      </c>
      <c r="W68" t="inlineStr">
        <is>
          <t>Andreea Ivanciu</t>
        </is>
      </c>
      <c r="X68" t="n">
        <v>3.1132139E7</v>
      </c>
      <c r="Y68" t="inlineStr">
        <is>
          <t>Prep</t>
        </is>
      </c>
      <c r="Z68" s="3" t="n">
        <v>44612.5</v>
      </c>
      <c r="AA68" t="inlineStr">
        <is>
          <t>ON TIME</t>
        </is>
      </c>
      <c r="AB68" s="3" t="n">
        <v>44612.45896671296</v>
      </c>
      <c r="AC68" t="inlineStr">
        <is>
          <t>N</t>
        </is>
      </c>
      <c r="AD68" t="n">
        <v>0.0</v>
      </c>
      <c r="AF68" t="n">
        <v>0.0</v>
      </c>
      <c r="AI68" t="inlineStr">
        <is>
          <t/>
        </is>
      </c>
      <c r="AJ68" t="inlineStr">
        <is>
          <t/>
        </is>
      </c>
      <c r="AK68" t="inlineStr">
        <is>
          <t>N</t>
        </is>
      </c>
      <c r="AL68" t="n">
        <v>1.0</v>
      </c>
    </row>
    <row r="69">
      <c r="A69" t="n">
        <v>14454.0</v>
      </c>
      <c r="B69" t="inlineStr">
        <is>
          <t>Northumberland Heath</t>
        </is>
      </c>
      <c r="C69" t="inlineStr">
        <is>
          <t>247859</t>
        </is>
      </c>
      <c r="D69" t="inlineStr">
        <is>
          <t>44P7588</t>
        </is>
      </c>
      <c r="E69" t="inlineStr">
        <is>
          <t>PH</t>
        </is>
      </c>
      <c r="F69" t="inlineStr">
        <is>
          <t>GBR</t>
        </is>
      </c>
      <c r="G69" t="inlineStr">
        <is>
          <t>JJ &amp; Team Ltd</t>
        </is>
      </c>
      <c r="H69" t="inlineStr">
        <is>
          <t>4678</t>
        </is>
      </c>
      <c r="I69" t="inlineStr">
        <is>
          <t>POS1163</t>
        </is>
      </c>
      <c r="J69" t="inlineStr">
        <is>
          <t>Franchise Home Service - Steven Chell</t>
        </is>
      </c>
      <c r="K69" t="inlineStr">
        <is>
          <t>POS1164</t>
        </is>
      </c>
      <c r="L69" t="inlineStr">
        <is>
          <t>FBM - James Clarke</t>
        </is>
      </c>
      <c r="M69" t="inlineStr">
        <is>
          <t>POS25226</t>
        </is>
      </c>
      <c r="N69" t="inlineStr">
        <is>
          <t>JJ &amp; Team Ltd - Arif Jivraj</t>
        </is>
      </c>
      <c r="O69" t="inlineStr">
        <is>
          <t>4148AC</t>
        </is>
      </c>
      <c r="P69" t="inlineStr">
        <is>
          <t>Area 3:  JJ &amp; Team Ltd - Zulfiqar Ahmed</t>
        </is>
      </c>
      <c r="Q69" t="inlineStr">
        <is>
          <t>38309</t>
        </is>
      </c>
      <c r="R69" t="inlineStr">
        <is>
          <t>7588</t>
        </is>
      </c>
      <c r="S69" t="n">
        <v>3356548.0</v>
      </c>
      <c r="T69" t="inlineStr">
        <is>
          <t>DAY</t>
        </is>
      </c>
      <c r="U69" s="3" t="n">
        <v>44612.416666666664</v>
      </c>
      <c r="V69" s="3" t="n">
        <v>44613.020833333336</v>
      </c>
      <c r="W69" t="inlineStr">
        <is>
          <t>Andreea Ivanciu</t>
        </is>
      </c>
      <c r="X69" t="n">
        <v>3.1132138E7</v>
      </c>
      <c r="Y69" t="inlineStr">
        <is>
          <t>Setup</t>
        </is>
      </c>
      <c r="Z69" s="3" t="n">
        <v>44612.5</v>
      </c>
      <c r="AA69" t="inlineStr">
        <is>
          <t>ON TIME</t>
        </is>
      </c>
      <c r="AB69" s="3" t="n">
        <v>44612.457927233794</v>
      </c>
      <c r="AC69" t="inlineStr">
        <is>
          <t>N</t>
        </is>
      </c>
      <c r="AD69" t="n">
        <v>0.0</v>
      </c>
      <c r="AF69" t="n">
        <v>0.0</v>
      </c>
      <c r="AI69" t="inlineStr">
        <is>
          <t/>
        </is>
      </c>
      <c r="AJ69" t="inlineStr">
        <is>
          <t/>
        </is>
      </c>
      <c r="AK69" t="inlineStr">
        <is>
          <t>N</t>
        </is>
      </c>
      <c r="AL69" t="n">
        <v>1.0</v>
      </c>
    </row>
    <row r="70">
      <c r="A70" t="n">
        <v>14454.0</v>
      </c>
      <c r="B70" t="inlineStr">
        <is>
          <t>Northumberland Heath</t>
        </is>
      </c>
      <c r="C70" t="inlineStr">
        <is>
          <t>247859</t>
        </is>
      </c>
      <c r="D70" t="inlineStr">
        <is>
          <t>44P7588</t>
        </is>
      </c>
      <c r="E70" t="inlineStr">
        <is>
          <t>PH</t>
        </is>
      </c>
      <c r="F70" t="inlineStr">
        <is>
          <t>GBR</t>
        </is>
      </c>
      <c r="G70" t="inlineStr">
        <is>
          <t>JJ &amp; Team Ltd</t>
        </is>
      </c>
      <c r="H70" t="inlineStr">
        <is>
          <t>4678</t>
        </is>
      </c>
      <c r="I70" t="inlineStr">
        <is>
          <t>POS1163</t>
        </is>
      </c>
      <c r="J70" t="inlineStr">
        <is>
          <t>Franchise Home Service - Steven Chell</t>
        </is>
      </c>
      <c r="K70" t="inlineStr">
        <is>
          <t>POS1164</t>
        </is>
      </c>
      <c r="L70" t="inlineStr">
        <is>
          <t>FBM - James Clarke</t>
        </is>
      </c>
      <c r="M70" t="inlineStr">
        <is>
          <t>POS25226</t>
        </is>
      </c>
      <c r="N70" t="inlineStr">
        <is>
          <t>JJ &amp; Team Ltd - Arif Jivraj</t>
        </is>
      </c>
      <c r="O70" t="inlineStr">
        <is>
          <t>4148AC</t>
        </is>
      </c>
      <c r="P70" t="inlineStr">
        <is>
          <t>Area 3:  JJ &amp; Team Ltd - Zulfiqar Ahmed</t>
        </is>
      </c>
      <c r="Q70" t="inlineStr">
        <is>
          <t>38309</t>
        </is>
      </c>
      <c r="R70" t="inlineStr">
        <is>
          <t>7588</t>
        </is>
      </c>
      <c r="S70" t="n">
        <v>3344189.0</v>
      </c>
      <c r="T70" t="inlineStr">
        <is>
          <t>DAY</t>
        </is>
      </c>
      <c r="U70" s="3" t="n">
        <v>44611.416666666664</v>
      </c>
      <c r="V70" s="3" t="n">
        <v>44612.020833333336</v>
      </c>
      <c r="W70" t="inlineStr">
        <is>
          <t>Rabindra Verma</t>
        </is>
      </c>
      <c r="X70" t="n">
        <v>3.1026546E7</v>
      </c>
      <c r="Y70" t="inlineStr">
        <is>
          <t>Review</t>
        </is>
      </c>
      <c r="Z70" s="3" t="n">
        <v>44612.020833333336</v>
      </c>
      <c r="AA70" t="inlineStr">
        <is>
          <t>ON TIME</t>
        </is>
      </c>
      <c r="AB70" s="3" t="n">
        <v>44611.925607743055</v>
      </c>
      <c r="AC70" t="inlineStr">
        <is>
          <t>N</t>
        </is>
      </c>
      <c r="AD70" t="n">
        <v>0.0</v>
      </c>
      <c r="AF70" t="n">
        <v>0.0</v>
      </c>
      <c r="AI70" t="inlineStr">
        <is>
          <t/>
        </is>
      </c>
      <c r="AJ70" t="inlineStr">
        <is>
          <t/>
        </is>
      </c>
      <c r="AK70" t="inlineStr">
        <is>
          <t>N</t>
        </is>
      </c>
      <c r="AL70" t="n">
        <v>1.0</v>
      </c>
    </row>
    <row r="71">
      <c r="A71" t="n">
        <v>14454.0</v>
      </c>
      <c r="B71" t="inlineStr">
        <is>
          <t>Northumberland Heath</t>
        </is>
      </c>
      <c r="C71" t="inlineStr">
        <is>
          <t>247859</t>
        </is>
      </c>
      <c r="D71" t="inlineStr">
        <is>
          <t>44P7588</t>
        </is>
      </c>
      <c r="E71" t="inlineStr">
        <is>
          <t>PH</t>
        </is>
      </c>
      <c r="F71" t="inlineStr">
        <is>
          <t>GBR</t>
        </is>
      </c>
      <c r="G71" t="inlineStr">
        <is>
          <t>JJ &amp; Team Ltd</t>
        </is>
      </c>
      <c r="H71" t="inlineStr">
        <is>
          <t>4678</t>
        </is>
      </c>
      <c r="I71" t="inlineStr">
        <is>
          <t>POS1163</t>
        </is>
      </c>
      <c r="J71" t="inlineStr">
        <is>
          <t>Franchise Home Service - Steven Chell</t>
        </is>
      </c>
      <c r="K71" t="inlineStr">
        <is>
          <t>POS1164</t>
        </is>
      </c>
      <c r="L71" t="inlineStr">
        <is>
          <t>FBM - James Clarke</t>
        </is>
      </c>
      <c r="M71" t="inlineStr">
        <is>
          <t>POS25226</t>
        </is>
      </c>
      <c r="N71" t="inlineStr">
        <is>
          <t>JJ &amp; Team Ltd - Arif Jivraj</t>
        </is>
      </c>
      <c r="O71" t="inlineStr">
        <is>
          <t>4148AC</t>
        </is>
      </c>
      <c r="P71" t="inlineStr">
        <is>
          <t>Area 3:  JJ &amp; Team Ltd - Zulfiqar Ahmed</t>
        </is>
      </c>
      <c r="Q71" t="inlineStr">
        <is>
          <t>38309</t>
        </is>
      </c>
      <c r="R71" t="inlineStr">
        <is>
          <t>7588</t>
        </is>
      </c>
      <c r="S71" t="n">
        <v>3344189.0</v>
      </c>
      <c r="T71" t="inlineStr">
        <is>
          <t>DAY</t>
        </is>
      </c>
      <c r="U71" s="3" t="n">
        <v>44611.416666666664</v>
      </c>
      <c r="V71" s="3" t="n">
        <v>44612.020833333336</v>
      </c>
      <c r="W71" t="inlineStr">
        <is>
          <t>Rabindra Verma</t>
        </is>
      </c>
      <c r="X71" t="n">
        <v>3.1026545E7</v>
      </c>
      <c r="Y71" t="inlineStr">
        <is>
          <t>Mid Shift</t>
        </is>
      </c>
      <c r="Z71" s="3" t="n">
        <v>44611.9375</v>
      </c>
      <c r="AA71" t="inlineStr">
        <is>
          <t>ON TIME</t>
        </is>
      </c>
      <c r="AB71" s="3" t="n">
        <v>44611.879154131944</v>
      </c>
      <c r="AC71" t="inlineStr">
        <is>
          <t>N</t>
        </is>
      </c>
      <c r="AD71" t="n">
        <v>0.0</v>
      </c>
      <c r="AF71" t="n">
        <v>0.0</v>
      </c>
      <c r="AI71" t="inlineStr">
        <is>
          <t/>
        </is>
      </c>
      <c r="AJ71" t="inlineStr">
        <is>
          <t/>
        </is>
      </c>
      <c r="AK71" t="inlineStr">
        <is>
          <t>N</t>
        </is>
      </c>
      <c r="AL71" t="n">
        <v>1.0</v>
      </c>
    </row>
    <row r="72">
      <c r="A72" t="n">
        <v>14454.0</v>
      </c>
      <c r="B72" t="inlineStr">
        <is>
          <t>Northumberland Heath</t>
        </is>
      </c>
      <c r="C72" t="inlineStr">
        <is>
          <t>247859</t>
        </is>
      </c>
      <c r="D72" t="inlineStr">
        <is>
          <t>44P7588</t>
        </is>
      </c>
      <c r="E72" t="inlineStr">
        <is>
          <t>PH</t>
        </is>
      </c>
      <c r="F72" t="inlineStr">
        <is>
          <t>GBR</t>
        </is>
      </c>
      <c r="G72" t="inlineStr">
        <is>
          <t>JJ &amp; Team Ltd</t>
        </is>
      </c>
      <c r="H72" t="inlineStr">
        <is>
          <t>4678</t>
        </is>
      </c>
      <c r="I72" t="inlineStr">
        <is>
          <t>POS1163</t>
        </is>
      </c>
      <c r="J72" t="inlineStr">
        <is>
          <t>Franchise Home Service - Steven Chell</t>
        </is>
      </c>
      <c r="K72" t="inlineStr">
        <is>
          <t>POS1164</t>
        </is>
      </c>
      <c r="L72" t="inlineStr">
        <is>
          <t>FBM - James Clarke</t>
        </is>
      </c>
      <c r="M72" t="inlineStr">
        <is>
          <t>POS25226</t>
        </is>
      </c>
      <c r="N72" t="inlineStr">
        <is>
          <t>JJ &amp; Team Ltd - Arif Jivraj</t>
        </is>
      </c>
      <c r="O72" t="inlineStr">
        <is>
          <t>4148AC</t>
        </is>
      </c>
      <c r="P72" t="inlineStr">
        <is>
          <t>Area 3:  JJ &amp; Team Ltd - Zulfiqar Ahmed</t>
        </is>
      </c>
      <c r="Q72" t="inlineStr">
        <is>
          <t>38309</t>
        </is>
      </c>
      <c r="R72" t="inlineStr">
        <is>
          <t>7588</t>
        </is>
      </c>
      <c r="S72" t="n">
        <v>3344189.0</v>
      </c>
      <c r="T72" t="inlineStr">
        <is>
          <t>DAY</t>
        </is>
      </c>
      <c r="U72" s="3" t="n">
        <v>44611.416666666664</v>
      </c>
      <c r="V72" s="3" t="n">
        <v>44612.020833333336</v>
      </c>
      <c r="W72" t="inlineStr">
        <is>
          <t>Rabindra Verma</t>
        </is>
      </c>
      <c r="X72" t="n">
        <v>3.1026547E7</v>
      </c>
      <c r="Y72" t="inlineStr">
        <is>
          <t>Weekly</t>
        </is>
      </c>
      <c r="Z72" s="3" t="n">
        <v>44611.5</v>
      </c>
      <c r="AA72" t="inlineStr">
        <is>
          <t>ON TIME</t>
        </is>
      </c>
      <c r="AB72" s="3" t="n">
        <v>44611.47351758102</v>
      </c>
      <c r="AC72" t="inlineStr">
        <is>
          <t>N</t>
        </is>
      </c>
      <c r="AD72" t="n">
        <v>0.0</v>
      </c>
      <c r="AF72" t="n">
        <v>0.0</v>
      </c>
      <c r="AI72" t="inlineStr">
        <is>
          <t/>
        </is>
      </c>
      <c r="AJ72" t="inlineStr">
        <is>
          <t/>
        </is>
      </c>
      <c r="AK72" t="inlineStr">
        <is>
          <t>N</t>
        </is>
      </c>
      <c r="AL72" t="n">
        <v>1.0</v>
      </c>
    </row>
    <row r="73">
      <c r="A73" t="n">
        <v>14454.0</v>
      </c>
      <c r="B73" t="inlineStr">
        <is>
          <t>Northumberland Heath</t>
        </is>
      </c>
      <c r="C73" t="inlineStr">
        <is>
          <t>247859</t>
        </is>
      </c>
      <c r="D73" t="inlineStr">
        <is>
          <t>44P7588</t>
        </is>
      </c>
      <c r="E73" t="inlineStr">
        <is>
          <t>PH</t>
        </is>
      </c>
      <c r="F73" t="inlineStr">
        <is>
          <t>GBR</t>
        </is>
      </c>
      <c r="G73" t="inlineStr">
        <is>
          <t>JJ &amp; Team Ltd</t>
        </is>
      </c>
      <c r="H73" t="inlineStr">
        <is>
          <t>4678</t>
        </is>
      </c>
      <c r="I73" t="inlineStr">
        <is>
          <t>POS1163</t>
        </is>
      </c>
      <c r="J73" t="inlineStr">
        <is>
          <t>Franchise Home Service - Steven Chell</t>
        </is>
      </c>
      <c r="K73" t="inlineStr">
        <is>
          <t>POS1164</t>
        </is>
      </c>
      <c r="L73" t="inlineStr">
        <is>
          <t>FBM - James Clarke</t>
        </is>
      </c>
      <c r="M73" t="inlineStr">
        <is>
          <t>POS25226</t>
        </is>
      </c>
      <c r="N73" t="inlineStr">
        <is>
          <t>JJ &amp; Team Ltd - Arif Jivraj</t>
        </is>
      </c>
      <c r="O73" t="inlineStr">
        <is>
          <t>4148AC</t>
        </is>
      </c>
      <c r="P73" t="inlineStr">
        <is>
          <t>Area 3:  JJ &amp; Team Ltd - Zulfiqar Ahmed</t>
        </is>
      </c>
      <c r="Q73" t="inlineStr">
        <is>
          <t>38309</t>
        </is>
      </c>
      <c r="R73" t="inlineStr">
        <is>
          <t>7588</t>
        </is>
      </c>
      <c r="S73" t="n">
        <v>3344189.0</v>
      </c>
      <c r="T73" t="inlineStr">
        <is>
          <t>DAY</t>
        </is>
      </c>
      <c r="U73" s="3" t="n">
        <v>44611.416666666664</v>
      </c>
      <c r="V73" s="3" t="n">
        <v>44612.020833333336</v>
      </c>
      <c r="W73" t="inlineStr">
        <is>
          <t>Rabindra Verma</t>
        </is>
      </c>
      <c r="X73" t="n">
        <v>3.1026474E7</v>
      </c>
      <c r="Y73" t="inlineStr">
        <is>
          <t>Prep</t>
        </is>
      </c>
      <c r="Z73" s="3" t="n">
        <v>44611.5</v>
      </c>
      <c r="AA73" t="inlineStr">
        <is>
          <t>ON TIME</t>
        </is>
      </c>
      <c r="AB73" s="3" t="n">
        <v>44611.473355138885</v>
      </c>
      <c r="AC73" t="inlineStr">
        <is>
          <t>N</t>
        </is>
      </c>
      <c r="AD73" t="n">
        <v>0.0</v>
      </c>
      <c r="AF73" t="n">
        <v>0.0</v>
      </c>
      <c r="AI73" t="inlineStr">
        <is>
          <t/>
        </is>
      </c>
      <c r="AJ73" t="inlineStr">
        <is>
          <t/>
        </is>
      </c>
      <c r="AK73" t="inlineStr">
        <is>
          <t>N</t>
        </is>
      </c>
      <c r="AL73" t="n">
        <v>1.0</v>
      </c>
    </row>
    <row r="74">
      <c r="A74" t="n">
        <v>14454.0</v>
      </c>
      <c r="B74" t="inlineStr">
        <is>
          <t>Northumberland Heath</t>
        </is>
      </c>
      <c r="C74" t="inlineStr">
        <is>
          <t>247859</t>
        </is>
      </c>
      <c r="D74" t="inlineStr">
        <is>
          <t>44P7588</t>
        </is>
      </c>
      <c r="E74" t="inlineStr">
        <is>
          <t>PH</t>
        </is>
      </c>
      <c r="F74" t="inlineStr">
        <is>
          <t>GBR</t>
        </is>
      </c>
      <c r="G74" t="inlineStr">
        <is>
          <t>JJ &amp; Team Ltd</t>
        </is>
      </c>
      <c r="H74" t="inlineStr">
        <is>
          <t>4678</t>
        </is>
      </c>
      <c r="I74" t="inlineStr">
        <is>
          <t>POS1163</t>
        </is>
      </c>
      <c r="J74" t="inlineStr">
        <is>
          <t>Franchise Home Service - Steven Chell</t>
        </is>
      </c>
      <c r="K74" t="inlineStr">
        <is>
          <t>POS1164</t>
        </is>
      </c>
      <c r="L74" t="inlineStr">
        <is>
          <t>FBM - James Clarke</t>
        </is>
      </c>
      <c r="M74" t="inlineStr">
        <is>
          <t>POS25226</t>
        </is>
      </c>
      <c r="N74" t="inlineStr">
        <is>
          <t>JJ &amp; Team Ltd - Arif Jivraj</t>
        </is>
      </c>
      <c r="O74" t="inlineStr">
        <is>
          <t>4148AC</t>
        </is>
      </c>
      <c r="P74" t="inlineStr">
        <is>
          <t>Area 3:  JJ &amp; Team Ltd - Zulfiqar Ahmed</t>
        </is>
      </c>
      <c r="Q74" t="inlineStr">
        <is>
          <t>38309</t>
        </is>
      </c>
      <c r="R74" t="inlineStr">
        <is>
          <t>7588</t>
        </is>
      </c>
      <c r="S74" t="n">
        <v>3344189.0</v>
      </c>
      <c r="T74" t="inlineStr">
        <is>
          <t>DAY</t>
        </is>
      </c>
      <c r="U74" s="3" t="n">
        <v>44611.416666666664</v>
      </c>
      <c r="V74" s="3" t="n">
        <v>44612.020833333336</v>
      </c>
      <c r="W74" t="inlineStr">
        <is>
          <t>Rabindra Verma</t>
        </is>
      </c>
      <c r="X74" t="n">
        <v>3.1026473E7</v>
      </c>
      <c r="Y74" t="inlineStr">
        <is>
          <t>Setup</t>
        </is>
      </c>
      <c r="Z74" s="3" t="n">
        <v>44611.5</v>
      </c>
      <c r="AA74" t="inlineStr">
        <is>
          <t>ON TIME</t>
        </is>
      </c>
      <c r="AB74" s="3" t="n">
        <v>44611.47047813657</v>
      </c>
      <c r="AC74" t="inlineStr">
        <is>
          <t>N</t>
        </is>
      </c>
      <c r="AD74" t="n">
        <v>0.0</v>
      </c>
      <c r="AF74" t="n">
        <v>0.0</v>
      </c>
      <c r="AI74" t="inlineStr">
        <is>
          <t/>
        </is>
      </c>
      <c r="AJ74" t="inlineStr">
        <is>
          <t/>
        </is>
      </c>
      <c r="AK74" t="inlineStr">
        <is>
          <t>N</t>
        </is>
      </c>
      <c r="AL74" t="n">
        <v>1.0</v>
      </c>
    </row>
    <row r="75">
      <c r="A75" t="n">
        <v>14454.0</v>
      </c>
      <c r="B75" t="inlineStr">
        <is>
          <t>Northumberland Heath</t>
        </is>
      </c>
      <c r="C75" t="inlineStr">
        <is>
          <t>247859</t>
        </is>
      </c>
      <c r="D75" t="inlineStr">
        <is>
          <t>44P7588</t>
        </is>
      </c>
      <c r="E75" t="inlineStr">
        <is>
          <t>PH</t>
        </is>
      </c>
      <c r="F75" t="inlineStr">
        <is>
          <t>GBR</t>
        </is>
      </c>
      <c r="G75" t="inlineStr">
        <is>
          <t>JJ &amp; Team Ltd</t>
        </is>
      </c>
      <c r="H75" t="inlineStr">
        <is>
          <t>4678</t>
        </is>
      </c>
      <c r="I75" t="inlineStr">
        <is>
          <t>POS1163</t>
        </is>
      </c>
      <c r="J75" t="inlineStr">
        <is>
          <t>Franchise Home Service - Steven Chell</t>
        </is>
      </c>
      <c r="K75" t="inlineStr">
        <is>
          <t>POS1164</t>
        </is>
      </c>
      <c r="L75" t="inlineStr">
        <is>
          <t>FBM - James Clarke</t>
        </is>
      </c>
      <c r="M75" t="inlineStr">
        <is>
          <t>POS25226</t>
        </is>
      </c>
      <c r="N75" t="inlineStr">
        <is>
          <t>JJ &amp; Team Ltd - Arif Jivraj</t>
        </is>
      </c>
      <c r="O75" t="inlineStr">
        <is>
          <t>4148AC</t>
        </is>
      </c>
      <c r="P75" t="inlineStr">
        <is>
          <t>Area 3:  JJ &amp; Team Ltd - Zulfiqar Ahmed</t>
        </is>
      </c>
      <c r="Q75" t="inlineStr">
        <is>
          <t>38309</t>
        </is>
      </c>
      <c r="R75" t="inlineStr">
        <is>
          <t>7588</t>
        </is>
      </c>
      <c r="S75" t="n">
        <v>3331731.0</v>
      </c>
      <c r="T75" t="inlineStr">
        <is>
          <t>DAY</t>
        </is>
      </c>
      <c r="U75" s="3" t="n">
        <v>44610.416666666664</v>
      </c>
      <c r="V75" s="3" t="n">
        <v>44611.020833333336</v>
      </c>
      <c r="W75" t="inlineStr">
        <is>
          <t>Nicoleta Berendei</t>
        </is>
      </c>
      <c r="X75" t="n">
        <v>3.0920471E7</v>
      </c>
      <c r="Y75" t="inlineStr">
        <is>
          <t>Review</t>
        </is>
      </c>
      <c r="Z75" s="3" t="n">
        <v>44611.020833333336</v>
      </c>
      <c r="AA75" t="inlineStr">
        <is>
          <t>ON TIME</t>
        </is>
      </c>
      <c r="AB75" s="3" t="n">
        <v>44610.9536394213</v>
      </c>
      <c r="AC75" t="inlineStr">
        <is>
          <t>N</t>
        </is>
      </c>
      <c r="AD75" t="n">
        <v>0.0</v>
      </c>
      <c r="AF75" t="n">
        <v>0.0</v>
      </c>
      <c r="AI75" t="inlineStr">
        <is>
          <t/>
        </is>
      </c>
      <c r="AJ75" t="inlineStr">
        <is>
          <t/>
        </is>
      </c>
      <c r="AK75" t="inlineStr">
        <is>
          <t>N</t>
        </is>
      </c>
      <c r="AL75" t="n">
        <v>1.0</v>
      </c>
    </row>
    <row r="76">
      <c r="A76" t="n">
        <v>14454.0</v>
      </c>
      <c r="B76" t="inlineStr">
        <is>
          <t>Northumberland Heath</t>
        </is>
      </c>
      <c r="C76" t="inlineStr">
        <is>
          <t>247859</t>
        </is>
      </c>
      <c r="D76" t="inlineStr">
        <is>
          <t>44P7588</t>
        </is>
      </c>
      <c r="E76" t="inlineStr">
        <is>
          <t>PH</t>
        </is>
      </c>
      <c r="F76" t="inlineStr">
        <is>
          <t>GBR</t>
        </is>
      </c>
      <c r="G76" t="inlineStr">
        <is>
          <t>JJ &amp; Team Ltd</t>
        </is>
      </c>
      <c r="H76" t="inlineStr">
        <is>
          <t>4678</t>
        </is>
      </c>
      <c r="I76" t="inlineStr">
        <is>
          <t>POS1163</t>
        </is>
      </c>
      <c r="J76" t="inlineStr">
        <is>
          <t>Franchise Home Service - Steven Chell</t>
        </is>
      </c>
      <c r="K76" t="inlineStr">
        <is>
          <t>POS1164</t>
        </is>
      </c>
      <c r="L76" t="inlineStr">
        <is>
          <t>FBM - James Clarke</t>
        </is>
      </c>
      <c r="M76" t="inlineStr">
        <is>
          <t>POS25226</t>
        </is>
      </c>
      <c r="N76" t="inlineStr">
        <is>
          <t>JJ &amp; Team Ltd - Arif Jivraj</t>
        </is>
      </c>
      <c r="O76" t="inlineStr">
        <is>
          <t>4148AC</t>
        </is>
      </c>
      <c r="P76" t="inlineStr">
        <is>
          <t>Area 3:  JJ &amp; Team Ltd - Zulfiqar Ahmed</t>
        </is>
      </c>
      <c r="Q76" t="inlineStr">
        <is>
          <t>38309</t>
        </is>
      </c>
      <c r="R76" t="inlineStr">
        <is>
          <t>7588</t>
        </is>
      </c>
      <c r="S76" t="n">
        <v>3331731.0</v>
      </c>
      <c r="T76" t="inlineStr">
        <is>
          <t>DAY</t>
        </is>
      </c>
      <c r="U76" s="3" t="n">
        <v>44610.416666666664</v>
      </c>
      <c r="V76" s="3" t="n">
        <v>44611.020833333336</v>
      </c>
      <c r="W76" t="inlineStr">
        <is>
          <t>Nicoleta Berendei</t>
        </is>
      </c>
      <c r="X76" t="n">
        <v>3.092047E7</v>
      </c>
      <c r="Y76" t="inlineStr">
        <is>
          <t>Mid Shift</t>
        </is>
      </c>
      <c r="Z76" s="3" t="n">
        <v>44610.9375</v>
      </c>
      <c r="AA76" t="inlineStr">
        <is>
          <t>ON TIME</t>
        </is>
      </c>
      <c r="AB76" s="3" t="n">
        <v>44610.91875454861</v>
      </c>
      <c r="AC76" t="inlineStr">
        <is>
          <t>N</t>
        </is>
      </c>
      <c r="AD76" t="n">
        <v>0.0</v>
      </c>
      <c r="AF76" t="n">
        <v>0.0</v>
      </c>
      <c r="AI76" t="inlineStr">
        <is>
          <t/>
        </is>
      </c>
      <c r="AJ76" t="inlineStr">
        <is>
          <t/>
        </is>
      </c>
      <c r="AK76" t="inlineStr">
        <is>
          <t>N</t>
        </is>
      </c>
      <c r="AL76" t="n">
        <v>1.0</v>
      </c>
    </row>
    <row r="77">
      <c r="A77" t="n">
        <v>14454.0</v>
      </c>
      <c r="B77" t="inlineStr">
        <is>
          <t>Northumberland Heath</t>
        </is>
      </c>
      <c r="C77" t="inlineStr">
        <is>
          <t>247859</t>
        </is>
      </c>
      <c r="D77" t="inlineStr">
        <is>
          <t>44P7588</t>
        </is>
      </c>
      <c r="E77" t="inlineStr">
        <is>
          <t>PH</t>
        </is>
      </c>
      <c r="F77" t="inlineStr">
        <is>
          <t>GBR</t>
        </is>
      </c>
      <c r="G77" t="inlineStr">
        <is>
          <t>JJ &amp; Team Ltd</t>
        </is>
      </c>
      <c r="H77" t="inlineStr">
        <is>
          <t>4678</t>
        </is>
      </c>
      <c r="I77" t="inlineStr">
        <is>
          <t>POS1163</t>
        </is>
      </c>
      <c r="J77" t="inlineStr">
        <is>
          <t>Franchise Home Service - Steven Chell</t>
        </is>
      </c>
      <c r="K77" t="inlineStr">
        <is>
          <t>POS1164</t>
        </is>
      </c>
      <c r="L77" t="inlineStr">
        <is>
          <t>FBM - James Clarke</t>
        </is>
      </c>
      <c r="M77" t="inlineStr">
        <is>
          <t>POS25226</t>
        </is>
      </c>
      <c r="N77" t="inlineStr">
        <is>
          <t>JJ &amp; Team Ltd - Arif Jivraj</t>
        </is>
      </c>
      <c r="O77" t="inlineStr">
        <is>
          <t>4148AC</t>
        </is>
      </c>
      <c r="P77" t="inlineStr">
        <is>
          <t>Area 3:  JJ &amp; Team Ltd - Zulfiqar Ahmed</t>
        </is>
      </c>
      <c r="Q77" t="inlineStr">
        <is>
          <t>38309</t>
        </is>
      </c>
      <c r="R77" t="inlineStr">
        <is>
          <t>7588</t>
        </is>
      </c>
      <c r="S77" t="n">
        <v>3331731.0</v>
      </c>
      <c r="T77" t="inlineStr">
        <is>
          <t>DAY</t>
        </is>
      </c>
      <c r="U77" s="3" t="n">
        <v>44610.416666666664</v>
      </c>
      <c r="V77" s="3" t="n">
        <v>44611.020833333336</v>
      </c>
      <c r="W77" t="inlineStr">
        <is>
          <t>Nicoleta Berendei</t>
        </is>
      </c>
      <c r="X77" t="n">
        <v>3.0920472E7</v>
      </c>
      <c r="Y77" t="inlineStr">
        <is>
          <t>Weekly</t>
        </is>
      </c>
      <c r="Z77" s="3" t="n">
        <v>44610.5</v>
      </c>
      <c r="AA77" t="inlineStr">
        <is>
          <t>ON TIME</t>
        </is>
      </c>
      <c r="AB77" s="3" t="n">
        <v>44610.483226550925</v>
      </c>
      <c r="AC77" t="inlineStr">
        <is>
          <t>N</t>
        </is>
      </c>
      <c r="AD77" t="n">
        <v>0.0</v>
      </c>
      <c r="AF77" t="n">
        <v>0.0</v>
      </c>
      <c r="AI77" t="inlineStr">
        <is>
          <t/>
        </is>
      </c>
      <c r="AJ77" t="inlineStr">
        <is>
          <t/>
        </is>
      </c>
      <c r="AK77" t="inlineStr">
        <is>
          <t>N</t>
        </is>
      </c>
      <c r="AL77" t="n">
        <v>1.0</v>
      </c>
    </row>
    <row r="78">
      <c r="A78" t="n">
        <v>14454.0</v>
      </c>
      <c r="B78" t="inlineStr">
        <is>
          <t>Northumberland Heath</t>
        </is>
      </c>
      <c r="C78" t="inlineStr">
        <is>
          <t>247859</t>
        </is>
      </c>
      <c r="D78" t="inlineStr">
        <is>
          <t>44P7588</t>
        </is>
      </c>
      <c r="E78" t="inlineStr">
        <is>
          <t>PH</t>
        </is>
      </c>
      <c r="F78" t="inlineStr">
        <is>
          <t>GBR</t>
        </is>
      </c>
      <c r="G78" t="inlineStr">
        <is>
          <t>JJ &amp; Team Ltd</t>
        </is>
      </c>
      <c r="H78" t="inlineStr">
        <is>
          <t>4678</t>
        </is>
      </c>
      <c r="I78" t="inlineStr">
        <is>
          <t>POS1163</t>
        </is>
      </c>
      <c r="J78" t="inlineStr">
        <is>
          <t>Franchise Home Service - Steven Chell</t>
        </is>
      </c>
      <c r="K78" t="inlineStr">
        <is>
          <t>POS1164</t>
        </is>
      </c>
      <c r="L78" t="inlineStr">
        <is>
          <t>FBM - James Clarke</t>
        </is>
      </c>
      <c r="M78" t="inlineStr">
        <is>
          <t>POS25226</t>
        </is>
      </c>
      <c r="N78" t="inlineStr">
        <is>
          <t>JJ &amp; Team Ltd - Arif Jivraj</t>
        </is>
      </c>
      <c r="O78" t="inlineStr">
        <is>
          <t>4148AC</t>
        </is>
      </c>
      <c r="P78" t="inlineStr">
        <is>
          <t>Area 3:  JJ &amp; Team Ltd - Zulfiqar Ahmed</t>
        </is>
      </c>
      <c r="Q78" t="inlineStr">
        <is>
          <t>38309</t>
        </is>
      </c>
      <c r="R78" t="inlineStr">
        <is>
          <t>7588</t>
        </is>
      </c>
      <c r="S78" t="n">
        <v>3331731.0</v>
      </c>
      <c r="T78" t="inlineStr">
        <is>
          <t>DAY</t>
        </is>
      </c>
      <c r="U78" s="3" t="n">
        <v>44610.416666666664</v>
      </c>
      <c r="V78" s="3" t="n">
        <v>44611.020833333336</v>
      </c>
      <c r="W78" t="inlineStr">
        <is>
          <t>Nicoleta Berendei</t>
        </is>
      </c>
      <c r="X78" t="n">
        <v>3.0920379E7</v>
      </c>
      <c r="Y78" t="inlineStr">
        <is>
          <t>Prep</t>
        </is>
      </c>
      <c r="Z78" s="3" t="n">
        <v>44610.5</v>
      </c>
      <c r="AA78" t="inlineStr">
        <is>
          <t>ON TIME</t>
        </is>
      </c>
      <c r="AB78" s="3" t="n">
        <v>44610.48196267361</v>
      </c>
      <c r="AC78" t="inlineStr">
        <is>
          <t>N</t>
        </is>
      </c>
      <c r="AD78" t="n">
        <v>0.0</v>
      </c>
      <c r="AF78" t="n">
        <v>0.0</v>
      </c>
      <c r="AI78" t="inlineStr">
        <is>
          <t/>
        </is>
      </c>
      <c r="AJ78" t="inlineStr">
        <is>
          <t/>
        </is>
      </c>
      <c r="AK78" t="inlineStr">
        <is>
          <t>N</t>
        </is>
      </c>
      <c r="AL78" t="n">
        <v>1.0</v>
      </c>
    </row>
    <row r="79">
      <c r="A79" t="n">
        <v>14454.0</v>
      </c>
      <c r="B79" t="inlineStr">
        <is>
          <t>Northumberland Heath</t>
        </is>
      </c>
      <c r="C79" t="inlineStr">
        <is>
          <t>247859</t>
        </is>
      </c>
      <c r="D79" t="inlineStr">
        <is>
          <t>44P7588</t>
        </is>
      </c>
      <c r="E79" t="inlineStr">
        <is>
          <t>PH</t>
        </is>
      </c>
      <c r="F79" t="inlineStr">
        <is>
          <t>GBR</t>
        </is>
      </c>
      <c r="G79" t="inlineStr">
        <is>
          <t>JJ &amp; Team Ltd</t>
        </is>
      </c>
      <c r="H79" t="inlineStr">
        <is>
          <t>4678</t>
        </is>
      </c>
      <c r="I79" t="inlineStr">
        <is>
          <t>POS1163</t>
        </is>
      </c>
      <c r="J79" t="inlineStr">
        <is>
          <t>Franchise Home Service - Steven Chell</t>
        </is>
      </c>
      <c r="K79" t="inlineStr">
        <is>
          <t>POS1164</t>
        </is>
      </c>
      <c r="L79" t="inlineStr">
        <is>
          <t>FBM - James Clarke</t>
        </is>
      </c>
      <c r="M79" t="inlineStr">
        <is>
          <t>POS25226</t>
        </is>
      </c>
      <c r="N79" t="inlineStr">
        <is>
          <t>JJ &amp; Team Ltd - Arif Jivraj</t>
        </is>
      </c>
      <c r="O79" t="inlineStr">
        <is>
          <t>4148AC</t>
        </is>
      </c>
      <c r="P79" t="inlineStr">
        <is>
          <t>Area 3:  JJ &amp; Team Ltd - Zulfiqar Ahmed</t>
        </is>
      </c>
      <c r="Q79" t="inlineStr">
        <is>
          <t>38309</t>
        </is>
      </c>
      <c r="R79" t="inlineStr">
        <is>
          <t>7588</t>
        </is>
      </c>
      <c r="S79" t="n">
        <v>3331731.0</v>
      </c>
      <c r="T79" t="inlineStr">
        <is>
          <t>DAY</t>
        </is>
      </c>
      <c r="U79" s="3" t="n">
        <v>44610.416666666664</v>
      </c>
      <c r="V79" s="3" t="n">
        <v>44611.020833333336</v>
      </c>
      <c r="W79" t="inlineStr">
        <is>
          <t>Nicoleta Berendei</t>
        </is>
      </c>
      <c r="X79" t="n">
        <v>3.0920378E7</v>
      </c>
      <c r="Y79" t="inlineStr">
        <is>
          <t>Setup</t>
        </is>
      </c>
      <c r="Z79" s="3" t="n">
        <v>44610.5</v>
      </c>
      <c r="AA79" t="inlineStr">
        <is>
          <t>ON TIME</t>
        </is>
      </c>
      <c r="AB79" s="3" t="n">
        <v>44610.479792175924</v>
      </c>
      <c r="AC79" t="inlineStr">
        <is>
          <t>N</t>
        </is>
      </c>
      <c r="AD79" t="n">
        <v>0.0</v>
      </c>
      <c r="AF79" t="n">
        <v>0.0</v>
      </c>
      <c r="AI79" t="inlineStr">
        <is>
          <t/>
        </is>
      </c>
      <c r="AJ79" t="inlineStr">
        <is>
          <t/>
        </is>
      </c>
      <c r="AK79" t="inlineStr">
        <is>
          <t>N</t>
        </is>
      </c>
      <c r="AL79" t="n">
        <v>1.0</v>
      </c>
    </row>
    <row r="80">
      <c r="A80" t="n">
        <v>14454.0</v>
      </c>
      <c r="B80" t="inlineStr">
        <is>
          <t>Northumberland Heath</t>
        </is>
      </c>
      <c r="C80" t="inlineStr">
        <is>
          <t>247859</t>
        </is>
      </c>
      <c r="D80" t="inlineStr">
        <is>
          <t>44P7588</t>
        </is>
      </c>
      <c r="E80" t="inlineStr">
        <is>
          <t>PH</t>
        </is>
      </c>
      <c r="F80" t="inlineStr">
        <is>
          <t>GBR</t>
        </is>
      </c>
      <c r="G80" t="inlineStr">
        <is>
          <t>JJ &amp; Team Ltd</t>
        </is>
      </c>
      <c r="H80" t="inlineStr">
        <is>
          <t>4678</t>
        </is>
      </c>
      <c r="I80" t="inlineStr">
        <is>
          <t>POS1163</t>
        </is>
      </c>
      <c r="J80" t="inlineStr">
        <is>
          <t>Franchise Home Service - Steven Chell</t>
        </is>
      </c>
      <c r="K80" t="inlineStr">
        <is>
          <t>POS1164</t>
        </is>
      </c>
      <c r="L80" t="inlineStr">
        <is>
          <t>FBM - James Clarke</t>
        </is>
      </c>
      <c r="M80" t="inlineStr">
        <is>
          <t>POS25226</t>
        </is>
      </c>
      <c r="N80" t="inlineStr">
        <is>
          <t>JJ &amp; Team Ltd - Arif Jivraj</t>
        </is>
      </c>
      <c r="O80" t="inlineStr">
        <is>
          <t>4148AC</t>
        </is>
      </c>
      <c r="P80" t="inlineStr">
        <is>
          <t>Area 3:  JJ &amp; Team Ltd - Zulfiqar Ahmed</t>
        </is>
      </c>
      <c r="Q80" t="inlineStr">
        <is>
          <t>38309</t>
        </is>
      </c>
      <c r="R80" t="inlineStr">
        <is>
          <t>7588</t>
        </is>
      </c>
      <c r="S80" t="n">
        <v>3319342.0</v>
      </c>
      <c r="T80" t="inlineStr">
        <is>
          <t>DAY</t>
        </is>
      </c>
      <c r="U80" s="3" t="n">
        <v>44609.416666666664</v>
      </c>
      <c r="V80" s="3" t="n">
        <v>44610.020833333336</v>
      </c>
      <c r="W80" t="inlineStr">
        <is>
          <t>Nicoleta Berendei</t>
        </is>
      </c>
      <c r="X80" t="n">
        <v>3.0812961E7</v>
      </c>
      <c r="Y80" t="inlineStr">
        <is>
          <t>Review</t>
        </is>
      </c>
      <c r="Z80" s="3" t="n">
        <v>44610.020833333336</v>
      </c>
      <c r="AA80" t="inlineStr">
        <is>
          <t>ON TIME</t>
        </is>
      </c>
      <c r="AB80" s="3" t="n">
        <v>44609.98370016204</v>
      </c>
      <c r="AC80" t="inlineStr">
        <is>
          <t>N</t>
        </is>
      </c>
      <c r="AD80" t="n">
        <v>0.0</v>
      </c>
      <c r="AF80" t="n">
        <v>0.0</v>
      </c>
      <c r="AI80" t="inlineStr">
        <is>
          <t/>
        </is>
      </c>
      <c r="AJ80" t="inlineStr">
        <is>
          <t/>
        </is>
      </c>
      <c r="AK80" t="inlineStr">
        <is>
          <t>N</t>
        </is>
      </c>
      <c r="AL80" t="n">
        <v>1.0</v>
      </c>
    </row>
    <row r="81">
      <c r="A81" t="n">
        <v>14454.0</v>
      </c>
      <c r="B81" t="inlineStr">
        <is>
          <t>Northumberland Heath</t>
        </is>
      </c>
      <c r="C81" t="inlineStr">
        <is>
          <t>247859</t>
        </is>
      </c>
      <c r="D81" t="inlineStr">
        <is>
          <t>44P7588</t>
        </is>
      </c>
      <c r="E81" t="inlineStr">
        <is>
          <t>PH</t>
        </is>
      </c>
      <c r="F81" t="inlineStr">
        <is>
          <t>GBR</t>
        </is>
      </c>
      <c r="G81" t="inlineStr">
        <is>
          <t>JJ &amp; Team Ltd</t>
        </is>
      </c>
      <c r="H81" t="inlineStr">
        <is>
          <t>4678</t>
        </is>
      </c>
      <c r="I81" t="inlineStr">
        <is>
          <t>POS1163</t>
        </is>
      </c>
      <c r="J81" t="inlineStr">
        <is>
          <t>Franchise Home Service - Steven Chell</t>
        </is>
      </c>
      <c r="K81" t="inlineStr">
        <is>
          <t>POS1164</t>
        </is>
      </c>
      <c r="L81" t="inlineStr">
        <is>
          <t>FBM - James Clarke</t>
        </is>
      </c>
      <c r="M81" t="inlineStr">
        <is>
          <t>POS25226</t>
        </is>
      </c>
      <c r="N81" t="inlineStr">
        <is>
          <t>JJ &amp; Team Ltd - Arif Jivraj</t>
        </is>
      </c>
      <c r="O81" t="inlineStr">
        <is>
          <t>4148AC</t>
        </is>
      </c>
      <c r="P81" t="inlineStr">
        <is>
          <t>Area 3:  JJ &amp; Team Ltd - Zulfiqar Ahmed</t>
        </is>
      </c>
      <c r="Q81" t="inlineStr">
        <is>
          <t>38309</t>
        </is>
      </c>
      <c r="R81" t="inlineStr">
        <is>
          <t>7588</t>
        </is>
      </c>
      <c r="S81" t="n">
        <v>3319342.0</v>
      </c>
      <c r="T81" t="inlineStr">
        <is>
          <t>DAY</t>
        </is>
      </c>
      <c r="U81" s="3" t="n">
        <v>44609.416666666664</v>
      </c>
      <c r="V81" s="3" t="n">
        <v>44610.020833333336</v>
      </c>
      <c r="W81" t="inlineStr">
        <is>
          <t>Nicoleta Berendei</t>
        </is>
      </c>
      <c r="X81" t="n">
        <v>3.081296E7</v>
      </c>
      <c r="Y81" t="inlineStr">
        <is>
          <t>Mid Shift</t>
        </is>
      </c>
      <c r="Z81" s="3" t="n">
        <v>44609.9375</v>
      </c>
      <c r="AA81" t="inlineStr">
        <is>
          <t>LATE</t>
        </is>
      </c>
      <c r="AB81" s="3" t="n">
        <v>44609.98323928241</v>
      </c>
      <c r="AC81" t="inlineStr">
        <is>
          <t>N</t>
        </is>
      </c>
      <c r="AD81" t="n">
        <v>0.0</v>
      </c>
      <c r="AF81" t="n">
        <v>0.0</v>
      </c>
      <c r="AI81" t="inlineStr">
        <is>
          <t/>
        </is>
      </c>
      <c r="AJ81" t="inlineStr">
        <is>
          <t/>
        </is>
      </c>
      <c r="AK81" t="inlineStr">
        <is>
          <t>N</t>
        </is>
      </c>
      <c r="AL81" t="n">
        <v>1.0</v>
      </c>
    </row>
    <row r="82">
      <c r="A82" t="n">
        <v>14454.0</v>
      </c>
      <c r="B82" t="inlineStr">
        <is>
          <t>Northumberland Heath</t>
        </is>
      </c>
      <c r="C82" t="inlineStr">
        <is>
          <t>247859</t>
        </is>
      </c>
      <c r="D82" t="inlineStr">
        <is>
          <t>44P7588</t>
        </is>
      </c>
      <c r="E82" t="inlineStr">
        <is>
          <t>PH</t>
        </is>
      </c>
      <c r="F82" t="inlineStr">
        <is>
          <t>GBR</t>
        </is>
      </c>
      <c r="G82" t="inlineStr">
        <is>
          <t>JJ &amp; Team Ltd</t>
        </is>
      </c>
      <c r="H82" t="inlineStr">
        <is>
          <t>4678</t>
        </is>
      </c>
      <c r="I82" t="inlineStr">
        <is>
          <t>POS1163</t>
        </is>
      </c>
      <c r="J82" t="inlineStr">
        <is>
          <t>Franchise Home Service - Steven Chell</t>
        </is>
      </c>
      <c r="K82" t="inlineStr">
        <is>
          <t>POS1164</t>
        </is>
      </c>
      <c r="L82" t="inlineStr">
        <is>
          <t>FBM - James Clarke</t>
        </is>
      </c>
      <c r="M82" t="inlineStr">
        <is>
          <t>POS25226</t>
        </is>
      </c>
      <c r="N82" t="inlineStr">
        <is>
          <t>JJ &amp; Team Ltd - Arif Jivraj</t>
        </is>
      </c>
      <c r="O82" t="inlineStr">
        <is>
          <t>4148AC</t>
        </is>
      </c>
      <c r="P82" t="inlineStr">
        <is>
          <t>Area 3:  JJ &amp; Team Ltd - Zulfiqar Ahmed</t>
        </is>
      </c>
      <c r="Q82" t="inlineStr">
        <is>
          <t>38309</t>
        </is>
      </c>
      <c r="R82" t="inlineStr">
        <is>
          <t>7588</t>
        </is>
      </c>
      <c r="S82" t="n">
        <v>3319342.0</v>
      </c>
      <c r="T82" t="inlineStr">
        <is>
          <t>DAY</t>
        </is>
      </c>
      <c r="U82" s="3" t="n">
        <v>44609.416666666664</v>
      </c>
      <c r="V82" s="3" t="n">
        <v>44610.020833333336</v>
      </c>
      <c r="W82" t="inlineStr">
        <is>
          <t>Nicoleta Berendei</t>
        </is>
      </c>
      <c r="X82" t="n">
        <v>3.0812799E7</v>
      </c>
      <c r="Y82" t="inlineStr">
        <is>
          <t>Prep</t>
        </is>
      </c>
      <c r="Z82" s="3" t="n">
        <v>44609.5</v>
      </c>
      <c r="AA82" t="inlineStr">
        <is>
          <t>ON TIME</t>
        </is>
      </c>
      <c r="AB82" s="3" t="n">
        <v>44609.475511145836</v>
      </c>
      <c r="AC82" t="inlineStr">
        <is>
          <t>N</t>
        </is>
      </c>
      <c r="AD82" t="n">
        <v>0.0</v>
      </c>
      <c r="AF82" t="n">
        <v>0.0</v>
      </c>
      <c r="AI82" t="inlineStr">
        <is>
          <t/>
        </is>
      </c>
      <c r="AJ82" t="inlineStr">
        <is>
          <t/>
        </is>
      </c>
      <c r="AK82" t="inlineStr">
        <is>
          <t>N</t>
        </is>
      </c>
      <c r="AL82" t="n">
        <v>1.0</v>
      </c>
    </row>
    <row r="83">
      <c r="A83" t="n">
        <v>14454.0</v>
      </c>
      <c r="B83" t="inlineStr">
        <is>
          <t>Northumberland Heath</t>
        </is>
      </c>
      <c r="C83" t="inlineStr">
        <is>
          <t>247859</t>
        </is>
      </c>
      <c r="D83" t="inlineStr">
        <is>
          <t>44P7588</t>
        </is>
      </c>
      <c r="E83" t="inlineStr">
        <is>
          <t>PH</t>
        </is>
      </c>
      <c r="F83" t="inlineStr">
        <is>
          <t>GBR</t>
        </is>
      </c>
      <c r="G83" t="inlineStr">
        <is>
          <t>JJ &amp; Team Ltd</t>
        </is>
      </c>
      <c r="H83" t="inlineStr">
        <is>
          <t>4678</t>
        </is>
      </c>
      <c r="I83" t="inlineStr">
        <is>
          <t>POS1163</t>
        </is>
      </c>
      <c r="J83" t="inlineStr">
        <is>
          <t>Franchise Home Service - Steven Chell</t>
        </is>
      </c>
      <c r="K83" t="inlineStr">
        <is>
          <t>POS1164</t>
        </is>
      </c>
      <c r="L83" t="inlineStr">
        <is>
          <t>FBM - James Clarke</t>
        </is>
      </c>
      <c r="M83" t="inlineStr">
        <is>
          <t>POS25226</t>
        </is>
      </c>
      <c r="N83" t="inlineStr">
        <is>
          <t>JJ &amp; Team Ltd - Arif Jivraj</t>
        </is>
      </c>
      <c r="O83" t="inlineStr">
        <is>
          <t>4148AC</t>
        </is>
      </c>
      <c r="P83" t="inlineStr">
        <is>
          <t>Area 3:  JJ &amp; Team Ltd - Zulfiqar Ahmed</t>
        </is>
      </c>
      <c r="Q83" t="inlineStr">
        <is>
          <t>38309</t>
        </is>
      </c>
      <c r="R83" t="inlineStr">
        <is>
          <t>7588</t>
        </is>
      </c>
      <c r="S83" t="n">
        <v>3319342.0</v>
      </c>
      <c r="T83" t="inlineStr">
        <is>
          <t>DAY</t>
        </is>
      </c>
      <c r="U83" s="3" t="n">
        <v>44609.416666666664</v>
      </c>
      <c r="V83" s="3" t="n">
        <v>44610.020833333336</v>
      </c>
      <c r="W83" t="inlineStr">
        <is>
          <t>Nicoleta Berendei</t>
        </is>
      </c>
      <c r="X83" t="n">
        <v>3.0812798E7</v>
      </c>
      <c r="Y83" t="inlineStr">
        <is>
          <t>Setup</t>
        </is>
      </c>
      <c r="Z83" s="3" t="n">
        <v>44609.5</v>
      </c>
      <c r="AA83" t="inlineStr">
        <is>
          <t>ON TIME</t>
        </is>
      </c>
      <c r="AB83" s="3" t="n">
        <v>44609.47400407407</v>
      </c>
      <c r="AC83" t="inlineStr">
        <is>
          <t>N</t>
        </is>
      </c>
      <c r="AD83" t="n">
        <v>0.0</v>
      </c>
      <c r="AF83" t="n">
        <v>0.0</v>
      </c>
      <c r="AI83" t="inlineStr">
        <is>
          <t/>
        </is>
      </c>
      <c r="AJ83" t="inlineStr">
        <is>
          <t/>
        </is>
      </c>
      <c r="AK83" t="inlineStr">
        <is>
          <t>N</t>
        </is>
      </c>
      <c r="AL83" t="n">
        <v>1.0</v>
      </c>
    </row>
    <row r="84">
      <c r="A84" t="n">
        <v>14454.0</v>
      </c>
      <c r="B84" t="inlineStr">
        <is>
          <t>Northumberland Heath</t>
        </is>
      </c>
      <c r="C84" t="inlineStr">
        <is>
          <t>247859</t>
        </is>
      </c>
      <c r="D84" t="inlineStr">
        <is>
          <t>44P7588</t>
        </is>
      </c>
      <c r="E84" t="inlineStr">
        <is>
          <t>PH</t>
        </is>
      </c>
      <c r="F84" t="inlineStr">
        <is>
          <t>GBR</t>
        </is>
      </c>
      <c r="G84" t="inlineStr">
        <is>
          <t>JJ &amp; Team Ltd</t>
        </is>
      </c>
      <c r="H84" t="inlineStr">
        <is>
          <t>4678</t>
        </is>
      </c>
      <c r="I84" t="inlineStr">
        <is>
          <t>POS1163</t>
        </is>
      </c>
      <c r="J84" t="inlineStr">
        <is>
          <t>Franchise Home Service - Steven Chell</t>
        </is>
      </c>
      <c r="K84" t="inlineStr">
        <is>
          <t>POS1164</t>
        </is>
      </c>
      <c r="L84" t="inlineStr">
        <is>
          <t>FBM - James Clarke</t>
        </is>
      </c>
      <c r="M84" t="inlineStr">
        <is>
          <t>POS25226</t>
        </is>
      </c>
      <c r="N84" t="inlineStr">
        <is>
          <t>JJ &amp; Team Ltd - Arif Jivraj</t>
        </is>
      </c>
      <c r="O84" t="inlineStr">
        <is>
          <t>4148AC</t>
        </is>
      </c>
      <c r="P84" t="inlineStr">
        <is>
          <t>Area 3:  JJ &amp; Team Ltd - Zulfiqar Ahmed</t>
        </is>
      </c>
      <c r="Q84" t="inlineStr">
        <is>
          <t>38309</t>
        </is>
      </c>
      <c r="R84" t="inlineStr">
        <is>
          <t>7588</t>
        </is>
      </c>
      <c r="S84" t="n">
        <v>3307123.0</v>
      </c>
      <c r="T84" t="inlineStr">
        <is>
          <t>DAY</t>
        </is>
      </c>
      <c r="U84" s="3" t="n">
        <v>44608.416666666664</v>
      </c>
      <c r="V84" s="3" t="n">
        <v>44609.020833333336</v>
      </c>
      <c r="W84" t="inlineStr">
        <is>
          <t>Nicoleta Berendei</t>
        </is>
      </c>
      <c r="X84" t="n">
        <v>3.0706583E7</v>
      </c>
      <c r="Y84" t="inlineStr">
        <is>
          <t>Review</t>
        </is>
      </c>
      <c r="Z84" s="3" t="n">
        <v>44609.020833333336</v>
      </c>
      <c r="AA84" t="inlineStr">
        <is>
          <t>ON TIME</t>
        </is>
      </c>
      <c r="AB84" s="3" t="n">
        <v>44608.93926383102</v>
      </c>
      <c r="AC84" t="inlineStr">
        <is>
          <t>N</t>
        </is>
      </c>
      <c r="AD84" t="n">
        <v>0.0</v>
      </c>
      <c r="AF84" t="n">
        <v>0.0</v>
      </c>
      <c r="AI84" t="inlineStr">
        <is>
          <t/>
        </is>
      </c>
      <c r="AJ84" t="inlineStr">
        <is>
          <t/>
        </is>
      </c>
      <c r="AK84" t="inlineStr">
        <is>
          <t>N</t>
        </is>
      </c>
      <c r="AL84" t="n">
        <v>1.0</v>
      </c>
    </row>
    <row r="85">
      <c r="A85" t="n">
        <v>14454.0</v>
      </c>
      <c r="B85" t="inlineStr">
        <is>
          <t>Northumberland Heath</t>
        </is>
      </c>
      <c r="C85" t="inlineStr">
        <is>
          <t>247859</t>
        </is>
      </c>
      <c r="D85" t="inlineStr">
        <is>
          <t>44P7588</t>
        </is>
      </c>
      <c r="E85" t="inlineStr">
        <is>
          <t>PH</t>
        </is>
      </c>
      <c r="F85" t="inlineStr">
        <is>
          <t>GBR</t>
        </is>
      </c>
      <c r="G85" t="inlineStr">
        <is>
          <t>JJ &amp; Team Ltd</t>
        </is>
      </c>
      <c r="H85" t="inlineStr">
        <is>
          <t>4678</t>
        </is>
      </c>
      <c r="I85" t="inlineStr">
        <is>
          <t>POS1163</t>
        </is>
      </c>
      <c r="J85" t="inlineStr">
        <is>
          <t>Franchise Home Service - Steven Chell</t>
        </is>
      </c>
      <c r="K85" t="inlineStr">
        <is>
          <t>POS1164</t>
        </is>
      </c>
      <c r="L85" t="inlineStr">
        <is>
          <t>FBM - James Clarke</t>
        </is>
      </c>
      <c r="M85" t="inlineStr">
        <is>
          <t>POS25226</t>
        </is>
      </c>
      <c r="N85" t="inlineStr">
        <is>
          <t>JJ &amp; Team Ltd - Arif Jivraj</t>
        </is>
      </c>
      <c r="O85" t="inlineStr">
        <is>
          <t>4148AC</t>
        </is>
      </c>
      <c r="P85" t="inlineStr">
        <is>
          <t>Area 3:  JJ &amp; Team Ltd - Zulfiqar Ahmed</t>
        </is>
      </c>
      <c r="Q85" t="inlineStr">
        <is>
          <t>38309</t>
        </is>
      </c>
      <c r="R85" t="inlineStr">
        <is>
          <t>7588</t>
        </is>
      </c>
      <c r="S85" t="n">
        <v>3307123.0</v>
      </c>
      <c r="T85" t="inlineStr">
        <is>
          <t>DAY</t>
        </is>
      </c>
      <c r="U85" s="3" t="n">
        <v>44608.416666666664</v>
      </c>
      <c r="V85" s="3" t="n">
        <v>44609.020833333336</v>
      </c>
      <c r="W85" t="inlineStr">
        <is>
          <t>Nicoleta Berendei</t>
        </is>
      </c>
      <c r="X85" t="n">
        <v>3.0706582E7</v>
      </c>
      <c r="Y85" t="inlineStr">
        <is>
          <t>Mid Shift</t>
        </is>
      </c>
      <c r="Z85" s="3" t="n">
        <v>44608.9375</v>
      </c>
      <c r="AA85" t="inlineStr">
        <is>
          <t>LATE</t>
        </is>
      </c>
      <c r="AB85" s="3" t="n">
        <v>44608.938697337966</v>
      </c>
      <c r="AC85" t="inlineStr">
        <is>
          <t>N</t>
        </is>
      </c>
      <c r="AD85" t="n">
        <v>0.0</v>
      </c>
      <c r="AF85" t="n">
        <v>0.0</v>
      </c>
      <c r="AI85" t="inlineStr">
        <is>
          <t/>
        </is>
      </c>
      <c r="AJ85" t="inlineStr">
        <is>
          <t/>
        </is>
      </c>
      <c r="AK85" t="inlineStr">
        <is>
          <t>N</t>
        </is>
      </c>
      <c r="AL85" t="n">
        <v>1.0</v>
      </c>
    </row>
    <row r="86">
      <c r="A86" t="n">
        <v>14454.0</v>
      </c>
      <c r="B86" t="inlineStr">
        <is>
          <t>Northumberland Heath</t>
        </is>
      </c>
      <c r="C86" t="inlineStr">
        <is>
          <t>247859</t>
        </is>
      </c>
      <c r="D86" t="inlineStr">
        <is>
          <t>44P7588</t>
        </is>
      </c>
      <c r="E86" t="inlineStr">
        <is>
          <t>PH</t>
        </is>
      </c>
      <c r="F86" t="inlineStr">
        <is>
          <t>GBR</t>
        </is>
      </c>
      <c r="G86" t="inlineStr">
        <is>
          <t>JJ &amp; Team Ltd</t>
        </is>
      </c>
      <c r="H86" t="inlineStr">
        <is>
          <t>4678</t>
        </is>
      </c>
      <c r="I86" t="inlineStr">
        <is>
          <t>POS1163</t>
        </is>
      </c>
      <c r="J86" t="inlineStr">
        <is>
          <t>Franchise Home Service - Steven Chell</t>
        </is>
      </c>
      <c r="K86" t="inlineStr">
        <is>
          <t>POS1164</t>
        </is>
      </c>
      <c r="L86" t="inlineStr">
        <is>
          <t>FBM - James Clarke</t>
        </is>
      </c>
      <c r="M86" t="inlineStr">
        <is>
          <t>POS25226</t>
        </is>
      </c>
      <c r="N86" t="inlineStr">
        <is>
          <t>JJ &amp; Team Ltd - Arif Jivraj</t>
        </is>
      </c>
      <c r="O86" t="inlineStr">
        <is>
          <t>4148AC</t>
        </is>
      </c>
      <c r="P86" t="inlineStr">
        <is>
          <t>Area 3:  JJ &amp; Team Ltd - Zulfiqar Ahmed</t>
        </is>
      </c>
      <c r="Q86" t="inlineStr">
        <is>
          <t>38309</t>
        </is>
      </c>
      <c r="R86" t="inlineStr">
        <is>
          <t>7588</t>
        </is>
      </c>
      <c r="S86" t="n">
        <v>3307123.0</v>
      </c>
      <c r="T86" t="inlineStr">
        <is>
          <t>DAY</t>
        </is>
      </c>
      <c r="U86" s="3" t="n">
        <v>44608.416666666664</v>
      </c>
      <c r="V86" s="3" t="n">
        <v>44609.020833333336</v>
      </c>
      <c r="W86" t="inlineStr">
        <is>
          <t>Nicoleta Berendei</t>
        </is>
      </c>
      <c r="X86" t="n">
        <v>3.0706581E7</v>
      </c>
      <c r="Y86" t="inlineStr">
        <is>
          <t>Prep</t>
        </is>
      </c>
      <c r="Z86" s="3" t="n">
        <v>44608.5</v>
      </c>
      <c r="AA86" t="inlineStr">
        <is>
          <t>ON TIME</t>
        </is>
      </c>
      <c r="AB86" s="3" t="n">
        <v>44608.48520284722</v>
      </c>
      <c r="AC86" t="inlineStr">
        <is>
          <t>N</t>
        </is>
      </c>
      <c r="AD86" t="n">
        <v>0.0</v>
      </c>
      <c r="AF86" t="n">
        <v>0.0</v>
      </c>
      <c r="AI86" t="inlineStr">
        <is>
          <t/>
        </is>
      </c>
      <c r="AJ86" t="inlineStr">
        <is>
          <t/>
        </is>
      </c>
      <c r="AK86" t="inlineStr">
        <is>
          <t>N</t>
        </is>
      </c>
      <c r="AL86" t="n">
        <v>1.0</v>
      </c>
    </row>
    <row r="87">
      <c r="A87" t="n">
        <v>14454.0</v>
      </c>
      <c r="B87" t="inlineStr">
        <is>
          <t>Northumberland Heath</t>
        </is>
      </c>
      <c r="C87" t="inlineStr">
        <is>
          <t>247859</t>
        </is>
      </c>
      <c r="D87" t="inlineStr">
        <is>
          <t>44P7588</t>
        </is>
      </c>
      <c r="E87" t="inlineStr">
        <is>
          <t>PH</t>
        </is>
      </c>
      <c r="F87" t="inlineStr">
        <is>
          <t>GBR</t>
        </is>
      </c>
      <c r="G87" t="inlineStr">
        <is>
          <t>JJ &amp; Team Ltd</t>
        </is>
      </c>
      <c r="H87" t="inlineStr">
        <is>
          <t>4678</t>
        </is>
      </c>
      <c r="I87" t="inlineStr">
        <is>
          <t>POS1163</t>
        </is>
      </c>
      <c r="J87" t="inlineStr">
        <is>
          <t>Franchise Home Service - Steven Chell</t>
        </is>
      </c>
      <c r="K87" t="inlineStr">
        <is>
          <t>POS1164</t>
        </is>
      </c>
      <c r="L87" t="inlineStr">
        <is>
          <t>FBM - James Clarke</t>
        </is>
      </c>
      <c r="M87" t="inlineStr">
        <is>
          <t>POS25226</t>
        </is>
      </c>
      <c r="N87" t="inlineStr">
        <is>
          <t>JJ &amp; Team Ltd - Arif Jivraj</t>
        </is>
      </c>
      <c r="O87" t="inlineStr">
        <is>
          <t>4148AC</t>
        </is>
      </c>
      <c r="P87" t="inlineStr">
        <is>
          <t>Area 3:  JJ &amp; Team Ltd - Zulfiqar Ahmed</t>
        </is>
      </c>
      <c r="Q87" t="inlineStr">
        <is>
          <t>38309</t>
        </is>
      </c>
      <c r="R87" t="inlineStr">
        <is>
          <t>7588</t>
        </is>
      </c>
      <c r="S87" t="n">
        <v>3307123.0</v>
      </c>
      <c r="T87" t="inlineStr">
        <is>
          <t>DAY</t>
        </is>
      </c>
      <c r="U87" s="3" t="n">
        <v>44608.416666666664</v>
      </c>
      <c r="V87" s="3" t="n">
        <v>44609.020833333336</v>
      </c>
      <c r="W87" t="inlineStr">
        <is>
          <t>Nicoleta Berendei</t>
        </is>
      </c>
      <c r="X87" t="n">
        <v>3.070658E7</v>
      </c>
      <c r="Y87" t="inlineStr">
        <is>
          <t>Setup</t>
        </is>
      </c>
      <c r="Z87" s="3" t="n">
        <v>44608.5</v>
      </c>
      <c r="AA87" t="inlineStr">
        <is>
          <t>ON TIME</t>
        </is>
      </c>
      <c r="AB87" s="3" t="n">
        <v>44608.4823325</v>
      </c>
      <c r="AC87" t="inlineStr">
        <is>
          <t>N</t>
        </is>
      </c>
      <c r="AD87" t="n">
        <v>0.0</v>
      </c>
      <c r="AF87" t="n">
        <v>0.0</v>
      </c>
      <c r="AI87" t="inlineStr">
        <is>
          <t/>
        </is>
      </c>
      <c r="AJ87" t="inlineStr">
        <is>
          <t/>
        </is>
      </c>
      <c r="AK87" t="inlineStr">
        <is>
          <t>N</t>
        </is>
      </c>
      <c r="AL87" t="n">
        <v>1.0</v>
      </c>
    </row>
    <row r="88">
      <c r="A88" t="n">
        <v>14454.0</v>
      </c>
      <c r="B88" t="inlineStr">
        <is>
          <t>Northumberland Heath</t>
        </is>
      </c>
      <c r="C88" t="inlineStr">
        <is>
          <t>247859</t>
        </is>
      </c>
      <c r="D88" t="inlineStr">
        <is>
          <t>44P7588</t>
        </is>
      </c>
      <c r="E88" t="inlineStr">
        <is>
          <t>PH</t>
        </is>
      </c>
      <c r="F88" t="inlineStr">
        <is>
          <t>GBR</t>
        </is>
      </c>
      <c r="G88" t="inlineStr">
        <is>
          <t>JJ &amp; Team Ltd</t>
        </is>
      </c>
      <c r="H88" t="inlineStr">
        <is>
          <t>4678</t>
        </is>
      </c>
      <c r="I88" t="inlineStr">
        <is>
          <t>POS1163</t>
        </is>
      </c>
      <c r="J88" t="inlineStr">
        <is>
          <t>Franchise Home Service - Steven Chell</t>
        </is>
      </c>
      <c r="K88" t="inlineStr">
        <is>
          <t>POS1164</t>
        </is>
      </c>
      <c r="L88" t="inlineStr">
        <is>
          <t>FBM - James Clarke</t>
        </is>
      </c>
      <c r="M88" t="inlineStr">
        <is>
          <t>POS25226</t>
        </is>
      </c>
      <c r="N88" t="inlineStr">
        <is>
          <t>JJ &amp; Team Ltd - Arif Jivraj</t>
        </is>
      </c>
      <c r="O88" t="inlineStr">
        <is>
          <t>4148AC</t>
        </is>
      </c>
      <c r="P88" t="inlineStr">
        <is>
          <t>Area 3:  JJ &amp; Team Ltd - Zulfiqar Ahmed</t>
        </is>
      </c>
      <c r="Q88" t="inlineStr">
        <is>
          <t>38309</t>
        </is>
      </c>
      <c r="R88" t="inlineStr">
        <is>
          <t>7588</t>
        </is>
      </c>
      <c r="S88" t="n">
        <v>3294373.0</v>
      </c>
      <c r="T88" t="inlineStr">
        <is>
          <t>DAY</t>
        </is>
      </c>
      <c r="U88" s="3" t="n">
        <v>44607.416666666664</v>
      </c>
      <c r="V88" s="3" t="n">
        <v>44608.020833333336</v>
      </c>
      <c r="W88" t="inlineStr">
        <is>
          <t>Rabindra Verma</t>
        </is>
      </c>
      <c r="X88" t="n">
        <v>3.0597458E7</v>
      </c>
      <c r="Y88" t="inlineStr">
        <is>
          <t>Review</t>
        </is>
      </c>
      <c r="Z88" s="3" t="n">
        <v>44608.020833333336</v>
      </c>
      <c r="AA88" t="inlineStr">
        <is>
          <t>ON TIME</t>
        </is>
      </c>
      <c r="AB88" s="3" t="n">
        <v>44607.954859178244</v>
      </c>
      <c r="AC88" t="inlineStr">
        <is>
          <t>N</t>
        </is>
      </c>
      <c r="AD88" t="n">
        <v>0.0</v>
      </c>
      <c r="AF88" t="n">
        <v>0.0</v>
      </c>
      <c r="AI88" t="inlineStr">
        <is>
          <t/>
        </is>
      </c>
      <c r="AJ88" t="inlineStr">
        <is>
          <t/>
        </is>
      </c>
      <c r="AK88" t="inlineStr">
        <is>
          <t>N</t>
        </is>
      </c>
      <c r="AL88" t="n">
        <v>1.0</v>
      </c>
    </row>
    <row r="89">
      <c r="A89" t="n">
        <v>14454.0</v>
      </c>
      <c r="B89" t="inlineStr">
        <is>
          <t>Northumberland Heath</t>
        </is>
      </c>
      <c r="C89" t="inlineStr">
        <is>
          <t>247859</t>
        </is>
      </c>
      <c r="D89" t="inlineStr">
        <is>
          <t>44P7588</t>
        </is>
      </c>
      <c r="E89" t="inlineStr">
        <is>
          <t>PH</t>
        </is>
      </c>
      <c r="F89" t="inlineStr">
        <is>
          <t>GBR</t>
        </is>
      </c>
      <c r="G89" t="inlineStr">
        <is>
          <t>JJ &amp; Team Ltd</t>
        </is>
      </c>
      <c r="H89" t="inlineStr">
        <is>
          <t>4678</t>
        </is>
      </c>
      <c r="I89" t="inlineStr">
        <is>
          <t>POS1163</t>
        </is>
      </c>
      <c r="J89" t="inlineStr">
        <is>
          <t>Franchise Home Service - Steven Chell</t>
        </is>
      </c>
      <c r="K89" t="inlineStr">
        <is>
          <t>POS1164</t>
        </is>
      </c>
      <c r="L89" t="inlineStr">
        <is>
          <t>FBM - James Clarke</t>
        </is>
      </c>
      <c r="M89" t="inlineStr">
        <is>
          <t>POS25226</t>
        </is>
      </c>
      <c r="N89" t="inlineStr">
        <is>
          <t>JJ &amp; Team Ltd - Arif Jivraj</t>
        </is>
      </c>
      <c r="O89" t="inlineStr">
        <is>
          <t>4148AC</t>
        </is>
      </c>
      <c r="P89" t="inlineStr">
        <is>
          <t>Area 3:  JJ &amp; Team Ltd - Zulfiqar Ahmed</t>
        </is>
      </c>
      <c r="Q89" t="inlineStr">
        <is>
          <t>38309</t>
        </is>
      </c>
      <c r="R89" t="inlineStr">
        <is>
          <t>7588</t>
        </is>
      </c>
      <c r="S89" t="n">
        <v>3294373.0</v>
      </c>
      <c r="T89" t="inlineStr">
        <is>
          <t>DAY</t>
        </is>
      </c>
      <c r="U89" s="3" t="n">
        <v>44607.416666666664</v>
      </c>
      <c r="V89" s="3" t="n">
        <v>44608.020833333336</v>
      </c>
      <c r="W89" t="inlineStr">
        <is>
          <t>Rabindra Verma</t>
        </is>
      </c>
      <c r="X89" t="n">
        <v>3.0597457E7</v>
      </c>
      <c r="Y89" t="inlineStr">
        <is>
          <t>Mid Shift</t>
        </is>
      </c>
      <c r="Z89" s="3" t="n">
        <v>44607.9375</v>
      </c>
      <c r="AA89" t="inlineStr">
        <is>
          <t>LATE</t>
        </is>
      </c>
      <c r="AB89" s="3" t="n">
        <v>44607.95408299768</v>
      </c>
      <c r="AC89" t="inlineStr">
        <is>
          <t>N</t>
        </is>
      </c>
      <c r="AD89" t="n">
        <v>0.0</v>
      </c>
      <c r="AF89" t="n">
        <v>0.0</v>
      </c>
      <c r="AI89" t="inlineStr">
        <is>
          <t/>
        </is>
      </c>
      <c r="AJ89" t="inlineStr">
        <is>
          <t/>
        </is>
      </c>
      <c r="AK89" t="inlineStr">
        <is>
          <t>N</t>
        </is>
      </c>
      <c r="AL89" t="n">
        <v>1.0</v>
      </c>
    </row>
    <row r="90">
      <c r="A90" t="n">
        <v>14454.0</v>
      </c>
      <c r="B90" t="inlineStr">
        <is>
          <t>Northumberland Heath</t>
        </is>
      </c>
      <c r="C90" t="inlineStr">
        <is>
          <t>247859</t>
        </is>
      </c>
      <c r="D90" t="inlineStr">
        <is>
          <t>44P7588</t>
        </is>
      </c>
      <c r="E90" t="inlineStr">
        <is>
          <t>PH</t>
        </is>
      </c>
      <c r="F90" t="inlineStr">
        <is>
          <t>GBR</t>
        </is>
      </c>
      <c r="G90" t="inlineStr">
        <is>
          <t>JJ &amp; Team Ltd</t>
        </is>
      </c>
      <c r="H90" t="inlineStr">
        <is>
          <t>4678</t>
        </is>
      </c>
      <c r="I90" t="inlineStr">
        <is>
          <t>POS1163</t>
        </is>
      </c>
      <c r="J90" t="inlineStr">
        <is>
          <t>Franchise Home Service - Steven Chell</t>
        </is>
      </c>
      <c r="K90" t="inlineStr">
        <is>
          <t>POS1164</t>
        </is>
      </c>
      <c r="L90" t="inlineStr">
        <is>
          <t>FBM - James Clarke</t>
        </is>
      </c>
      <c r="M90" t="inlineStr">
        <is>
          <t>POS25226</t>
        </is>
      </c>
      <c r="N90" t="inlineStr">
        <is>
          <t>JJ &amp; Team Ltd - Arif Jivraj</t>
        </is>
      </c>
      <c r="O90" t="inlineStr">
        <is>
          <t>4148AC</t>
        </is>
      </c>
      <c r="P90" t="inlineStr">
        <is>
          <t>Area 3:  JJ &amp; Team Ltd - Zulfiqar Ahmed</t>
        </is>
      </c>
      <c r="Q90" t="inlineStr">
        <is>
          <t>38309</t>
        </is>
      </c>
      <c r="R90" t="inlineStr">
        <is>
          <t>7588</t>
        </is>
      </c>
      <c r="S90" t="n">
        <v>3294373.0</v>
      </c>
      <c r="T90" t="inlineStr">
        <is>
          <t>DAY</t>
        </is>
      </c>
      <c r="U90" s="3" t="n">
        <v>44607.416666666664</v>
      </c>
      <c r="V90" s="3" t="n">
        <v>44608.020833333336</v>
      </c>
      <c r="W90" t="inlineStr">
        <is>
          <t>Rabindra Verma</t>
        </is>
      </c>
      <c r="X90" t="n">
        <v>3.0597459E7</v>
      </c>
      <c r="Y90" t="inlineStr">
        <is>
          <t>Weekly</t>
        </is>
      </c>
      <c r="Z90" s="3" t="n">
        <v>44607.5</v>
      </c>
      <c r="AA90" t="inlineStr">
        <is>
          <t>ON TIME</t>
        </is>
      </c>
      <c r="AB90" s="3" t="n">
        <v>44607.43561478009</v>
      </c>
      <c r="AC90" t="inlineStr">
        <is>
          <t>N</t>
        </is>
      </c>
      <c r="AD90" t="n">
        <v>0.0</v>
      </c>
      <c r="AF90" t="n">
        <v>0.0</v>
      </c>
      <c r="AI90" t="inlineStr">
        <is>
          <t/>
        </is>
      </c>
      <c r="AJ90" t="inlineStr">
        <is>
          <t/>
        </is>
      </c>
      <c r="AK90" t="inlineStr">
        <is>
          <t>N</t>
        </is>
      </c>
      <c r="AL90" t="n">
        <v>1.0</v>
      </c>
    </row>
    <row r="91">
      <c r="A91" t="n">
        <v>14454.0</v>
      </c>
      <c r="B91" t="inlineStr">
        <is>
          <t>Northumberland Heath</t>
        </is>
      </c>
      <c r="C91" t="inlineStr">
        <is>
          <t>247859</t>
        </is>
      </c>
      <c r="D91" t="inlineStr">
        <is>
          <t>44P7588</t>
        </is>
      </c>
      <c r="E91" t="inlineStr">
        <is>
          <t>PH</t>
        </is>
      </c>
      <c r="F91" t="inlineStr">
        <is>
          <t>GBR</t>
        </is>
      </c>
      <c r="G91" t="inlineStr">
        <is>
          <t>JJ &amp; Team Ltd</t>
        </is>
      </c>
      <c r="H91" t="inlineStr">
        <is>
          <t>4678</t>
        </is>
      </c>
      <c r="I91" t="inlineStr">
        <is>
          <t>POS1163</t>
        </is>
      </c>
      <c r="J91" t="inlineStr">
        <is>
          <t>Franchise Home Service - Steven Chell</t>
        </is>
      </c>
      <c r="K91" t="inlineStr">
        <is>
          <t>POS1164</t>
        </is>
      </c>
      <c r="L91" t="inlineStr">
        <is>
          <t>FBM - James Clarke</t>
        </is>
      </c>
      <c r="M91" t="inlineStr">
        <is>
          <t>POS25226</t>
        </is>
      </c>
      <c r="N91" t="inlineStr">
        <is>
          <t>JJ &amp; Team Ltd - Arif Jivraj</t>
        </is>
      </c>
      <c r="O91" t="inlineStr">
        <is>
          <t>4148AC</t>
        </is>
      </c>
      <c r="P91" t="inlineStr">
        <is>
          <t>Area 3:  JJ &amp; Team Ltd - Zulfiqar Ahmed</t>
        </is>
      </c>
      <c r="Q91" t="inlineStr">
        <is>
          <t>38309</t>
        </is>
      </c>
      <c r="R91" t="inlineStr">
        <is>
          <t>7588</t>
        </is>
      </c>
      <c r="S91" t="n">
        <v>3294373.0</v>
      </c>
      <c r="T91" t="inlineStr">
        <is>
          <t>DAY</t>
        </is>
      </c>
      <c r="U91" s="3" t="n">
        <v>44607.416666666664</v>
      </c>
      <c r="V91" s="3" t="n">
        <v>44608.020833333336</v>
      </c>
      <c r="W91" t="inlineStr">
        <is>
          <t>Rabindra Verma</t>
        </is>
      </c>
      <c r="X91" t="n">
        <v>3.0597456E7</v>
      </c>
      <c r="Y91" t="inlineStr">
        <is>
          <t>Prep</t>
        </is>
      </c>
      <c r="Z91" s="3" t="n">
        <v>44607.5</v>
      </c>
      <c r="AA91" t="inlineStr">
        <is>
          <t>ON TIME</t>
        </is>
      </c>
      <c r="AB91" s="3" t="n">
        <v>44607.43516436343</v>
      </c>
      <c r="AC91" t="inlineStr">
        <is>
          <t>N</t>
        </is>
      </c>
      <c r="AD91" t="n">
        <v>0.0</v>
      </c>
      <c r="AF91" t="n">
        <v>0.0</v>
      </c>
      <c r="AI91" t="inlineStr">
        <is>
          <t/>
        </is>
      </c>
      <c r="AJ91" t="inlineStr">
        <is>
          <t/>
        </is>
      </c>
      <c r="AK91" t="inlineStr">
        <is>
          <t>N</t>
        </is>
      </c>
      <c r="AL91" t="n">
        <v>1.0</v>
      </c>
    </row>
    <row r="92">
      <c r="A92" t="n">
        <v>14454.0</v>
      </c>
      <c r="B92" t="inlineStr">
        <is>
          <t>Northumberland Heath</t>
        </is>
      </c>
      <c r="C92" t="inlineStr">
        <is>
          <t>247859</t>
        </is>
      </c>
      <c r="D92" t="inlineStr">
        <is>
          <t>44P7588</t>
        </is>
      </c>
      <c r="E92" t="inlineStr">
        <is>
          <t>PH</t>
        </is>
      </c>
      <c r="F92" t="inlineStr">
        <is>
          <t>GBR</t>
        </is>
      </c>
      <c r="G92" t="inlineStr">
        <is>
          <t>JJ &amp; Team Ltd</t>
        </is>
      </c>
      <c r="H92" t="inlineStr">
        <is>
          <t>4678</t>
        </is>
      </c>
      <c r="I92" t="inlineStr">
        <is>
          <t>POS1163</t>
        </is>
      </c>
      <c r="J92" t="inlineStr">
        <is>
          <t>Franchise Home Service - Steven Chell</t>
        </is>
      </c>
      <c r="K92" t="inlineStr">
        <is>
          <t>POS1164</t>
        </is>
      </c>
      <c r="L92" t="inlineStr">
        <is>
          <t>FBM - James Clarke</t>
        </is>
      </c>
      <c r="M92" t="inlineStr">
        <is>
          <t>POS25226</t>
        </is>
      </c>
      <c r="N92" t="inlineStr">
        <is>
          <t>JJ &amp; Team Ltd - Arif Jivraj</t>
        </is>
      </c>
      <c r="O92" t="inlineStr">
        <is>
          <t>4148AC</t>
        </is>
      </c>
      <c r="P92" t="inlineStr">
        <is>
          <t>Area 3:  JJ &amp; Team Ltd - Zulfiqar Ahmed</t>
        </is>
      </c>
      <c r="Q92" t="inlineStr">
        <is>
          <t>38309</t>
        </is>
      </c>
      <c r="R92" t="inlineStr">
        <is>
          <t>7588</t>
        </is>
      </c>
      <c r="S92" t="n">
        <v>3294373.0</v>
      </c>
      <c r="T92" t="inlineStr">
        <is>
          <t>DAY</t>
        </is>
      </c>
      <c r="U92" s="3" t="n">
        <v>44607.416666666664</v>
      </c>
      <c r="V92" s="3" t="n">
        <v>44608.020833333336</v>
      </c>
      <c r="W92" t="inlineStr">
        <is>
          <t>Rabindra Verma</t>
        </is>
      </c>
      <c r="X92" t="n">
        <v>3.0597455E7</v>
      </c>
      <c r="Y92" t="inlineStr">
        <is>
          <t>Setup</t>
        </is>
      </c>
      <c r="Z92" s="3" t="n">
        <v>44607.5</v>
      </c>
      <c r="AA92" t="inlineStr">
        <is>
          <t>ON TIME</t>
        </is>
      </c>
      <c r="AB92" s="3" t="n">
        <v>44607.43366190972</v>
      </c>
      <c r="AC92" t="inlineStr">
        <is>
          <t>N</t>
        </is>
      </c>
      <c r="AD92" t="n">
        <v>0.0</v>
      </c>
      <c r="AF92" t="n">
        <v>0.0</v>
      </c>
      <c r="AI92" t="inlineStr">
        <is>
          <t/>
        </is>
      </c>
      <c r="AJ92" t="inlineStr">
        <is>
          <t/>
        </is>
      </c>
      <c r="AK92" t="inlineStr">
        <is>
          <t>N</t>
        </is>
      </c>
      <c r="AL92" t="n">
        <v>1.0</v>
      </c>
    </row>
    <row r="93">
      <c r="A93" t="n">
        <v>14454.0</v>
      </c>
      <c r="B93" t="inlineStr">
        <is>
          <t>Northumberland Heath</t>
        </is>
      </c>
      <c r="C93" t="inlineStr">
        <is>
          <t>247859</t>
        </is>
      </c>
      <c r="D93" t="inlineStr">
        <is>
          <t>44P7588</t>
        </is>
      </c>
      <c r="E93" t="inlineStr">
        <is>
          <t>PH</t>
        </is>
      </c>
      <c r="F93" t="inlineStr">
        <is>
          <t>GBR</t>
        </is>
      </c>
      <c r="G93" t="inlineStr">
        <is>
          <t>JJ &amp; Team Ltd</t>
        </is>
      </c>
      <c r="H93" t="inlineStr">
        <is>
          <t>4678</t>
        </is>
      </c>
      <c r="I93" t="inlineStr">
        <is>
          <t>POS1163</t>
        </is>
      </c>
      <c r="J93" t="inlineStr">
        <is>
          <t>Franchise Home Service - Steven Chell</t>
        </is>
      </c>
      <c r="K93" t="inlineStr">
        <is>
          <t>POS1164</t>
        </is>
      </c>
      <c r="L93" t="inlineStr">
        <is>
          <t>FBM - James Clarke</t>
        </is>
      </c>
      <c r="M93" t="inlineStr">
        <is>
          <t>POS25226</t>
        </is>
      </c>
      <c r="N93" t="inlineStr">
        <is>
          <t>JJ &amp; Team Ltd - Arif Jivraj</t>
        </is>
      </c>
      <c r="O93" t="inlineStr">
        <is>
          <t>4148AC</t>
        </is>
      </c>
      <c r="P93" t="inlineStr">
        <is>
          <t>Area 3:  JJ &amp; Team Ltd - Zulfiqar Ahmed</t>
        </is>
      </c>
      <c r="Q93" t="inlineStr">
        <is>
          <t>38309</t>
        </is>
      </c>
      <c r="R93" t="inlineStr">
        <is>
          <t>7588</t>
        </is>
      </c>
      <c r="S93" t="n">
        <v>3281424.0</v>
      </c>
      <c r="T93" t="inlineStr">
        <is>
          <t>DAY</t>
        </is>
      </c>
      <c r="U93" s="3" t="n">
        <v>44606.416666666664</v>
      </c>
      <c r="V93" s="3" t="n">
        <v>44607.020833333336</v>
      </c>
      <c r="W93" t="inlineStr">
        <is>
          <t>Rabindra Verma</t>
        </is>
      </c>
      <c r="X93" t="n">
        <v>3.0485513E7</v>
      </c>
      <c r="Y93" t="inlineStr">
        <is>
          <t>Review</t>
        </is>
      </c>
      <c r="Z93" s="3" t="n">
        <v>44607.020833333336</v>
      </c>
      <c r="AA93" t="inlineStr">
        <is>
          <t>ON TIME</t>
        </is>
      </c>
      <c r="AB93" s="3" t="n">
        <v>44606.95056859954</v>
      </c>
      <c r="AC93" t="inlineStr">
        <is>
          <t>N</t>
        </is>
      </c>
      <c r="AD93" t="n">
        <v>0.0</v>
      </c>
      <c r="AF93" t="n">
        <v>0.0</v>
      </c>
      <c r="AI93" t="inlineStr">
        <is>
          <t/>
        </is>
      </c>
      <c r="AJ93" t="inlineStr">
        <is>
          <t/>
        </is>
      </c>
      <c r="AK93" t="inlineStr">
        <is>
          <t>N</t>
        </is>
      </c>
      <c r="AL93" t="n">
        <v>1.0</v>
      </c>
    </row>
    <row r="94">
      <c r="A94" t="n">
        <v>14454.0</v>
      </c>
      <c r="B94" t="inlineStr">
        <is>
          <t>Northumberland Heath</t>
        </is>
      </c>
      <c r="C94" t="inlineStr">
        <is>
          <t>247859</t>
        </is>
      </c>
      <c r="D94" t="inlineStr">
        <is>
          <t>44P7588</t>
        </is>
      </c>
      <c r="E94" t="inlineStr">
        <is>
          <t>PH</t>
        </is>
      </c>
      <c r="F94" t="inlineStr">
        <is>
          <t>GBR</t>
        </is>
      </c>
      <c r="G94" t="inlineStr">
        <is>
          <t>JJ &amp; Team Ltd</t>
        </is>
      </c>
      <c r="H94" t="inlineStr">
        <is>
          <t>4678</t>
        </is>
      </c>
      <c r="I94" t="inlineStr">
        <is>
          <t>POS1163</t>
        </is>
      </c>
      <c r="J94" t="inlineStr">
        <is>
          <t>Franchise Home Service - Steven Chell</t>
        </is>
      </c>
      <c r="K94" t="inlineStr">
        <is>
          <t>POS1164</t>
        </is>
      </c>
      <c r="L94" t="inlineStr">
        <is>
          <t>FBM - James Clarke</t>
        </is>
      </c>
      <c r="M94" t="inlineStr">
        <is>
          <t>POS25226</t>
        </is>
      </c>
      <c r="N94" t="inlineStr">
        <is>
          <t>JJ &amp; Team Ltd - Arif Jivraj</t>
        </is>
      </c>
      <c r="O94" t="inlineStr">
        <is>
          <t>4148AC</t>
        </is>
      </c>
      <c r="P94" t="inlineStr">
        <is>
          <t>Area 3:  JJ &amp; Team Ltd - Zulfiqar Ahmed</t>
        </is>
      </c>
      <c r="Q94" t="inlineStr">
        <is>
          <t>38309</t>
        </is>
      </c>
      <c r="R94" t="inlineStr">
        <is>
          <t>7588</t>
        </is>
      </c>
      <c r="S94" t="n">
        <v>3281424.0</v>
      </c>
      <c r="T94" t="inlineStr">
        <is>
          <t>DAY</t>
        </is>
      </c>
      <c r="U94" s="3" t="n">
        <v>44606.416666666664</v>
      </c>
      <c r="V94" s="3" t="n">
        <v>44607.020833333336</v>
      </c>
      <c r="W94" t="inlineStr">
        <is>
          <t>Rabindra Verma</t>
        </is>
      </c>
      <c r="X94" t="n">
        <v>3.0485512E7</v>
      </c>
      <c r="Y94" t="inlineStr">
        <is>
          <t>Mid Shift</t>
        </is>
      </c>
      <c r="Z94" s="3" t="n">
        <v>44606.9375</v>
      </c>
      <c r="AA94" t="inlineStr">
        <is>
          <t>LATE</t>
        </is>
      </c>
      <c r="AB94" s="3" t="n">
        <v>44606.94959163194</v>
      </c>
      <c r="AC94" t="inlineStr">
        <is>
          <t>N</t>
        </is>
      </c>
      <c r="AD94" t="n">
        <v>0.0</v>
      </c>
      <c r="AF94" t="n">
        <v>0.0</v>
      </c>
      <c r="AI94" t="inlineStr">
        <is>
          <t/>
        </is>
      </c>
      <c r="AJ94" t="inlineStr">
        <is>
          <t/>
        </is>
      </c>
      <c r="AK94" t="inlineStr">
        <is>
          <t>N</t>
        </is>
      </c>
      <c r="AL94" t="n">
        <v>1.0</v>
      </c>
    </row>
    <row r="95">
      <c r="A95" t="n">
        <v>14454.0</v>
      </c>
      <c r="B95" t="inlineStr">
        <is>
          <t>Northumberland Heath</t>
        </is>
      </c>
      <c r="C95" t="inlineStr">
        <is>
          <t>247859</t>
        </is>
      </c>
      <c r="D95" t="inlineStr">
        <is>
          <t>44P7588</t>
        </is>
      </c>
      <c r="E95" t="inlineStr">
        <is>
          <t>PH</t>
        </is>
      </c>
      <c r="F95" t="inlineStr">
        <is>
          <t>GBR</t>
        </is>
      </c>
      <c r="G95" t="inlineStr">
        <is>
          <t>JJ &amp; Team Ltd</t>
        </is>
      </c>
      <c r="H95" t="inlineStr">
        <is>
          <t>4678</t>
        </is>
      </c>
      <c r="I95" t="inlineStr">
        <is>
          <t>POS1163</t>
        </is>
      </c>
      <c r="J95" t="inlineStr">
        <is>
          <t>Franchise Home Service - Steven Chell</t>
        </is>
      </c>
      <c r="K95" t="inlineStr">
        <is>
          <t>POS1164</t>
        </is>
      </c>
      <c r="L95" t="inlineStr">
        <is>
          <t>FBM - James Clarke</t>
        </is>
      </c>
      <c r="M95" t="inlineStr">
        <is>
          <t>POS25226</t>
        </is>
      </c>
      <c r="N95" t="inlineStr">
        <is>
          <t>JJ &amp; Team Ltd - Arif Jivraj</t>
        </is>
      </c>
      <c r="O95" t="inlineStr">
        <is>
          <t>4148AC</t>
        </is>
      </c>
      <c r="P95" t="inlineStr">
        <is>
          <t>Area 3:  JJ &amp; Team Ltd - Zulfiqar Ahmed</t>
        </is>
      </c>
      <c r="Q95" t="inlineStr">
        <is>
          <t>38309</t>
        </is>
      </c>
      <c r="R95" t="inlineStr">
        <is>
          <t>7588</t>
        </is>
      </c>
      <c r="S95" t="n">
        <v>3281424.0</v>
      </c>
      <c r="T95" t="inlineStr">
        <is>
          <t>DAY</t>
        </is>
      </c>
      <c r="U95" s="3" t="n">
        <v>44606.416666666664</v>
      </c>
      <c r="V95" s="3" t="n">
        <v>44607.020833333336</v>
      </c>
      <c r="W95" t="inlineStr">
        <is>
          <t>Rabindra Verma</t>
        </is>
      </c>
      <c r="X95" t="n">
        <v>3.0485511E7</v>
      </c>
      <c r="Y95" t="inlineStr">
        <is>
          <t>Prep</t>
        </is>
      </c>
      <c r="Z95" s="3" t="n">
        <v>44606.5</v>
      </c>
      <c r="AA95" t="inlineStr">
        <is>
          <t>LATE</t>
        </is>
      </c>
      <c r="AB95" s="3" t="n">
        <v>44606.948857951385</v>
      </c>
      <c r="AC95" t="inlineStr">
        <is>
          <t>N</t>
        </is>
      </c>
      <c r="AD95" t="n">
        <v>0.0</v>
      </c>
      <c r="AF95" t="n">
        <v>0.0</v>
      </c>
      <c r="AI95" t="inlineStr">
        <is>
          <t/>
        </is>
      </c>
      <c r="AJ95" t="inlineStr">
        <is>
          <t/>
        </is>
      </c>
      <c r="AK95" t="inlineStr">
        <is>
          <t>N</t>
        </is>
      </c>
      <c r="AL95" t="n">
        <v>1.0</v>
      </c>
    </row>
    <row r="96">
      <c r="A96" t="n">
        <v>14454.0</v>
      </c>
      <c r="B96" t="inlineStr">
        <is>
          <t>Northumberland Heath</t>
        </is>
      </c>
      <c r="C96" t="inlineStr">
        <is>
          <t>247859</t>
        </is>
      </c>
      <c r="D96" t="inlineStr">
        <is>
          <t>44P7588</t>
        </is>
      </c>
      <c r="E96" t="inlineStr">
        <is>
          <t>PH</t>
        </is>
      </c>
      <c r="F96" t="inlineStr">
        <is>
          <t>GBR</t>
        </is>
      </c>
      <c r="G96" t="inlineStr">
        <is>
          <t>JJ &amp; Team Ltd</t>
        </is>
      </c>
      <c r="H96" t="inlineStr">
        <is>
          <t>4678</t>
        </is>
      </c>
      <c r="I96" t="inlineStr">
        <is>
          <t>POS1163</t>
        </is>
      </c>
      <c r="J96" t="inlineStr">
        <is>
          <t>Franchise Home Service - Steven Chell</t>
        </is>
      </c>
      <c r="K96" t="inlineStr">
        <is>
          <t>POS1164</t>
        </is>
      </c>
      <c r="L96" t="inlineStr">
        <is>
          <t>FBM - James Clarke</t>
        </is>
      </c>
      <c r="M96" t="inlineStr">
        <is>
          <t>POS25226</t>
        </is>
      </c>
      <c r="N96" t="inlineStr">
        <is>
          <t>JJ &amp; Team Ltd - Arif Jivraj</t>
        </is>
      </c>
      <c r="O96" t="inlineStr">
        <is>
          <t>4148AC</t>
        </is>
      </c>
      <c r="P96" t="inlineStr">
        <is>
          <t>Area 3:  JJ &amp; Team Ltd - Zulfiqar Ahmed</t>
        </is>
      </c>
      <c r="Q96" t="inlineStr">
        <is>
          <t>38309</t>
        </is>
      </c>
      <c r="R96" t="inlineStr">
        <is>
          <t>7588</t>
        </is>
      </c>
      <c r="S96" t="n">
        <v>3281424.0</v>
      </c>
      <c r="T96" t="inlineStr">
        <is>
          <t>DAY</t>
        </is>
      </c>
      <c r="U96" s="3" t="n">
        <v>44606.416666666664</v>
      </c>
      <c r="V96" s="3" t="n">
        <v>44607.020833333336</v>
      </c>
      <c r="W96" t="inlineStr">
        <is>
          <t>Rabindra Verma</t>
        </is>
      </c>
      <c r="X96" t="n">
        <v>3.048551E7</v>
      </c>
      <c r="Y96" t="inlineStr">
        <is>
          <t>Setup</t>
        </is>
      </c>
      <c r="Z96" s="3" t="n">
        <v>44606.5</v>
      </c>
      <c r="AA96" t="inlineStr">
        <is>
          <t>LATE</t>
        </is>
      </c>
      <c r="AB96" s="3" t="n">
        <v>44606.51604605324</v>
      </c>
      <c r="AC96" t="inlineStr">
        <is>
          <t>N</t>
        </is>
      </c>
      <c r="AD96" t="n">
        <v>0.0</v>
      </c>
      <c r="AF96" t="n">
        <v>0.0</v>
      </c>
      <c r="AI96" t="inlineStr">
        <is>
          <t/>
        </is>
      </c>
      <c r="AJ96" t="inlineStr">
        <is>
          <t/>
        </is>
      </c>
      <c r="AK96" t="inlineStr">
        <is>
          <t>N</t>
        </is>
      </c>
      <c r="AL96" t="n">
        <v>1.0</v>
      </c>
    </row>
    <row r="97">
      <c r="A97" t="n">
        <v>14454.0</v>
      </c>
      <c r="B97" t="inlineStr">
        <is>
          <t>Northumberland Heath</t>
        </is>
      </c>
      <c r="C97" t="inlineStr">
        <is>
          <t>247859</t>
        </is>
      </c>
      <c r="D97" t="inlineStr">
        <is>
          <t>44P7588</t>
        </is>
      </c>
      <c r="E97" t="inlineStr">
        <is>
          <t>PH</t>
        </is>
      </c>
      <c r="F97" t="inlineStr">
        <is>
          <t>GBR</t>
        </is>
      </c>
      <c r="G97" t="inlineStr">
        <is>
          <t>JJ &amp; Team Ltd</t>
        </is>
      </c>
      <c r="H97" t="inlineStr">
        <is>
          <t>4678</t>
        </is>
      </c>
      <c r="I97" t="inlineStr">
        <is>
          <t>POS1163</t>
        </is>
      </c>
      <c r="J97" t="inlineStr">
        <is>
          <t>Franchise Home Service - Steven Chell</t>
        </is>
      </c>
      <c r="K97" t="inlineStr">
        <is>
          <t>POS1164</t>
        </is>
      </c>
      <c r="L97" t="inlineStr">
        <is>
          <t>FBM - James Clarke</t>
        </is>
      </c>
      <c r="M97" t="inlineStr">
        <is>
          <t>POS25226</t>
        </is>
      </c>
      <c r="N97" t="inlineStr">
        <is>
          <t>JJ &amp; Team Ltd - Arif Jivraj</t>
        </is>
      </c>
      <c r="O97" t="inlineStr">
        <is>
          <t>4148AC</t>
        </is>
      </c>
      <c r="P97" t="inlineStr">
        <is>
          <t>Area 3:  JJ &amp; Team Ltd - Zulfiqar Ahmed</t>
        </is>
      </c>
      <c r="Q97" t="inlineStr">
        <is>
          <t>38309</t>
        </is>
      </c>
      <c r="R97" t="inlineStr">
        <is>
          <t>7588</t>
        </is>
      </c>
      <c r="S97" t="n">
        <v>3268718.0</v>
      </c>
      <c r="T97" t="inlineStr">
        <is>
          <t>DAY</t>
        </is>
      </c>
      <c r="U97" s="3" t="n">
        <v>44605.416666666664</v>
      </c>
      <c r="V97" s="3" t="n">
        <v>44606.020833333336</v>
      </c>
      <c r="W97" t="inlineStr">
        <is>
          <t>Andreea Ivanciu</t>
        </is>
      </c>
      <c r="X97" t="n">
        <v>3.0375445E7</v>
      </c>
      <c r="Y97" t="inlineStr">
        <is>
          <t>Review</t>
        </is>
      </c>
      <c r="Z97" s="3" t="n">
        <v>44606.020833333336</v>
      </c>
      <c r="AA97" t="inlineStr">
        <is>
          <t>ON TIME</t>
        </is>
      </c>
      <c r="AB97" s="3" t="n">
        <v>44605.9677696875</v>
      </c>
      <c r="AC97" t="inlineStr">
        <is>
          <t>N</t>
        </is>
      </c>
      <c r="AD97" t="n">
        <v>0.0</v>
      </c>
      <c r="AF97" t="n">
        <v>0.0</v>
      </c>
      <c r="AI97" t="inlineStr">
        <is>
          <t/>
        </is>
      </c>
      <c r="AJ97" t="inlineStr">
        <is>
          <t/>
        </is>
      </c>
      <c r="AK97" t="inlineStr">
        <is>
          <t>N</t>
        </is>
      </c>
      <c r="AL97" t="n">
        <v>1.0</v>
      </c>
    </row>
    <row r="98">
      <c r="A98" t="n">
        <v>14454.0</v>
      </c>
      <c r="B98" t="inlineStr">
        <is>
          <t>Northumberland Heath</t>
        </is>
      </c>
      <c r="C98" t="inlineStr">
        <is>
          <t>247859</t>
        </is>
      </c>
      <c r="D98" t="inlineStr">
        <is>
          <t>44P7588</t>
        </is>
      </c>
      <c r="E98" t="inlineStr">
        <is>
          <t>PH</t>
        </is>
      </c>
      <c r="F98" t="inlineStr">
        <is>
          <t>GBR</t>
        </is>
      </c>
      <c r="G98" t="inlineStr">
        <is>
          <t>JJ &amp; Team Ltd</t>
        </is>
      </c>
      <c r="H98" t="inlineStr">
        <is>
          <t>4678</t>
        </is>
      </c>
      <c r="I98" t="inlineStr">
        <is>
          <t>POS1163</t>
        </is>
      </c>
      <c r="J98" t="inlineStr">
        <is>
          <t>Franchise Home Service - Steven Chell</t>
        </is>
      </c>
      <c r="K98" t="inlineStr">
        <is>
          <t>POS1164</t>
        </is>
      </c>
      <c r="L98" t="inlineStr">
        <is>
          <t>FBM - James Clarke</t>
        </is>
      </c>
      <c r="M98" t="inlineStr">
        <is>
          <t>POS25226</t>
        </is>
      </c>
      <c r="N98" t="inlineStr">
        <is>
          <t>JJ &amp; Team Ltd - Arif Jivraj</t>
        </is>
      </c>
      <c r="O98" t="inlineStr">
        <is>
          <t>4148AC</t>
        </is>
      </c>
      <c r="P98" t="inlineStr">
        <is>
          <t>Area 3:  JJ &amp; Team Ltd - Zulfiqar Ahmed</t>
        </is>
      </c>
      <c r="Q98" t="inlineStr">
        <is>
          <t>38309</t>
        </is>
      </c>
      <c r="R98" t="inlineStr">
        <is>
          <t>7588</t>
        </is>
      </c>
      <c r="S98" t="n">
        <v>3268718.0</v>
      </c>
      <c r="T98" t="inlineStr">
        <is>
          <t>DAY</t>
        </is>
      </c>
      <c r="U98" s="3" t="n">
        <v>44605.416666666664</v>
      </c>
      <c r="V98" s="3" t="n">
        <v>44606.020833333336</v>
      </c>
      <c r="W98" t="inlineStr">
        <is>
          <t>Andreea Ivanciu</t>
        </is>
      </c>
      <c r="X98" t="n">
        <v>3.0375414E7</v>
      </c>
      <c r="Y98" t="inlineStr">
        <is>
          <t>Mid Shift</t>
        </is>
      </c>
      <c r="Z98" s="3" t="n">
        <v>44605.9375</v>
      </c>
      <c r="AA98" t="inlineStr">
        <is>
          <t>ON TIME</t>
        </is>
      </c>
      <c r="AB98" s="3" t="n">
        <v>44605.880576724536</v>
      </c>
      <c r="AC98" t="inlineStr">
        <is>
          <t>N</t>
        </is>
      </c>
      <c r="AD98" t="n">
        <v>0.0</v>
      </c>
      <c r="AF98" t="n">
        <v>0.0</v>
      </c>
      <c r="AI98" t="inlineStr">
        <is>
          <t/>
        </is>
      </c>
      <c r="AJ98" t="inlineStr">
        <is>
          <t/>
        </is>
      </c>
      <c r="AK98" t="inlineStr">
        <is>
          <t>N</t>
        </is>
      </c>
      <c r="AL98" t="n">
        <v>1.0</v>
      </c>
    </row>
    <row r="99">
      <c r="A99" t="n">
        <v>14454.0</v>
      </c>
      <c r="B99" t="inlineStr">
        <is>
          <t>Northumberland Heath</t>
        </is>
      </c>
      <c r="C99" t="inlineStr">
        <is>
          <t>247859</t>
        </is>
      </c>
      <c r="D99" t="inlineStr">
        <is>
          <t>44P7588</t>
        </is>
      </c>
      <c r="E99" t="inlineStr">
        <is>
          <t>PH</t>
        </is>
      </c>
      <c r="F99" t="inlineStr">
        <is>
          <t>GBR</t>
        </is>
      </c>
      <c r="G99" t="inlineStr">
        <is>
          <t>JJ &amp; Team Ltd</t>
        </is>
      </c>
      <c r="H99" t="inlineStr">
        <is>
          <t>4678</t>
        </is>
      </c>
      <c r="I99" t="inlineStr">
        <is>
          <t>POS1163</t>
        </is>
      </c>
      <c r="J99" t="inlineStr">
        <is>
          <t>Franchise Home Service - Steven Chell</t>
        </is>
      </c>
      <c r="K99" t="inlineStr">
        <is>
          <t>POS1164</t>
        </is>
      </c>
      <c r="L99" t="inlineStr">
        <is>
          <t>FBM - James Clarke</t>
        </is>
      </c>
      <c r="M99" t="inlineStr">
        <is>
          <t>POS25226</t>
        </is>
      </c>
      <c r="N99" t="inlineStr">
        <is>
          <t>JJ &amp; Team Ltd - Arif Jivraj</t>
        </is>
      </c>
      <c r="O99" t="inlineStr">
        <is>
          <t>4148AC</t>
        </is>
      </c>
      <c r="P99" t="inlineStr">
        <is>
          <t>Area 3:  JJ &amp; Team Ltd - Zulfiqar Ahmed</t>
        </is>
      </c>
      <c r="Q99" t="inlineStr">
        <is>
          <t>38309</t>
        </is>
      </c>
      <c r="R99" t="inlineStr">
        <is>
          <t>7588</t>
        </is>
      </c>
      <c r="S99" t="n">
        <v>3268718.0</v>
      </c>
      <c r="T99" t="inlineStr">
        <is>
          <t>DAY</t>
        </is>
      </c>
      <c r="U99" s="3" t="n">
        <v>44605.416666666664</v>
      </c>
      <c r="V99" s="3" t="n">
        <v>44606.020833333336</v>
      </c>
      <c r="W99" t="inlineStr">
        <is>
          <t>Andreea Ivanciu</t>
        </is>
      </c>
      <c r="X99" t="n">
        <v>3.0375413E7</v>
      </c>
      <c r="Y99" t="inlineStr">
        <is>
          <t>Prep</t>
        </is>
      </c>
      <c r="Z99" s="3" t="n">
        <v>44605.5</v>
      </c>
      <c r="AA99" t="inlineStr">
        <is>
          <t>ON TIME</t>
        </is>
      </c>
      <c r="AB99" s="3" t="n">
        <v>44605.44349701389</v>
      </c>
      <c r="AC99" t="inlineStr">
        <is>
          <t>N</t>
        </is>
      </c>
      <c r="AD99" t="n">
        <v>0.0</v>
      </c>
      <c r="AF99" t="n">
        <v>0.0</v>
      </c>
      <c r="AI99" t="inlineStr">
        <is>
          <t/>
        </is>
      </c>
      <c r="AJ99" t="inlineStr">
        <is>
          <t/>
        </is>
      </c>
      <c r="AK99" t="inlineStr">
        <is>
          <t>N</t>
        </is>
      </c>
      <c r="AL99" t="n">
        <v>1.0</v>
      </c>
    </row>
    <row r="100">
      <c r="A100" t="n">
        <v>14454.0</v>
      </c>
      <c r="B100" t="inlineStr">
        <is>
          <t>Northumberland Heath</t>
        </is>
      </c>
      <c r="C100" t="inlineStr">
        <is>
          <t>247859</t>
        </is>
      </c>
      <c r="D100" t="inlineStr">
        <is>
          <t>44P7588</t>
        </is>
      </c>
      <c r="E100" t="inlineStr">
        <is>
          <t>PH</t>
        </is>
      </c>
      <c r="F100" t="inlineStr">
        <is>
          <t>GBR</t>
        </is>
      </c>
      <c r="G100" t="inlineStr">
        <is>
          <t>JJ &amp; Team Ltd</t>
        </is>
      </c>
      <c r="H100" t="inlineStr">
        <is>
          <t>4678</t>
        </is>
      </c>
      <c r="I100" t="inlineStr">
        <is>
          <t>POS1163</t>
        </is>
      </c>
      <c r="J100" t="inlineStr">
        <is>
          <t>Franchise Home Service - Steven Chell</t>
        </is>
      </c>
      <c r="K100" t="inlineStr">
        <is>
          <t>POS1164</t>
        </is>
      </c>
      <c r="L100" t="inlineStr">
        <is>
          <t>FBM - James Clarke</t>
        </is>
      </c>
      <c r="M100" t="inlineStr">
        <is>
          <t>POS25226</t>
        </is>
      </c>
      <c r="N100" t="inlineStr">
        <is>
          <t>JJ &amp; Team Ltd - Arif Jivraj</t>
        </is>
      </c>
      <c r="O100" t="inlineStr">
        <is>
          <t>4148AC</t>
        </is>
      </c>
      <c r="P100" t="inlineStr">
        <is>
          <t>Area 3:  JJ &amp; Team Ltd - Zulfiqar Ahmed</t>
        </is>
      </c>
      <c r="Q100" t="inlineStr">
        <is>
          <t>38309</t>
        </is>
      </c>
      <c r="R100" t="inlineStr">
        <is>
          <t>7588</t>
        </is>
      </c>
      <c r="S100" t="n">
        <v>3268718.0</v>
      </c>
      <c r="T100" t="inlineStr">
        <is>
          <t>DAY</t>
        </is>
      </c>
      <c r="U100" s="3" t="n">
        <v>44605.416666666664</v>
      </c>
      <c r="V100" s="3" t="n">
        <v>44606.020833333336</v>
      </c>
      <c r="W100" t="inlineStr">
        <is>
          <t>Andreea Ivanciu</t>
        </is>
      </c>
      <c r="X100" t="n">
        <v>3.0375412E7</v>
      </c>
      <c r="Y100" t="inlineStr">
        <is>
          <t>Setup</t>
        </is>
      </c>
      <c r="Z100" s="3" t="n">
        <v>44605.5</v>
      </c>
      <c r="AA100" t="inlineStr">
        <is>
          <t>ON TIME</t>
        </is>
      </c>
      <c r="AB100" s="3" t="n">
        <v>44605.442467291665</v>
      </c>
      <c r="AC100" t="inlineStr">
        <is>
          <t>N</t>
        </is>
      </c>
      <c r="AD100" t="n">
        <v>0.0</v>
      </c>
      <c r="AF100" t="n">
        <v>0.0</v>
      </c>
      <c r="AI100" t="inlineStr">
        <is>
          <t/>
        </is>
      </c>
      <c r="AJ100" t="inlineStr">
        <is>
          <t/>
        </is>
      </c>
      <c r="AK100" t="inlineStr">
        <is>
          <t>N</t>
        </is>
      </c>
      <c r="AL100" t="n">
        <v>1.0</v>
      </c>
    </row>
    <row r="101">
      <c r="A101" t="n">
        <v>14454.0</v>
      </c>
      <c r="B101" t="inlineStr">
        <is>
          <t>Northumberland Heath</t>
        </is>
      </c>
      <c r="C101" t="inlineStr">
        <is>
          <t>247859</t>
        </is>
      </c>
      <c r="D101" t="inlineStr">
        <is>
          <t>44P7588</t>
        </is>
      </c>
      <c r="E101" t="inlineStr">
        <is>
          <t>PH</t>
        </is>
      </c>
      <c r="F101" t="inlineStr">
        <is>
          <t>GBR</t>
        </is>
      </c>
      <c r="G101" t="inlineStr">
        <is>
          <t>JJ &amp; Team Ltd</t>
        </is>
      </c>
      <c r="H101" t="inlineStr">
        <is>
          <t>4678</t>
        </is>
      </c>
      <c r="I101" t="inlineStr">
        <is>
          <t>POS1163</t>
        </is>
      </c>
      <c r="J101" t="inlineStr">
        <is>
          <t>Franchise Home Service - Steven Chell</t>
        </is>
      </c>
      <c r="K101" t="inlineStr">
        <is>
          <t>POS1164</t>
        </is>
      </c>
      <c r="L101" t="inlineStr">
        <is>
          <t>FBM - James Clarke</t>
        </is>
      </c>
      <c r="M101" t="inlineStr">
        <is>
          <t>POS25226</t>
        </is>
      </c>
      <c r="N101" t="inlineStr">
        <is>
          <t>JJ &amp; Team Ltd - Arif Jivraj</t>
        </is>
      </c>
      <c r="O101" t="inlineStr">
        <is>
          <t>4148AC</t>
        </is>
      </c>
      <c r="P101" t="inlineStr">
        <is>
          <t>Area 3:  JJ &amp; Team Ltd - Zulfiqar Ahmed</t>
        </is>
      </c>
      <c r="Q101" t="inlineStr">
        <is>
          <t>38309</t>
        </is>
      </c>
      <c r="R101" t="inlineStr">
        <is>
          <t>7588</t>
        </is>
      </c>
      <c r="S101" t="n">
        <v>3255929.0</v>
      </c>
      <c r="T101" t="inlineStr">
        <is>
          <t>DAY</t>
        </is>
      </c>
      <c r="U101" s="3" t="n">
        <v>44604.416666666664</v>
      </c>
      <c r="V101" s="3" t="n">
        <v>44605.020833333336</v>
      </c>
      <c r="W101" t="inlineStr">
        <is>
          <t>Rabindra Verma</t>
        </is>
      </c>
      <c r="X101" t="n">
        <v>3.0264603E7</v>
      </c>
      <c r="Y101" t="inlineStr">
        <is>
          <t>Review</t>
        </is>
      </c>
      <c r="Z101" s="3" t="n">
        <v>44605.020833333336</v>
      </c>
      <c r="AA101" t="inlineStr">
        <is>
          <t>ON TIME</t>
        </is>
      </c>
      <c r="AB101" s="3" t="n">
        <v>44605.00340666666</v>
      </c>
      <c r="AC101" t="inlineStr">
        <is>
          <t>N</t>
        </is>
      </c>
      <c r="AD101" t="n">
        <v>0.0</v>
      </c>
      <c r="AF101" t="n">
        <v>0.0</v>
      </c>
      <c r="AI101" t="inlineStr">
        <is>
          <t/>
        </is>
      </c>
      <c r="AJ101" t="inlineStr">
        <is>
          <t/>
        </is>
      </c>
      <c r="AK101" t="inlineStr">
        <is>
          <t>N</t>
        </is>
      </c>
      <c r="AL101" t="n">
        <v>1.0</v>
      </c>
    </row>
    <row r="102">
      <c r="A102" t="n">
        <v>14454.0</v>
      </c>
      <c r="B102" t="inlineStr">
        <is>
          <t>Northumberland Heath</t>
        </is>
      </c>
      <c r="C102" t="inlineStr">
        <is>
          <t>247859</t>
        </is>
      </c>
      <c r="D102" t="inlineStr">
        <is>
          <t>44P7588</t>
        </is>
      </c>
      <c r="E102" t="inlineStr">
        <is>
          <t>PH</t>
        </is>
      </c>
      <c r="F102" t="inlineStr">
        <is>
          <t>GBR</t>
        </is>
      </c>
      <c r="G102" t="inlineStr">
        <is>
          <t>JJ &amp; Team Ltd</t>
        </is>
      </c>
      <c r="H102" t="inlineStr">
        <is>
          <t>4678</t>
        </is>
      </c>
      <c r="I102" t="inlineStr">
        <is>
          <t>POS1163</t>
        </is>
      </c>
      <c r="J102" t="inlineStr">
        <is>
          <t>Franchise Home Service - Steven Chell</t>
        </is>
      </c>
      <c r="K102" t="inlineStr">
        <is>
          <t>POS1164</t>
        </is>
      </c>
      <c r="L102" t="inlineStr">
        <is>
          <t>FBM - James Clarke</t>
        </is>
      </c>
      <c r="M102" t="inlineStr">
        <is>
          <t>POS25226</t>
        </is>
      </c>
      <c r="N102" t="inlineStr">
        <is>
          <t>JJ &amp; Team Ltd - Arif Jivraj</t>
        </is>
      </c>
      <c r="O102" t="inlineStr">
        <is>
          <t>4148AC</t>
        </is>
      </c>
      <c r="P102" t="inlineStr">
        <is>
          <t>Area 3:  JJ &amp; Team Ltd - Zulfiqar Ahmed</t>
        </is>
      </c>
      <c r="Q102" t="inlineStr">
        <is>
          <t>38309</t>
        </is>
      </c>
      <c r="R102" t="inlineStr">
        <is>
          <t>7588</t>
        </is>
      </c>
      <c r="S102" t="n">
        <v>3255929.0</v>
      </c>
      <c r="T102" t="inlineStr">
        <is>
          <t>DAY</t>
        </is>
      </c>
      <c r="U102" s="3" t="n">
        <v>44604.416666666664</v>
      </c>
      <c r="V102" s="3" t="n">
        <v>44605.020833333336</v>
      </c>
      <c r="W102" t="inlineStr">
        <is>
          <t>Rabindra Verma</t>
        </is>
      </c>
      <c r="X102" t="n">
        <v>3.0264602E7</v>
      </c>
      <c r="Y102" t="inlineStr">
        <is>
          <t>Mid Shift</t>
        </is>
      </c>
      <c r="Z102" s="3" t="n">
        <v>44604.9375</v>
      </c>
      <c r="AA102" t="inlineStr">
        <is>
          <t>ON TIME</t>
        </is>
      </c>
      <c r="AB102" s="3" t="n">
        <v>44604.83147907408</v>
      </c>
      <c r="AC102" t="inlineStr">
        <is>
          <t>N</t>
        </is>
      </c>
      <c r="AD102" t="n">
        <v>0.0</v>
      </c>
      <c r="AF102" t="n">
        <v>0.0</v>
      </c>
      <c r="AI102" t="inlineStr">
        <is>
          <t/>
        </is>
      </c>
      <c r="AJ102" t="inlineStr">
        <is>
          <t/>
        </is>
      </c>
      <c r="AK102" t="inlineStr">
        <is>
          <t>N</t>
        </is>
      </c>
      <c r="AL102" t="n">
        <v>1.0</v>
      </c>
    </row>
    <row r="103">
      <c r="A103" t="n">
        <v>14454.0</v>
      </c>
      <c r="B103" t="inlineStr">
        <is>
          <t>Northumberland Heath</t>
        </is>
      </c>
      <c r="C103" t="inlineStr">
        <is>
          <t>247859</t>
        </is>
      </c>
      <c r="D103" t="inlineStr">
        <is>
          <t>44P7588</t>
        </is>
      </c>
      <c r="E103" t="inlineStr">
        <is>
          <t>PH</t>
        </is>
      </c>
      <c r="F103" t="inlineStr">
        <is>
          <t>GBR</t>
        </is>
      </c>
      <c r="G103" t="inlineStr">
        <is>
          <t>JJ &amp; Team Ltd</t>
        </is>
      </c>
      <c r="H103" t="inlineStr">
        <is>
          <t>4678</t>
        </is>
      </c>
      <c r="I103" t="inlineStr">
        <is>
          <t>POS1163</t>
        </is>
      </c>
      <c r="J103" t="inlineStr">
        <is>
          <t>Franchise Home Service - Steven Chell</t>
        </is>
      </c>
      <c r="K103" t="inlineStr">
        <is>
          <t>POS1164</t>
        </is>
      </c>
      <c r="L103" t="inlineStr">
        <is>
          <t>FBM - James Clarke</t>
        </is>
      </c>
      <c r="M103" t="inlineStr">
        <is>
          <t>POS25226</t>
        </is>
      </c>
      <c r="N103" t="inlineStr">
        <is>
          <t>JJ &amp; Team Ltd - Arif Jivraj</t>
        </is>
      </c>
      <c r="O103" t="inlineStr">
        <is>
          <t>4148AC</t>
        </is>
      </c>
      <c r="P103" t="inlineStr">
        <is>
          <t>Area 3:  JJ &amp; Team Ltd - Zulfiqar Ahmed</t>
        </is>
      </c>
      <c r="Q103" t="inlineStr">
        <is>
          <t>38309</t>
        </is>
      </c>
      <c r="R103" t="inlineStr">
        <is>
          <t>7588</t>
        </is>
      </c>
      <c r="S103" t="n">
        <v>3255929.0</v>
      </c>
      <c r="T103" t="inlineStr">
        <is>
          <t>DAY</t>
        </is>
      </c>
      <c r="U103" s="3" t="n">
        <v>44604.416666666664</v>
      </c>
      <c r="V103" s="3" t="n">
        <v>44605.020833333336</v>
      </c>
      <c r="W103" t="inlineStr">
        <is>
          <t>Rabindra Verma</t>
        </is>
      </c>
      <c r="X103" t="n">
        <v>3.0264601E7</v>
      </c>
      <c r="Y103" t="inlineStr">
        <is>
          <t>Prep</t>
        </is>
      </c>
      <c r="Z103" s="3" t="n">
        <v>44604.5</v>
      </c>
      <c r="AA103" t="inlineStr">
        <is>
          <t>ON TIME</t>
        </is>
      </c>
      <c r="AB103" s="3" t="n">
        <v>44604.46097097222</v>
      </c>
      <c r="AC103" t="inlineStr">
        <is>
          <t>N</t>
        </is>
      </c>
      <c r="AD103" t="n">
        <v>0.0</v>
      </c>
      <c r="AF103" t="n">
        <v>0.0</v>
      </c>
      <c r="AI103" t="inlineStr">
        <is>
          <t/>
        </is>
      </c>
      <c r="AJ103" t="inlineStr">
        <is>
          <t/>
        </is>
      </c>
      <c r="AK103" t="inlineStr">
        <is>
          <t>N</t>
        </is>
      </c>
      <c r="AL103" t="n">
        <v>1.0</v>
      </c>
    </row>
    <row r="104">
      <c r="A104" t="n">
        <v>14454.0</v>
      </c>
      <c r="B104" t="inlineStr">
        <is>
          <t>Northumberland Heath</t>
        </is>
      </c>
      <c r="C104" t="inlineStr">
        <is>
          <t>247859</t>
        </is>
      </c>
      <c r="D104" t="inlineStr">
        <is>
          <t>44P7588</t>
        </is>
      </c>
      <c r="E104" t="inlineStr">
        <is>
          <t>PH</t>
        </is>
      </c>
      <c r="F104" t="inlineStr">
        <is>
          <t>GBR</t>
        </is>
      </c>
      <c r="G104" t="inlineStr">
        <is>
          <t>JJ &amp; Team Ltd</t>
        </is>
      </c>
      <c r="H104" t="inlineStr">
        <is>
          <t>4678</t>
        </is>
      </c>
      <c r="I104" t="inlineStr">
        <is>
          <t>POS1163</t>
        </is>
      </c>
      <c r="J104" t="inlineStr">
        <is>
          <t>Franchise Home Service - Steven Chell</t>
        </is>
      </c>
      <c r="K104" t="inlineStr">
        <is>
          <t>POS1164</t>
        </is>
      </c>
      <c r="L104" t="inlineStr">
        <is>
          <t>FBM - James Clarke</t>
        </is>
      </c>
      <c r="M104" t="inlineStr">
        <is>
          <t>POS25226</t>
        </is>
      </c>
      <c r="N104" t="inlineStr">
        <is>
          <t>JJ &amp; Team Ltd - Arif Jivraj</t>
        </is>
      </c>
      <c r="O104" t="inlineStr">
        <is>
          <t>4148AC</t>
        </is>
      </c>
      <c r="P104" t="inlineStr">
        <is>
          <t>Area 3:  JJ &amp; Team Ltd - Zulfiqar Ahmed</t>
        </is>
      </c>
      <c r="Q104" t="inlineStr">
        <is>
          <t>38309</t>
        </is>
      </c>
      <c r="R104" t="inlineStr">
        <is>
          <t>7588</t>
        </is>
      </c>
      <c r="S104" t="n">
        <v>3255929.0</v>
      </c>
      <c r="T104" t="inlineStr">
        <is>
          <t>DAY</t>
        </is>
      </c>
      <c r="U104" s="3" t="n">
        <v>44604.416666666664</v>
      </c>
      <c r="V104" s="3" t="n">
        <v>44605.020833333336</v>
      </c>
      <c r="W104" t="inlineStr">
        <is>
          <t>Rabindra Verma</t>
        </is>
      </c>
      <c r="X104" t="n">
        <v>3.02646E7</v>
      </c>
      <c r="Y104" t="inlineStr">
        <is>
          <t>Setup</t>
        </is>
      </c>
      <c r="Z104" s="3" t="n">
        <v>44604.5</v>
      </c>
      <c r="AA104" t="inlineStr">
        <is>
          <t>ON TIME</t>
        </is>
      </c>
      <c r="AB104" s="3" t="n">
        <v>44604.459459398146</v>
      </c>
      <c r="AC104" t="inlineStr">
        <is>
          <t>N</t>
        </is>
      </c>
      <c r="AD104" t="n">
        <v>0.0</v>
      </c>
      <c r="AF104" t="n">
        <v>0.0</v>
      </c>
      <c r="AI104" t="inlineStr">
        <is>
          <t/>
        </is>
      </c>
      <c r="AJ104" t="inlineStr">
        <is>
          <t/>
        </is>
      </c>
      <c r="AK104" t="inlineStr">
        <is>
          <t>N</t>
        </is>
      </c>
      <c r="AL104" t="n">
        <v>1.0</v>
      </c>
    </row>
    <row r="105">
      <c r="A105" t="n">
        <v>14454.0</v>
      </c>
      <c r="B105" t="inlineStr">
        <is>
          <t>Northumberland Heath</t>
        </is>
      </c>
      <c r="C105" t="inlineStr">
        <is>
          <t>247859</t>
        </is>
      </c>
      <c r="D105" t="inlineStr">
        <is>
          <t>44P7588</t>
        </is>
      </c>
      <c r="E105" t="inlineStr">
        <is>
          <t>PH</t>
        </is>
      </c>
      <c r="F105" t="inlineStr">
        <is>
          <t>GBR</t>
        </is>
      </c>
      <c r="G105" t="inlineStr">
        <is>
          <t>JJ &amp; Team Ltd</t>
        </is>
      </c>
      <c r="H105" t="inlineStr">
        <is>
          <t>4678</t>
        </is>
      </c>
      <c r="I105" t="inlineStr">
        <is>
          <t>POS1163</t>
        </is>
      </c>
      <c r="J105" t="inlineStr">
        <is>
          <t>Franchise Home Service - Steven Chell</t>
        </is>
      </c>
      <c r="K105" t="inlineStr">
        <is>
          <t>POS1164</t>
        </is>
      </c>
      <c r="L105" t="inlineStr">
        <is>
          <t>FBM - James Clarke</t>
        </is>
      </c>
      <c r="M105" t="inlineStr">
        <is>
          <t>POS25226</t>
        </is>
      </c>
      <c r="N105" t="inlineStr">
        <is>
          <t>JJ &amp; Team Ltd - Arif Jivraj</t>
        </is>
      </c>
      <c r="O105" t="inlineStr">
        <is>
          <t>4148AC</t>
        </is>
      </c>
      <c r="P105" t="inlineStr">
        <is>
          <t>Area 3:  JJ &amp; Team Ltd - Zulfiqar Ahmed</t>
        </is>
      </c>
      <c r="Q105" t="inlineStr">
        <is>
          <t>38309</t>
        </is>
      </c>
      <c r="R105" t="inlineStr">
        <is>
          <t>7588</t>
        </is>
      </c>
      <c r="S105" t="n">
        <v>3243091.0</v>
      </c>
      <c r="T105" t="inlineStr">
        <is>
          <t>DAY</t>
        </is>
      </c>
      <c r="U105" s="3" t="n">
        <v>44603.416666666664</v>
      </c>
      <c r="V105" s="3" t="n">
        <v>44604.020833333336</v>
      </c>
      <c r="W105" t="inlineStr">
        <is>
          <t>Rabindra Verma</t>
        </is>
      </c>
      <c r="X105" t="n">
        <v>3.0155217E7</v>
      </c>
      <c r="Y105" t="inlineStr">
        <is>
          <t>Review</t>
        </is>
      </c>
      <c r="Z105" s="3" t="n">
        <v>44604.020833333336</v>
      </c>
      <c r="AA105" t="inlineStr">
        <is>
          <t>ON TIME</t>
        </is>
      </c>
      <c r="AB105" s="3" t="n">
        <v>44603.98353355324</v>
      </c>
      <c r="AC105" t="inlineStr">
        <is>
          <t>N</t>
        </is>
      </c>
      <c r="AD105" t="n">
        <v>0.0</v>
      </c>
      <c r="AF105" t="n">
        <v>0.0</v>
      </c>
      <c r="AI105" t="inlineStr">
        <is>
          <t/>
        </is>
      </c>
      <c r="AJ105" t="inlineStr">
        <is>
          <t/>
        </is>
      </c>
      <c r="AK105" t="inlineStr">
        <is>
          <t>N</t>
        </is>
      </c>
      <c r="AL105" t="n">
        <v>1.0</v>
      </c>
    </row>
    <row r="106">
      <c r="A106" t="n">
        <v>14454.0</v>
      </c>
      <c r="B106" t="inlineStr">
        <is>
          <t>Northumberland Heath</t>
        </is>
      </c>
      <c r="C106" t="inlineStr">
        <is>
          <t>247859</t>
        </is>
      </c>
      <c r="D106" t="inlineStr">
        <is>
          <t>44P7588</t>
        </is>
      </c>
      <c r="E106" t="inlineStr">
        <is>
          <t>PH</t>
        </is>
      </c>
      <c r="F106" t="inlineStr">
        <is>
          <t>GBR</t>
        </is>
      </c>
      <c r="G106" t="inlineStr">
        <is>
          <t>JJ &amp; Team Ltd</t>
        </is>
      </c>
      <c r="H106" t="inlineStr">
        <is>
          <t>4678</t>
        </is>
      </c>
      <c r="I106" t="inlineStr">
        <is>
          <t>POS1163</t>
        </is>
      </c>
      <c r="J106" t="inlineStr">
        <is>
          <t>Franchise Home Service - Steven Chell</t>
        </is>
      </c>
      <c r="K106" t="inlineStr">
        <is>
          <t>POS1164</t>
        </is>
      </c>
      <c r="L106" t="inlineStr">
        <is>
          <t>FBM - James Clarke</t>
        </is>
      </c>
      <c r="M106" t="inlineStr">
        <is>
          <t>POS25226</t>
        </is>
      </c>
      <c r="N106" t="inlineStr">
        <is>
          <t>JJ &amp; Team Ltd - Arif Jivraj</t>
        </is>
      </c>
      <c r="O106" t="inlineStr">
        <is>
          <t>4148AC</t>
        </is>
      </c>
      <c r="P106" t="inlineStr">
        <is>
          <t>Area 3:  JJ &amp; Team Ltd - Zulfiqar Ahmed</t>
        </is>
      </c>
      <c r="Q106" t="inlineStr">
        <is>
          <t>38309</t>
        </is>
      </c>
      <c r="R106" t="inlineStr">
        <is>
          <t>7588</t>
        </is>
      </c>
      <c r="S106" t="n">
        <v>3243091.0</v>
      </c>
      <c r="T106" t="inlineStr">
        <is>
          <t>DAY</t>
        </is>
      </c>
      <c r="U106" s="3" t="n">
        <v>44603.416666666664</v>
      </c>
      <c r="V106" s="3" t="n">
        <v>44604.020833333336</v>
      </c>
      <c r="W106" t="inlineStr">
        <is>
          <t>Rabindra Verma</t>
        </is>
      </c>
      <c r="X106" t="n">
        <v>3.0155216E7</v>
      </c>
      <c r="Y106" t="inlineStr">
        <is>
          <t>Mid Shift</t>
        </is>
      </c>
      <c r="Z106" s="3" t="n">
        <v>44603.9375</v>
      </c>
      <c r="AA106" t="inlineStr">
        <is>
          <t>ON TIME</t>
        </is>
      </c>
      <c r="AB106" s="3" t="n">
        <v>44603.90582101852</v>
      </c>
      <c r="AC106" t="inlineStr">
        <is>
          <t>N</t>
        </is>
      </c>
      <c r="AD106" t="n">
        <v>0.0</v>
      </c>
      <c r="AF106" t="n">
        <v>0.0</v>
      </c>
      <c r="AI106" t="inlineStr">
        <is>
          <t/>
        </is>
      </c>
      <c r="AJ106" t="inlineStr">
        <is>
          <t/>
        </is>
      </c>
      <c r="AK106" t="inlineStr">
        <is>
          <t>N</t>
        </is>
      </c>
      <c r="AL106" t="n">
        <v>1.0</v>
      </c>
    </row>
    <row r="107">
      <c r="A107" t="n">
        <v>14454.0</v>
      </c>
      <c r="B107" t="inlineStr">
        <is>
          <t>Northumberland Heath</t>
        </is>
      </c>
      <c r="C107" t="inlineStr">
        <is>
          <t>247859</t>
        </is>
      </c>
      <c r="D107" t="inlineStr">
        <is>
          <t>44P7588</t>
        </is>
      </c>
      <c r="E107" t="inlineStr">
        <is>
          <t>PH</t>
        </is>
      </c>
      <c r="F107" t="inlineStr">
        <is>
          <t>GBR</t>
        </is>
      </c>
      <c r="G107" t="inlineStr">
        <is>
          <t>JJ &amp; Team Ltd</t>
        </is>
      </c>
      <c r="H107" t="inlineStr">
        <is>
          <t>4678</t>
        </is>
      </c>
      <c r="I107" t="inlineStr">
        <is>
          <t>POS1163</t>
        </is>
      </c>
      <c r="J107" t="inlineStr">
        <is>
          <t>Franchise Home Service - Steven Chell</t>
        </is>
      </c>
      <c r="K107" t="inlineStr">
        <is>
          <t>POS1164</t>
        </is>
      </c>
      <c r="L107" t="inlineStr">
        <is>
          <t>FBM - James Clarke</t>
        </is>
      </c>
      <c r="M107" t="inlineStr">
        <is>
          <t>POS25226</t>
        </is>
      </c>
      <c r="N107" t="inlineStr">
        <is>
          <t>JJ &amp; Team Ltd - Arif Jivraj</t>
        </is>
      </c>
      <c r="O107" t="inlineStr">
        <is>
          <t>4148AC</t>
        </is>
      </c>
      <c r="P107" t="inlineStr">
        <is>
          <t>Area 3:  JJ &amp; Team Ltd - Zulfiqar Ahmed</t>
        </is>
      </c>
      <c r="Q107" t="inlineStr">
        <is>
          <t>38309</t>
        </is>
      </c>
      <c r="R107" t="inlineStr">
        <is>
          <t>7588</t>
        </is>
      </c>
      <c r="S107" t="n">
        <v>3243091.0</v>
      </c>
      <c r="T107" t="inlineStr">
        <is>
          <t>DAY</t>
        </is>
      </c>
      <c r="U107" s="3" t="n">
        <v>44603.416666666664</v>
      </c>
      <c r="V107" s="3" t="n">
        <v>44604.020833333336</v>
      </c>
      <c r="W107" t="inlineStr">
        <is>
          <t>Rabindra Verma</t>
        </is>
      </c>
      <c r="X107" t="n">
        <v>3.0155218E7</v>
      </c>
      <c r="Y107" t="inlineStr">
        <is>
          <t>Weekly</t>
        </is>
      </c>
      <c r="Z107" s="3" t="n">
        <v>44603.5</v>
      </c>
      <c r="AA107" t="inlineStr">
        <is>
          <t>ON TIME</t>
        </is>
      </c>
      <c r="AB107" s="3" t="n">
        <v>44603.45663626157</v>
      </c>
      <c r="AC107" t="inlineStr">
        <is>
          <t>N</t>
        </is>
      </c>
      <c r="AD107" t="n">
        <v>0.0</v>
      </c>
      <c r="AF107" t="n">
        <v>0.0</v>
      </c>
      <c r="AI107" t="inlineStr">
        <is>
          <t/>
        </is>
      </c>
      <c r="AJ107" t="inlineStr">
        <is>
          <t/>
        </is>
      </c>
      <c r="AK107" t="inlineStr">
        <is>
          <t>N</t>
        </is>
      </c>
      <c r="AL107" t="n">
        <v>1.0</v>
      </c>
    </row>
    <row r="108">
      <c r="A108" t="n">
        <v>14454.0</v>
      </c>
      <c r="B108" t="inlineStr">
        <is>
          <t>Northumberland Heath</t>
        </is>
      </c>
      <c r="C108" t="inlineStr">
        <is>
          <t>247859</t>
        </is>
      </c>
      <c r="D108" t="inlineStr">
        <is>
          <t>44P7588</t>
        </is>
      </c>
      <c r="E108" t="inlineStr">
        <is>
          <t>PH</t>
        </is>
      </c>
      <c r="F108" t="inlineStr">
        <is>
          <t>GBR</t>
        </is>
      </c>
      <c r="G108" t="inlineStr">
        <is>
          <t>JJ &amp; Team Ltd</t>
        </is>
      </c>
      <c r="H108" t="inlineStr">
        <is>
          <t>4678</t>
        </is>
      </c>
      <c r="I108" t="inlineStr">
        <is>
          <t>POS1163</t>
        </is>
      </c>
      <c r="J108" t="inlineStr">
        <is>
          <t>Franchise Home Service - Steven Chell</t>
        </is>
      </c>
      <c r="K108" t="inlineStr">
        <is>
          <t>POS1164</t>
        </is>
      </c>
      <c r="L108" t="inlineStr">
        <is>
          <t>FBM - James Clarke</t>
        </is>
      </c>
      <c r="M108" t="inlineStr">
        <is>
          <t>POS25226</t>
        </is>
      </c>
      <c r="N108" t="inlineStr">
        <is>
          <t>JJ &amp; Team Ltd - Arif Jivraj</t>
        </is>
      </c>
      <c r="O108" t="inlineStr">
        <is>
          <t>4148AC</t>
        </is>
      </c>
      <c r="P108" t="inlineStr">
        <is>
          <t>Area 3:  JJ &amp; Team Ltd - Zulfiqar Ahmed</t>
        </is>
      </c>
      <c r="Q108" t="inlineStr">
        <is>
          <t>38309</t>
        </is>
      </c>
      <c r="R108" t="inlineStr">
        <is>
          <t>7588</t>
        </is>
      </c>
      <c r="S108" t="n">
        <v>3243091.0</v>
      </c>
      <c r="T108" t="inlineStr">
        <is>
          <t>DAY</t>
        </is>
      </c>
      <c r="U108" s="3" t="n">
        <v>44603.416666666664</v>
      </c>
      <c r="V108" s="3" t="n">
        <v>44604.020833333336</v>
      </c>
      <c r="W108" t="inlineStr">
        <is>
          <t>Rabindra Verma</t>
        </is>
      </c>
      <c r="X108" t="n">
        <v>3.0155215E7</v>
      </c>
      <c r="Y108" t="inlineStr">
        <is>
          <t>Prep</t>
        </is>
      </c>
      <c r="Z108" s="3" t="n">
        <v>44603.5</v>
      </c>
      <c r="AA108" t="inlineStr">
        <is>
          <t>ON TIME</t>
        </is>
      </c>
      <c r="AB108" s="3" t="n">
        <v>44603.45643730324</v>
      </c>
      <c r="AC108" t="inlineStr">
        <is>
          <t>N</t>
        </is>
      </c>
      <c r="AD108" t="n">
        <v>0.0</v>
      </c>
      <c r="AF108" t="n">
        <v>0.0</v>
      </c>
      <c r="AI108" t="inlineStr">
        <is>
          <t/>
        </is>
      </c>
      <c r="AJ108" t="inlineStr">
        <is>
          <t/>
        </is>
      </c>
      <c r="AK108" t="inlineStr">
        <is>
          <t>N</t>
        </is>
      </c>
      <c r="AL108" t="n">
        <v>1.0</v>
      </c>
    </row>
    <row r="109">
      <c r="A109" t="n">
        <v>14454.0</v>
      </c>
      <c r="B109" t="inlineStr">
        <is>
          <t>Northumberland Heath</t>
        </is>
      </c>
      <c r="C109" t="inlineStr">
        <is>
          <t>247859</t>
        </is>
      </c>
      <c r="D109" t="inlineStr">
        <is>
          <t>44P7588</t>
        </is>
      </c>
      <c r="E109" t="inlineStr">
        <is>
          <t>PH</t>
        </is>
      </c>
      <c r="F109" t="inlineStr">
        <is>
          <t>GBR</t>
        </is>
      </c>
      <c r="G109" t="inlineStr">
        <is>
          <t>JJ &amp; Team Ltd</t>
        </is>
      </c>
      <c r="H109" t="inlineStr">
        <is>
          <t>4678</t>
        </is>
      </c>
      <c r="I109" t="inlineStr">
        <is>
          <t>POS1163</t>
        </is>
      </c>
      <c r="J109" t="inlineStr">
        <is>
          <t>Franchise Home Service - Steven Chell</t>
        </is>
      </c>
      <c r="K109" t="inlineStr">
        <is>
          <t>POS1164</t>
        </is>
      </c>
      <c r="L109" t="inlineStr">
        <is>
          <t>FBM - James Clarke</t>
        </is>
      </c>
      <c r="M109" t="inlineStr">
        <is>
          <t>POS25226</t>
        </is>
      </c>
      <c r="N109" t="inlineStr">
        <is>
          <t>JJ &amp; Team Ltd - Arif Jivraj</t>
        </is>
      </c>
      <c r="O109" t="inlineStr">
        <is>
          <t>4148AC</t>
        </is>
      </c>
      <c r="P109" t="inlineStr">
        <is>
          <t>Area 3:  JJ &amp; Team Ltd - Zulfiqar Ahmed</t>
        </is>
      </c>
      <c r="Q109" t="inlineStr">
        <is>
          <t>38309</t>
        </is>
      </c>
      <c r="R109" t="inlineStr">
        <is>
          <t>7588</t>
        </is>
      </c>
      <c r="S109" t="n">
        <v>3243091.0</v>
      </c>
      <c r="T109" t="inlineStr">
        <is>
          <t>DAY</t>
        </is>
      </c>
      <c r="U109" s="3" t="n">
        <v>44603.416666666664</v>
      </c>
      <c r="V109" s="3" t="n">
        <v>44604.020833333336</v>
      </c>
      <c r="W109" t="inlineStr">
        <is>
          <t>Rabindra Verma</t>
        </is>
      </c>
      <c r="X109" t="n">
        <v>3.0155139E7</v>
      </c>
      <c r="Y109" t="inlineStr">
        <is>
          <t>Setup</t>
        </is>
      </c>
      <c r="Z109" s="3" t="n">
        <v>44603.5</v>
      </c>
      <c r="AA109" t="inlineStr">
        <is>
          <t>ON TIME</t>
        </is>
      </c>
      <c r="AB109" s="3" t="n">
        <v>44603.45506153935</v>
      </c>
      <c r="AC109" t="inlineStr">
        <is>
          <t>N</t>
        </is>
      </c>
      <c r="AD109" t="n">
        <v>0.0</v>
      </c>
      <c r="AF109" t="n">
        <v>0.0</v>
      </c>
      <c r="AI109" t="inlineStr">
        <is>
          <t/>
        </is>
      </c>
      <c r="AJ109" t="inlineStr">
        <is>
          <t/>
        </is>
      </c>
      <c r="AK109" t="inlineStr">
        <is>
          <t>N</t>
        </is>
      </c>
      <c r="AL109" t="n">
        <v>1.0</v>
      </c>
    </row>
    <row r="110">
      <c r="A110" t="n">
        <v>14454.0</v>
      </c>
      <c r="B110" t="inlineStr">
        <is>
          <t>Northumberland Heath</t>
        </is>
      </c>
      <c r="C110" t="inlineStr">
        <is>
          <t>247859</t>
        </is>
      </c>
      <c r="D110" t="inlineStr">
        <is>
          <t>44P7588</t>
        </is>
      </c>
      <c r="E110" t="inlineStr">
        <is>
          <t>PH</t>
        </is>
      </c>
      <c r="F110" t="inlineStr">
        <is>
          <t>GBR</t>
        </is>
      </c>
      <c r="G110" t="inlineStr">
        <is>
          <t>JJ &amp; Team Ltd</t>
        </is>
      </c>
      <c r="H110" t="inlineStr">
        <is>
          <t>4678</t>
        </is>
      </c>
      <c r="I110" t="inlineStr">
        <is>
          <t>POS1163</t>
        </is>
      </c>
      <c r="J110" t="inlineStr">
        <is>
          <t>Franchise Home Service - Steven Chell</t>
        </is>
      </c>
      <c r="K110" t="inlineStr">
        <is>
          <t>POS1164</t>
        </is>
      </c>
      <c r="L110" t="inlineStr">
        <is>
          <t>FBM - James Clarke</t>
        </is>
      </c>
      <c r="M110" t="inlineStr">
        <is>
          <t>POS25226</t>
        </is>
      </c>
      <c r="N110" t="inlineStr">
        <is>
          <t>JJ &amp; Team Ltd - Arif Jivraj</t>
        </is>
      </c>
      <c r="O110" t="inlineStr">
        <is>
          <t>4148AC</t>
        </is>
      </c>
      <c r="P110" t="inlineStr">
        <is>
          <t>Area 3:  JJ &amp; Team Ltd - Zulfiqar Ahmed</t>
        </is>
      </c>
      <c r="Q110" t="inlineStr">
        <is>
          <t>38309</t>
        </is>
      </c>
      <c r="R110" t="inlineStr">
        <is>
          <t>7588</t>
        </is>
      </c>
      <c r="S110" t="n">
        <v>3230217.0</v>
      </c>
      <c r="T110" t="inlineStr">
        <is>
          <t>DAY</t>
        </is>
      </c>
      <c r="U110" s="3" t="n">
        <v>44602.416666666664</v>
      </c>
      <c r="V110" s="3" t="n">
        <v>44603.020833333336</v>
      </c>
      <c r="W110" t="inlineStr">
        <is>
          <t>Nicoleta Berendei</t>
        </is>
      </c>
      <c r="X110" t="n">
        <v>3.004535E7</v>
      </c>
      <c r="Y110" t="inlineStr">
        <is>
          <t>Review</t>
        </is>
      </c>
      <c r="Z110" s="3" t="n">
        <v>44603.020833333336</v>
      </c>
      <c r="AA110" t="inlineStr">
        <is>
          <t>ON TIME</t>
        </is>
      </c>
      <c r="AB110" s="3" t="n">
        <v>44603.00231243056</v>
      </c>
      <c r="AC110" t="inlineStr">
        <is>
          <t>N</t>
        </is>
      </c>
      <c r="AD110" t="n">
        <v>0.0</v>
      </c>
      <c r="AF110" t="n">
        <v>0.0</v>
      </c>
      <c r="AI110" t="inlineStr">
        <is>
          <t/>
        </is>
      </c>
      <c r="AJ110" t="inlineStr">
        <is>
          <t/>
        </is>
      </c>
      <c r="AK110" t="inlineStr">
        <is>
          <t>N</t>
        </is>
      </c>
      <c r="AL110" t="n">
        <v>1.0</v>
      </c>
    </row>
    <row r="111">
      <c r="A111" t="n">
        <v>14454.0</v>
      </c>
      <c r="B111" t="inlineStr">
        <is>
          <t>Northumberland Heath</t>
        </is>
      </c>
      <c r="C111" t="inlineStr">
        <is>
          <t>247859</t>
        </is>
      </c>
      <c r="D111" t="inlineStr">
        <is>
          <t>44P7588</t>
        </is>
      </c>
      <c r="E111" t="inlineStr">
        <is>
          <t>PH</t>
        </is>
      </c>
      <c r="F111" t="inlineStr">
        <is>
          <t>GBR</t>
        </is>
      </c>
      <c r="G111" t="inlineStr">
        <is>
          <t>JJ &amp; Team Ltd</t>
        </is>
      </c>
      <c r="H111" t="inlineStr">
        <is>
          <t>4678</t>
        </is>
      </c>
      <c r="I111" t="inlineStr">
        <is>
          <t>POS1163</t>
        </is>
      </c>
      <c r="J111" t="inlineStr">
        <is>
          <t>Franchise Home Service - Steven Chell</t>
        </is>
      </c>
      <c r="K111" t="inlineStr">
        <is>
          <t>POS1164</t>
        </is>
      </c>
      <c r="L111" t="inlineStr">
        <is>
          <t>FBM - James Clarke</t>
        </is>
      </c>
      <c r="M111" t="inlineStr">
        <is>
          <t>POS25226</t>
        </is>
      </c>
      <c r="N111" t="inlineStr">
        <is>
          <t>JJ &amp; Team Ltd - Arif Jivraj</t>
        </is>
      </c>
      <c r="O111" t="inlineStr">
        <is>
          <t>4148AC</t>
        </is>
      </c>
      <c r="P111" t="inlineStr">
        <is>
          <t>Area 3:  JJ &amp; Team Ltd - Zulfiqar Ahmed</t>
        </is>
      </c>
      <c r="Q111" t="inlineStr">
        <is>
          <t>38309</t>
        </is>
      </c>
      <c r="R111" t="inlineStr">
        <is>
          <t>7588</t>
        </is>
      </c>
      <c r="S111" t="n">
        <v>3230217.0</v>
      </c>
      <c r="T111" t="inlineStr">
        <is>
          <t>DAY</t>
        </is>
      </c>
      <c r="U111" s="3" t="n">
        <v>44602.416666666664</v>
      </c>
      <c r="V111" s="3" t="n">
        <v>44603.020833333336</v>
      </c>
      <c r="W111" t="inlineStr">
        <is>
          <t>Nicoleta Berendei</t>
        </is>
      </c>
      <c r="X111" t="n">
        <v>3.0045259E7</v>
      </c>
      <c r="Y111" t="inlineStr">
        <is>
          <t>Mid Shift</t>
        </is>
      </c>
      <c r="Z111" s="3" t="n">
        <v>44602.9375</v>
      </c>
      <c r="AA111" t="inlineStr">
        <is>
          <t>ON TIME</t>
        </is>
      </c>
      <c r="AB111" s="3" t="n">
        <v>44602.91676261574</v>
      </c>
      <c r="AC111" t="inlineStr">
        <is>
          <t>N</t>
        </is>
      </c>
      <c r="AD111" t="n">
        <v>0.0</v>
      </c>
      <c r="AF111" t="n">
        <v>0.0</v>
      </c>
      <c r="AI111" t="inlineStr">
        <is>
          <t/>
        </is>
      </c>
      <c r="AJ111" t="inlineStr">
        <is>
          <t/>
        </is>
      </c>
      <c r="AK111" t="inlineStr">
        <is>
          <t>N</t>
        </is>
      </c>
      <c r="AL111" t="n">
        <v>1.0</v>
      </c>
    </row>
    <row r="112">
      <c r="A112" t="n">
        <v>14454.0</v>
      </c>
      <c r="B112" t="inlineStr">
        <is>
          <t>Northumberland Heath</t>
        </is>
      </c>
      <c r="C112" t="inlineStr">
        <is>
          <t>247859</t>
        </is>
      </c>
      <c r="D112" t="inlineStr">
        <is>
          <t>44P7588</t>
        </is>
      </c>
      <c r="E112" t="inlineStr">
        <is>
          <t>PH</t>
        </is>
      </c>
      <c r="F112" t="inlineStr">
        <is>
          <t>GBR</t>
        </is>
      </c>
      <c r="G112" t="inlineStr">
        <is>
          <t>JJ &amp; Team Ltd</t>
        </is>
      </c>
      <c r="H112" t="inlineStr">
        <is>
          <t>4678</t>
        </is>
      </c>
      <c r="I112" t="inlineStr">
        <is>
          <t>POS1163</t>
        </is>
      </c>
      <c r="J112" t="inlineStr">
        <is>
          <t>Franchise Home Service - Steven Chell</t>
        </is>
      </c>
      <c r="K112" t="inlineStr">
        <is>
          <t>POS1164</t>
        </is>
      </c>
      <c r="L112" t="inlineStr">
        <is>
          <t>FBM - James Clarke</t>
        </is>
      </c>
      <c r="M112" t="inlineStr">
        <is>
          <t>POS25226</t>
        </is>
      </c>
      <c r="N112" t="inlineStr">
        <is>
          <t>JJ &amp; Team Ltd - Arif Jivraj</t>
        </is>
      </c>
      <c r="O112" t="inlineStr">
        <is>
          <t>4148AC</t>
        </is>
      </c>
      <c r="P112" t="inlineStr">
        <is>
          <t>Area 3:  JJ &amp; Team Ltd - Zulfiqar Ahmed</t>
        </is>
      </c>
      <c r="Q112" t="inlineStr">
        <is>
          <t>38309</t>
        </is>
      </c>
      <c r="R112" t="inlineStr">
        <is>
          <t>7588</t>
        </is>
      </c>
      <c r="S112" t="n">
        <v>3230217.0</v>
      </c>
      <c r="T112" t="inlineStr">
        <is>
          <t>DAY</t>
        </is>
      </c>
      <c r="U112" s="3" t="n">
        <v>44602.416666666664</v>
      </c>
      <c r="V112" s="3" t="n">
        <v>44603.020833333336</v>
      </c>
      <c r="W112" t="inlineStr">
        <is>
          <t>Nicoleta Berendei</t>
        </is>
      </c>
      <c r="X112" t="n">
        <v>3.0045351E7</v>
      </c>
      <c r="Y112" t="inlineStr">
        <is>
          <t>Weekly</t>
        </is>
      </c>
      <c r="Z112" s="3" t="n">
        <v>44602.5</v>
      </c>
      <c r="AA112" t="inlineStr">
        <is>
          <t>ON TIME</t>
        </is>
      </c>
      <c r="AB112" s="3" t="n">
        <v>44602.49033202546</v>
      </c>
      <c r="AC112" t="inlineStr">
        <is>
          <t>N</t>
        </is>
      </c>
      <c r="AD112" t="n">
        <v>0.0</v>
      </c>
      <c r="AF112" t="n">
        <v>0.0</v>
      </c>
      <c r="AI112" t="inlineStr">
        <is>
          <t/>
        </is>
      </c>
      <c r="AJ112" t="inlineStr">
        <is>
          <t/>
        </is>
      </c>
      <c r="AK112" t="inlineStr">
        <is>
          <t>N</t>
        </is>
      </c>
      <c r="AL112" t="n">
        <v>1.0</v>
      </c>
    </row>
    <row r="113">
      <c r="A113" t="n">
        <v>14454.0</v>
      </c>
      <c r="B113" t="inlineStr">
        <is>
          <t>Northumberland Heath</t>
        </is>
      </c>
      <c r="C113" t="inlineStr">
        <is>
          <t>247859</t>
        </is>
      </c>
      <c r="D113" t="inlineStr">
        <is>
          <t>44P7588</t>
        </is>
      </c>
      <c r="E113" t="inlineStr">
        <is>
          <t>PH</t>
        </is>
      </c>
      <c r="F113" t="inlineStr">
        <is>
          <t>GBR</t>
        </is>
      </c>
      <c r="G113" t="inlineStr">
        <is>
          <t>JJ &amp; Team Ltd</t>
        </is>
      </c>
      <c r="H113" t="inlineStr">
        <is>
          <t>4678</t>
        </is>
      </c>
      <c r="I113" t="inlineStr">
        <is>
          <t>POS1163</t>
        </is>
      </c>
      <c r="J113" t="inlineStr">
        <is>
          <t>Franchise Home Service - Steven Chell</t>
        </is>
      </c>
      <c r="K113" t="inlineStr">
        <is>
          <t>POS1164</t>
        </is>
      </c>
      <c r="L113" t="inlineStr">
        <is>
          <t>FBM - James Clarke</t>
        </is>
      </c>
      <c r="M113" t="inlineStr">
        <is>
          <t>POS25226</t>
        </is>
      </c>
      <c r="N113" t="inlineStr">
        <is>
          <t>JJ &amp; Team Ltd - Arif Jivraj</t>
        </is>
      </c>
      <c r="O113" t="inlineStr">
        <is>
          <t>4148AC</t>
        </is>
      </c>
      <c r="P113" t="inlineStr">
        <is>
          <t>Area 3:  JJ &amp; Team Ltd - Zulfiqar Ahmed</t>
        </is>
      </c>
      <c r="Q113" t="inlineStr">
        <is>
          <t>38309</t>
        </is>
      </c>
      <c r="R113" t="inlineStr">
        <is>
          <t>7588</t>
        </is>
      </c>
      <c r="S113" t="n">
        <v>3230217.0</v>
      </c>
      <c r="T113" t="inlineStr">
        <is>
          <t>DAY</t>
        </is>
      </c>
      <c r="U113" s="3" t="n">
        <v>44602.416666666664</v>
      </c>
      <c r="V113" s="3" t="n">
        <v>44603.020833333336</v>
      </c>
      <c r="W113" t="inlineStr">
        <is>
          <t>Nicoleta Berendei</t>
        </is>
      </c>
      <c r="X113" t="n">
        <v>3.0045258E7</v>
      </c>
      <c r="Y113" t="inlineStr">
        <is>
          <t>Prep</t>
        </is>
      </c>
      <c r="Z113" s="3" t="n">
        <v>44602.5</v>
      </c>
      <c r="AA113" t="inlineStr">
        <is>
          <t>ON TIME</t>
        </is>
      </c>
      <c r="AB113" s="3" t="n">
        <v>44602.4901053125</v>
      </c>
      <c r="AC113" t="inlineStr">
        <is>
          <t>N</t>
        </is>
      </c>
      <c r="AD113" t="n">
        <v>0.0</v>
      </c>
      <c r="AF113" t="n">
        <v>0.0</v>
      </c>
      <c r="AI113" t="inlineStr">
        <is>
          <t/>
        </is>
      </c>
      <c r="AJ113" t="inlineStr">
        <is>
          <t/>
        </is>
      </c>
      <c r="AK113" t="inlineStr">
        <is>
          <t>N</t>
        </is>
      </c>
      <c r="AL113" t="n">
        <v>1.0</v>
      </c>
    </row>
    <row r="114">
      <c r="A114" t="n">
        <v>14454.0</v>
      </c>
      <c r="B114" t="inlineStr">
        <is>
          <t>Northumberland Heath</t>
        </is>
      </c>
      <c r="C114" t="inlineStr">
        <is>
          <t>247859</t>
        </is>
      </c>
      <c r="D114" t="inlineStr">
        <is>
          <t>44P7588</t>
        </is>
      </c>
      <c r="E114" t="inlineStr">
        <is>
          <t>PH</t>
        </is>
      </c>
      <c r="F114" t="inlineStr">
        <is>
          <t>GBR</t>
        </is>
      </c>
      <c r="G114" t="inlineStr">
        <is>
          <t>JJ &amp; Team Ltd</t>
        </is>
      </c>
      <c r="H114" t="inlineStr">
        <is>
          <t>4678</t>
        </is>
      </c>
      <c r="I114" t="inlineStr">
        <is>
          <t>POS1163</t>
        </is>
      </c>
      <c r="J114" t="inlineStr">
        <is>
          <t>Franchise Home Service - Steven Chell</t>
        </is>
      </c>
      <c r="K114" t="inlineStr">
        <is>
          <t>POS1164</t>
        </is>
      </c>
      <c r="L114" t="inlineStr">
        <is>
          <t>FBM - James Clarke</t>
        </is>
      </c>
      <c r="M114" t="inlineStr">
        <is>
          <t>POS25226</t>
        </is>
      </c>
      <c r="N114" t="inlineStr">
        <is>
          <t>JJ &amp; Team Ltd - Arif Jivraj</t>
        </is>
      </c>
      <c r="O114" t="inlineStr">
        <is>
          <t>4148AC</t>
        </is>
      </c>
      <c r="P114" t="inlineStr">
        <is>
          <t>Area 3:  JJ &amp; Team Ltd - Zulfiqar Ahmed</t>
        </is>
      </c>
      <c r="Q114" t="inlineStr">
        <is>
          <t>38309</t>
        </is>
      </c>
      <c r="R114" t="inlineStr">
        <is>
          <t>7588</t>
        </is>
      </c>
      <c r="S114" t="n">
        <v>3230217.0</v>
      </c>
      <c r="T114" t="inlineStr">
        <is>
          <t>DAY</t>
        </is>
      </c>
      <c r="U114" s="3" t="n">
        <v>44602.416666666664</v>
      </c>
      <c r="V114" s="3" t="n">
        <v>44603.020833333336</v>
      </c>
      <c r="W114" t="inlineStr">
        <is>
          <t>Nicoleta Berendei</t>
        </is>
      </c>
      <c r="X114" t="n">
        <v>3.0045257E7</v>
      </c>
      <c r="Y114" t="inlineStr">
        <is>
          <t>Setup</t>
        </is>
      </c>
      <c r="Z114" s="3" t="n">
        <v>44602.5</v>
      </c>
      <c r="AA114" t="inlineStr">
        <is>
          <t>ON TIME</t>
        </is>
      </c>
      <c r="AB114" s="3" t="n">
        <v>44602.48881789352</v>
      </c>
      <c r="AC114" t="inlineStr">
        <is>
          <t>N</t>
        </is>
      </c>
      <c r="AD114" t="n">
        <v>0.0</v>
      </c>
      <c r="AF114" t="n">
        <v>0.0</v>
      </c>
      <c r="AI114" t="inlineStr">
        <is>
          <t/>
        </is>
      </c>
      <c r="AJ114" t="inlineStr">
        <is>
          <t/>
        </is>
      </c>
      <c r="AK114" t="inlineStr">
        <is>
          <t>N</t>
        </is>
      </c>
      <c r="AL114" t="n">
        <v>1.0</v>
      </c>
    </row>
    <row r="115">
      <c r="A115" t="n">
        <v>14454.0</v>
      </c>
      <c r="B115" t="inlineStr">
        <is>
          <t>Northumberland Heath</t>
        </is>
      </c>
      <c r="C115" t="inlineStr">
        <is>
          <t>247859</t>
        </is>
      </c>
      <c r="D115" t="inlineStr">
        <is>
          <t>44P7588</t>
        </is>
      </c>
      <c r="E115" t="inlineStr">
        <is>
          <t>PH</t>
        </is>
      </c>
      <c r="F115" t="inlineStr">
        <is>
          <t>GBR</t>
        </is>
      </c>
      <c r="G115" t="inlineStr">
        <is>
          <t>JJ &amp; Team Ltd</t>
        </is>
      </c>
      <c r="H115" t="inlineStr">
        <is>
          <t>4678</t>
        </is>
      </c>
      <c r="I115" t="inlineStr">
        <is>
          <t>POS1163</t>
        </is>
      </c>
      <c r="J115" t="inlineStr">
        <is>
          <t>Franchise Home Service - Steven Chell</t>
        </is>
      </c>
      <c r="K115" t="inlineStr">
        <is>
          <t>POS1164</t>
        </is>
      </c>
      <c r="L115" t="inlineStr">
        <is>
          <t>FBM - James Clarke</t>
        </is>
      </c>
      <c r="M115" t="inlineStr">
        <is>
          <t>POS25226</t>
        </is>
      </c>
      <c r="N115" t="inlineStr">
        <is>
          <t>JJ &amp; Team Ltd - Arif Jivraj</t>
        </is>
      </c>
      <c r="O115" t="inlineStr">
        <is>
          <t>4148AC</t>
        </is>
      </c>
      <c r="P115" t="inlineStr">
        <is>
          <t>Area 3:  JJ &amp; Team Ltd - Zulfiqar Ahmed</t>
        </is>
      </c>
      <c r="Q115" t="inlineStr">
        <is>
          <t>38309</t>
        </is>
      </c>
      <c r="R115" t="inlineStr">
        <is>
          <t>7588</t>
        </is>
      </c>
      <c r="S115" t="n">
        <v>3217458.0</v>
      </c>
      <c r="T115" t="inlineStr">
        <is>
          <t>DAY</t>
        </is>
      </c>
      <c r="U115" s="3" t="n">
        <v>44601.416666666664</v>
      </c>
      <c r="V115" s="3" t="n">
        <v>44602.020833333336</v>
      </c>
      <c r="W115" t="inlineStr">
        <is>
          <t>Andreea Ivanciu</t>
        </is>
      </c>
      <c r="X115" t="n">
        <v>2.9933924E7</v>
      </c>
      <c r="Y115" t="inlineStr">
        <is>
          <t>Review</t>
        </is>
      </c>
      <c r="Z115" s="3" t="n">
        <v>44602.020833333336</v>
      </c>
      <c r="AA115" t="inlineStr">
        <is>
          <t>ON TIME</t>
        </is>
      </c>
      <c r="AB115" s="3" t="n">
        <v>44601.947503483796</v>
      </c>
      <c r="AC115" t="inlineStr">
        <is>
          <t>N</t>
        </is>
      </c>
      <c r="AD115" t="n">
        <v>0.0</v>
      </c>
      <c r="AF115" t="n">
        <v>0.0</v>
      </c>
      <c r="AI115" t="inlineStr">
        <is>
          <t/>
        </is>
      </c>
      <c r="AJ115" t="inlineStr">
        <is>
          <t/>
        </is>
      </c>
      <c r="AK115" t="inlineStr">
        <is>
          <t>N</t>
        </is>
      </c>
      <c r="AL115" t="n">
        <v>1.0</v>
      </c>
    </row>
    <row r="116">
      <c r="A116" t="n">
        <v>14454.0</v>
      </c>
      <c r="B116" t="inlineStr">
        <is>
          <t>Northumberland Heath</t>
        </is>
      </c>
      <c r="C116" t="inlineStr">
        <is>
          <t>247859</t>
        </is>
      </c>
      <c r="D116" t="inlineStr">
        <is>
          <t>44P7588</t>
        </is>
      </c>
      <c r="E116" t="inlineStr">
        <is>
          <t>PH</t>
        </is>
      </c>
      <c r="F116" t="inlineStr">
        <is>
          <t>GBR</t>
        </is>
      </c>
      <c r="G116" t="inlineStr">
        <is>
          <t>JJ &amp; Team Ltd</t>
        </is>
      </c>
      <c r="H116" t="inlineStr">
        <is>
          <t>4678</t>
        </is>
      </c>
      <c r="I116" t="inlineStr">
        <is>
          <t>POS1163</t>
        </is>
      </c>
      <c r="J116" t="inlineStr">
        <is>
          <t>Franchise Home Service - Steven Chell</t>
        </is>
      </c>
      <c r="K116" t="inlineStr">
        <is>
          <t>POS1164</t>
        </is>
      </c>
      <c r="L116" t="inlineStr">
        <is>
          <t>FBM - James Clarke</t>
        </is>
      </c>
      <c r="M116" t="inlineStr">
        <is>
          <t>POS25226</t>
        </is>
      </c>
      <c r="N116" t="inlineStr">
        <is>
          <t>JJ &amp; Team Ltd - Arif Jivraj</t>
        </is>
      </c>
      <c r="O116" t="inlineStr">
        <is>
          <t>4148AC</t>
        </is>
      </c>
      <c r="P116" t="inlineStr">
        <is>
          <t>Area 3:  JJ &amp; Team Ltd - Zulfiqar Ahmed</t>
        </is>
      </c>
      <c r="Q116" t="inlineStr">
        <is>
          <t>38309</t>
        </is>
      </c>
      <c r="R116" t="inlineStr">
        <is>
          <t>7588</t>
        </is>
      </c>
      <c r="S116" t="n">
        <v>3217458.0</v>
      </c>
      <c r="T116" t="inlineStr">
        <is>
          <t>DAY</t>
        </is>
      </c>
      <c r="U116" s="3" t="n">
        <v>44601.416666666664</v>
      </c>
      <c r="V116" s="3" t="n">
        <v>44602.020833333336</v>
      </c>
      <c r="W116" t="inlineStr">
        <is>
          <t>Andreea Ivanciu</t>
        </is>
      </c>
      <c r="X116" t="n">
        <v>2.9933923E7</v>
      </c>
      <c r="Y116" t="inlineStr">
        <is>
          <t>Mid Shift</t>
        </is>
      </c>
      <c r="Z116" s="3" t="n">
        <v>44601.9375</v>
      </c>
      <c r="AA116" t="inlineStr">
        <is>
          <t>ON TIME</t>
        </is>
      </c>
      <c r="AB116" s="3" t="n">
        <v>44601.90130508102</v>
      </c>
      <c r="AC116" t="inlineStr">
        <is>
          <t>N</t>
        </is>
      </c>
      <c r="AD116" t="n">
        <v>0.0</v>
      </c>
      <c r="AF116" t="n">
        <v>0.0</v>
      </c>
      <c r="AI116" t="inlineStr">
        <is>
          <t/>
        </is>
      </c>
      <c r="AJ116" t="inlineStr">
        <is>
          <t/>
        </is>
      </c>
      <c r="AK116" t="inlineStr">
        <is>
          <t>N</t>
        </is>
      </c>
      <c r="AL116" t="n">
        <v>1.0</v>
      </c>
    </row>
    <row r="117">
      <c r="A117" t="n">
        <v>14454.0</v>
      </c>
      <c r="B117" t="inlineStr">
        <is>
          <t>Northumberland Heath</t>
        </is>
      </c>
      <c r="C117" t="inlineStr">
        <is>
          <t>247859</t>
        </is>
      </c>
      <c r="D117" t="inlineStr">
        <is>
          <t>44P7588</t>
        </is>
      </c>
      <c r="E117" t="inlineStr">
        <is>
          <t>PH</t>
        </is>
      </c>
      <c r="F117" t="inlineStr">
        <is>
          <t>GBR</t>
        </is>
      </c>
      <c r="G117" t="inlineStr">
        <is>
          <t>JJ &amp; Team Ltd</t>
        </is>
      </c>
      <c r="H117" t="inlineStr">
        <is>
          <t>4678</t>
        </is>
      </c>
      <c r="I117" t="inlineStr">
        <is>
          <t>POS1163</t>
        </is>
      </c>
      <c r="J117" t="inlineStr">
        <is>
          <t>Franchise Home Service - Steven Chell</t>
        </is>
      </c>
      <c r="K117" t="inlineStr">
        <is>
          <t>POS1164</t>
        </is>
      </c>
      <c r="L117" t="inlineStr">
        <is>
          <t>FBM - James Clarke</t>
        </is>
      </c>
      <c r="M117" t="inlineStr">
        <is>
          <t>POS25226</t>
        </is>
      </c>
      <c r="N117" t="inlineStr">
        <is>
          <t>JJ &amp; Team Ltd - Arif Jivraj</t>
        </is>
      </c>
      <c r="O117" t="inlineStr">
        <is>
          <t>4148AC</t>
        </is>
      </c>
      <c r="P117" t="inlineStr">
        <is>
          <t>Area 3:  JJ &amp; Team Ltd - Zulfiqar Ahmed</t>
        </is>
      </c>
      <c r="Q117" t="inlineStr">
        <is>
          <t>38309</t>
        </is>
      </c>
      <c r="R117" t="inlineStr">
        <is>
          <t>7588</t>
        </is>
      </c>
      <c r="S117" t="n">
        <v>3217458.0</v>
      </c>
      <c r="T117" t="inlineStr">
        <is>
          <t>DAY</t>
        </is>
      </c>
      <c r="U117" s="3" t="n">
        <v>44601.416666666664</v>
      </c>
      <c r="V117" s="3" t="n">
        <v>44602.020833333336</v>
      </c>
      <c r="W117" t="inlineStr">
        <is>
          <t>Andreea Ivanciu</t>
        </is>
      </c>
      <c r="X117" t="n">
        <v>2.9933922E7</v>
      </c>
      <c r="Y117" t="inlineStr">
        <is>
          <t>Prep</t>
        </is>
      </c>
      <c r="Z117" s="3" t="n">
        <v>44601.5</v>
      </c>
      <c r="AA117" t="inlineStr">
        <is>
          <t>ON TIME</t>
        </is>
      </c>
      <c r="AB117" s="3" t="n">
        <v>44601.48775576389</v>
      </c>
      <c r="AC117" t="inlineStr">
        <is>
          <t>N</t>
        </is>
      </c>
      <c r="AD117" t="n">
        <v>0.0</v>
      </c>
      <c r="AF117" t="n">
        <v>0.0</v>
      </c>
      <c r="AI117" t="inlineStr">
        <is>
          <t/>
        </is>
      </c>
      <c r="AJ117" t="inlineStr">
        <is>
          <t/>
        </is>
      </c>
      <c r="AK117" t="inlineStr">
        <is>
          <t>N</t>
        </is>
      </c>
      <c r="AL117" t="n">
        <v>1.0</v>
      </c>
    </row>
    <row r="118">
      <c r="A118" t="n">
        <v>14454.0</v>
      </c>
      <c r="B118" t="inlineStr">
        <is>
          <t>Northumberland Heath</t>
        </is>
      </c>
      <c r="C118" t="inlineStr">
        <is>
          <t>247859</t>
        </is>
      </c>
      <c r="D118" t="inlineStr">
        <is>
          <t>44P7588</t>
        </is>
      </c>
      <c r="E118" t="inlineStr">
        <is>
          <t>PH</t>
        </is>
      </c>
      <c r="F118" t="inlineStr">
        <is>
          <t>GBR</t>
        </is>
      </c>
      <c r="G118" t="inlineStr">
        <is>
          <t>JJ &amp; Team Ltd</t>
        </is>
      </c>
      <c r="H118" t="inlineStr">
        <is>
          <t>4678</t>
        </is>
      </c>
      <c r="I118" t="inlineStr">
        <is>
          <t>POS1163</t>
        </is>
      </c>
      <c r="J118" t="inlineStr">
        <is>
          <t>Franchise Home Service - Steven Chell</t>
        </is>
      </c>
      <c r="K118" t="inlineStr">
        <is>
          <t>POS1164</t>
        </is>
      </c>
      <c r="L118" t="inlineStr">
        <is>
          <t>FBM - James Clarke</t>
        </is>
      </c>
      <c r="M118" t="inlineStr">
        <is>
          <t>POS25226</t>
        </is>
      </c>
      <c r="N118" t="inlineStr">
        <is>
          <t>JJ &amp; Team Ltd - Arif Jivraj</t>
        </is>
      </c>
      <c r="O118" t="inlineStr">
        <is>
          <t>4148AC</t>
        </is>
      </c>
      <c r="P118" t="inlineStr">
        <is>
          <t>Area 3:  JJ &amp; Team Ltd - Zulfiqar Ahmed</t>
        </is>
      </c>
      <c r="Q118" t="inlineStr">
        <is>
          <t>38309</t>
        </is>
      </c>
      <c r="R118" t="inlineStr">
        <is>
          <t>7588</t>
        </is>
      </c>
      <c r="S118" t="n">
        <v>3217458.0</v>
      </c>
      <c r="T118" t="inlineStr">
        <is>
          <t>DAY</t>
        </is>
      </c>
      <c r="U118" s="3" t="n">
        <v>44601.416666666664</v>
      </c>
      <c r="V118" s="3" t="n">
        <v>44602.020833333336</v>
      </c>
      <c r="W118" t="inlineStr">
        <is>
          <t>Andreea Ivanciu</t>
        </is>
      </c>
      <c r="X118" t="n">
        <v>2.9933921E7</v>
      </c>
      <c r="Y118" t="inlineStr">
        <is>
          <t>Setup</t>
        </is>
      </c>
      <c r="Z118" s="3" t="n">
        <v>44601.5</v>
      </c>
      <c r="AA118" t="inlineStr">
        <is>
          <t>ON TIME</t>
        </is>
      </c>
      <c r="AB118" s="3" t="n">
        <v>44601.48677004629</v>
      </c>
      <c r="AC118" t="inlineStr">
        <is>
          <t>N</t>
        </is>
      </c>
      <c r="AD118" t="n">
        <v>0.0</v>
      </c>
      <c r="AF118" t="n">
        <v>0.0</v>
      </c>
      <c r="AI118" t="inlineStr">
        <is>
          <t/>
        </is>
      </c>
      <c r="AJ118" t="inlineStr">
        <is>
          <t/>
        </is>
      </c>
      <c r="AK118" t="inlineStr">
        <is>
          <t>N</t>
        </is>
      </c>
      <c r="AL118" t="n">
        <v>1.0</v>
      </c>
    </row>
    <row r="119">
      <c r="A119" t="n">
        <v>14454.0</v>
      </c>
      <c r="B119" t="inlineStr">
        <is>
          <t>Northumberland Heath</t>
        </is>
      </c>
      <c r="C119" t="inlineStr">
        <is>
          <t>247859</t>
        </is>
      </c>
      <c r="D119" t="inlineStr">
        <is>
          <t>44P7588</t>
        </is>
      </c>
      <c r="E119" t="inlineStr">
        <is>
          <t>PH</t>
        </is>
      </c>
      <c r="F119" t="inlineStr">
        <is>
          <t>GBR</t>
        </is>
      </c>
      <c r="G119" t="inlineStr">
        <is>
          <t>JJ &amp; Team Ltd</t>
        </is>
      </c>
      <c r="H119" t="inlineStr">
        <is>
          <t>4678</t>
        </is>
      </c>
      <c r="I119" t="inlineStr">
        <is>
          <t>POS1163</t>
        </is>
      </c>
      <c r="J119" t="inlineStr">
        <is>
          <t>Franchise Home Service - Steven Chell</t>
        </is>
      </c>
      <c r="K119" t="inlineStr">
        <is>
          <t>POS1164</t>
        </is>
      </c>
      <c r="L119" t="inlineStr">
        <is>
          <t>FBM - James Clarke</t>
        </is>
      </c>
      <c r="M119" t="inlineStr">
        <is>
          <t>POS25226</t>
        </is>
      </c>
      <c r="N119" t="inlineStr">
        <is>
          <t>JJ &amp; Team Ltd - Arif Jivraj</t>
        </is>
      </c>
      <c r="O119" t="inlineStr">
        <is>
          <t>4148AC</t>
        </is>
      </c>
      <c r="P119" t="inlineStr">
        <is>
          <t>Area 3:  JJ &amp; Team Ltd - Zulfiqar Ahmed</t>
        </is>
      </c>
      <c r="Q119" t="inlineStr">
        <is>
          <t>38309</t>
        </is>
      </c>
      <c r="R119" t="inlineStr">
        <is>
          <t>7588</t>
        </is>
      </c>
      <c r="S119" t="n">
        <v>3204738.0</v>
      </c>
      <c r="T119" t="inlineStr">
        <is>
          <t>DAY</t>
        </is>
      </c>
      <c r="U119" s="3" t="n">
        <v>44600.416666666664</v>
      </c>
      <c r="V119" s="3" t="n">
        <v>44601.020833333336</v>
      </c>
      <c r="W119" t="inlineStr">
        <is>
          <t>Nicoleta Berendei</t>
        </is>
      </c>
      <c r="X119" t="n">
        <v>2.9824218E7</v>
      </c>
      <c r="Y119" t="inlineStr">
        <is>
          <t>Review</t>
        </is>
      </c>
      <c r="Z119" s="3" t="n">
        <v>44601.020833333336</v>
      </c>
      <c r="AA119" t="inlineStr">
        <is>
          <t>ON TIME</t>
        </is>
      </c>
      <c r="AB119" s="3" t="n">
        <v>44600.994894965275</v>
      </c>
      <c r="AC119" t="inlineStr">
        <is>
          <t>N</t>
        </is>
      </c>
      <c r="AD119" t="n">
        <v>0.0</v>
      </c>
      <c r="AF119" t="n">
        <v>0.0</v>
      </c>
      <c r="AI119" t="inlineStr">
        <is>
          <t/>
        </is>
      </c>
      <c r="AJ119" t="inlineStr">
        <is>
          <t/>
        </is>
      </c>
      <c r="AK119" t="inlineStr">
        <is>
          <t>N</t>
        </is>
      </c>
      <c r="AL119" t="n">
        <v>1.0</v>
      </c>
    </row>
    <row r="120">
      <c r="A120" t="n">
        <v>14454.0</v>
      </c>
      <c r="B120" t="inlineStr">
        <is>
          <t>Northumberland Heath</t>
        </is>
      </c>
      <c r="C120" t="inlineStr">
        <is>
          <t>247859</t>
        </is>
      </c>
      <c r="D120" t="inlineStr">
        <is>
          <t>44P7588</t>
        </is>
      </c>
      <c r="E120" t="inlineStr">
        <is>
          <t>PH</t>
        </is>
      </c>
      <c r="F120" t="inlineStr">
        <is>
          <t>GBR</t>
        </is>
      </c>
      <c r="G120" t="inlineStr">
        <is>
          <t>JJ &amp; Team Ltd</t>
        </is>
      </c>
      <c r="H120" t="inlineStr">
        <is>
          <t>4678</t>
        </is>
      </c>
      <c r="I120" t="inlineStr">
        <is>
          <t>POS1163</t>
        </is>
      </c>
      <c r="J120" t="inlineStr">
        <is>
          <t>Franchise Home Service - Steven Chell</t>
        </is>
      </c>
      <c r="K120" t="inlineStr">
        <is>
          <t>POS1164</t>
        </is>
      </c>
      <c r="L120" t="inlineStr">
        <is>
          <t>FBM - James Clarke</t>
        </is>
      </c>
      <c r="M120" t="inlineStr">
        <is>
          <t>POS25226</t>
        </is>
      </c>
      <c r="N120" t="inlineStr">
        <is>
          <t>JJ &amp; Team Ltd - Arif Jivraj</t>
        </is>
      </c>
      <c r="O120" t="inlineStr">
        <is>
          <t>4148AC</t>
        </is>
      </c>
      <c r="P120" t="inlineStr">
        <is>
          <t>Area 3:  JJ &amp; Team Ltd - Zulfiqar Ahmed</t>
        </is>
      </c>
      <c r="Q120" t="inlineStr">
        <is>
          <t>38309</t>
        </is>
      </c>
      <c r="R120" t="inlineStr">
        <is>
          <t>7588</t>
        </is>
      </c>
      <c r="S120" t="n">
        <v>3204738.0</v>
      </c>
      <c r="T120" t="inlineStr">
        <is>
          <t>DAY</t>
        </is>
      </c>
      <c r="U120" s="3" t="n">
        <v>44600.416666666664</v>
      </c>
      <c r="V120" s="3" t="n">
        <v>44601.020833333336</v>
      </c>
      <c r="W120" t="inlineStr">
        <is>
          <t>Nicoleta Berendei</t>
        </is>
      </c>
      <c r="X120" t="n">
        <v>2.9824217E7</v>
      </c>
      <c r="Y120" t="inlineStr">
        <is>
          <t>Mid Shift</t>
        </is>
      </c>
      <c r="Z120" s="3" t="n">
        <v>44600.9375</v>
      </c>
      <c r="AA120" t="inlineStr">
        <is>
          <t>LATE</t>
        </is>
      </c>
      <c r="AB120" s="3" t="n">
        <v>44600.99431915509</v>
      </c>
      <c r="AC120" t="inlineStr">
        <is>
          <t>N</t>
        </is>
      </c>
      <c r="AD120" t="n">
        <v>0.0</v>
      </c>
      <c r="AF120" t="n">
        <v>0.0</v>
      </c>
      <c r="AI120" t="inlineStr">
        <is>
          <t/>
        </is>
      </c>
      <c r="AJ120" t="inlineStr">
        <is>
          <t/>
        </is>
      </c>
      <c r="AK120" t="inlineStr">
        <is>
          <t>N</t>
        </is>
      </c>
      <c r="AL120" t="n">
        <v>1.0</v>
      </c>
    </row>
    <row r="121">
      <c r="A121" t="n">
        <v>14454.0</v>
      </c>
      <c r="B121" t="inlineStr">
        <is>
          <t>Northumberland Heath</t>
        </is>
      </c>
      <c r="C121" t="inlineStr">
        <is>
          <t>247859</t>
        </is>
      </c>
      <c r="D121" t="inlineStr">
        <is>
          <t>44P7588</t>
        </is>
      </c>
      <c r="E121" t="inlineStr">
        <is>
          <t>PH</t>
        </is>
      </c>
      <c r="F121" t="inlineStr">
        <is>
          <t>GBR</t>
        </is>
      </c>
      <c r="G121" t="inlineStr">
        <is>
          <t>JJ &amp; Team Ltd</t>
        </is>
      </c>
      <c r="H121" t="inlineStr">
        <is>
          <t>4678</t>
        </is>
      </c>
      <c r="I121" t="inlineStr">
        <is>
          <t>POS1163</t>
        </is>
      </c>
      <c r="J121" t="inlineStr">
        <is>
          <t>Franchise Home Service - Steven Chell</t>
        </is>
      </c>
      <c r="K121" t="inlineStr">
        <is>
          <t>POS1164</t>
        </is>
      </c>
      <c r="L121" t="inlineStr">
        <is>
          <t>FBM - James Clarke</t>
        </is>
      </c>
      <c r="M121" t="inlineStr">
        <is>
          <t>POS25226</t>
        </is>
      </c>
      <c r="N121" t="inlineStr">
        <is>
          <t>JJ &amp; Team Ltd - Arif Jivraj</t>
        </is>
      </c>
      <c r="O121" t="inlineStr">
        <is>
          <t>4148AC</t>
        </is>
      </c>
      <c r="P121" t="inlineStr">
        <is>
          <t>Area 3:  JJ &amp; Team Ltd - Zulfiqar Ahmed</t>
        </is>
      </c>
      <c r="Q121" t="inlineStr">
        <is>
          <t>38309</t>
        </is>
      </c>
      <c r="R121" t="inlineStr">
        <is>
          <t>7588</t>
        </is>
      </c>
      <c r="S121" t="n">
        <v>3204738.0</v>
      </c>
      <c r="T121" t="inlineStr">
        <is>
          <t>DAY</t>
        </is>
      </c>
      <c r="U121" s="3" t="n">
        <v>44600.416666666664</v>
      </c>
      <c r="V121" s="3" t="n">
        <v>44601.020833333336</v>
      </c>
      <c r="W121" t="inlineStr">
        <is>
          <t>Nicoleta Berendei</t>
        </is>
      </c>
      <c r="X121" t="n">
        <v>2.9824219E7</v>
      </c>
      <c r="Y121" t="inlineStr">
        <is>
          <t>Weekly</t>
        </is>
      </c>
      <c r="Z121" s="3" t="n">
        <v>44600.5</v>
      </c>
      <c r="AA121" t="inlineStr">
        <is>
          <t>ON TIME</t>
        </is>
      </c>
      <c r="AB121" s="3" t="n">
        <v>44600.47049122685</v>
      </c>
      <c r="AC121" t="inlineStr">
        <is>
          <t>N</t>
        </is>
      </c>
      <c r="AD121" t="n">
        <v>0.0</v>
      </c>
      <c r="AF121" t="n">
        <v>0.0</v>
      </c>
      <c r="AI121" t="inlineStr">
        <is>
          <t/>
        </is>
      </c>
      <c r="AJ121" t="inlineStr">
        <is>
          <t/>
        </is>
      </c>
      <c r="AK121" t="inlineStr">
        <is>
          <t>N</t>
        </is>
      </c>
      <c r="AL121" t="n">
        <v>1.0</v>
      </c>
    </row>
    <row r="122">
      <c r="A122" t="n">
        <v>14454.0</v>
      </c>
      <c r="B122" t="inlineStr">
        <is>
          <t>Northumberland Heath</t>
        </is>
      </c>
      <c r="C122" t="inlineStr">
        <is>
          <t>247859</t>
        </is>
      </c>
      <c r="D122" t="inlineStr">
        <is>
          <t>44P7588</t>
        </is>
      </c>
      <c r="E122" t="inlineStr">
        <is>
          <t>PH</t>
        </is>
      </c>
      <c r="F122" t="inlineStr">
        <is>
          <t>GBR</t>
        </is>
      </c>
      <c r="G122" t="inlineStr">
        <is>
          <t>JJ &amp; Team Ltd</t>
        </is>
      </c>
      <c r="H122" t="inlineStr">
        <is>
          <t>4678</t>
        </is>
      </c>
      <c r="I122" t="inlineStr">
        <is>
          <t>POS1163</t>
        </is>
      </c>
      <c r="J122" t="inlineStr">
        <is>
          <t>Franchise Home Service - Steven Chell</t>
        </is>
      </c>
      <c r="K122" t="inlineStr">
        <is>
          <t>POS1164</t>
        </is>
      </c>
      <c r="L122" t="inlineStr">
        <is>
          <t>FBM - James Clarke</t>
        </is>
      </c>
      <c r="M122" t="inlineStr">
        <is>
          <t>POS25226</t>
        </is>
      </c>
      <c r="N122" t="inlineStr">
        <is>
          <t>JJ &amp; Team Ltd - Arif Jivraj</t>
        </is>
      </c>
      <c r="O122" t="inlineStr">
        <is>
          <t>4148AC</t>
        </is>
      </c>
      <c r="P122" t="inlineStr">
        <is>
          <t>Area 3:  JJ &amp; Team Ltd - Zulfiqar Ahmed</t>
        </is>
      </c>
      <c r="Q122" t="inlineStr">
        <is>
          <t>38309</t>
        </is>
      </c>
      <c r="R122" t="inlineStr">
        <is>
          <t>7588</t>
        </is>
      </c>
      <c r="S122" t="n">
        <v>3204738.0</v>
      </c>
      <c r="T122" t="inlineStr">
        <is>
          <t>DAY</t>
        </is>
      </c>
      <c r="U122" s="3" t="n">
        <v>44600.416666666664</v>
      </c>
      <c r="V122" s="3" t="n">
        <v>44601.020833333336</v>
      </c>
      <c r="W122" t="inlineStr">
        <is>
          <t>Nicoleta Berendei</t>
        </is>
      </c>
      <c r="X122" t="n">
        <v>2.9824216E7</v>
      </c>
      <c r="Y122" t="inlineStr">
        <is>
          <t>Prep</t>
        </is>
      </c>
      <c r="Z122" s="3" t="n">
        <v>44600.5</v>
      </c>
      <c r="AA122" t="inlineStr">
        <is>
          <t>ON TIME</t>
        </is>
      </c>
      <c r="AB122" s="3" t="n">
        <v>44600.46950199074</v>
      </c>
      <c r="AC122" t="inlineStr">
        <is>
          <t>N</t>
        </is>
      </c>
      <c r="AD122" t="n">
        <v>0.0</v>
      </c>
      <c r="AF122" t="n">
        <v>0.0</v>
      </c>
      <c r="AI122" t="inlineStr">
        <is>
          <t/>
        </is>
      </c>
      <c r="AJ122" t="inlineStr">
        <is>
          <t/>
        </is>
      </c>
      <c r="AK122" t="inlineStr">
        <is>
          <t>N</t>
        </is>
      </c>
      <c r="AL122" t="n">
        <v>1.0</v>
      </c>
    </row>
    <row r="123">
      <c r="A123" t="n">
        <v>14454.0</v>
      </c>
      <c r="B123" t="inlineStr">
        <is>
          <t>Northumberland Heath</t>
        </is>
      </c>
      <c r="C123" t="inlineStr">
        <is>
          <t>247859</t>
        </is>
      </c>
      <c r="D123" t="inlineStr">
        <is>
          <t>44P7588</t>
        </is>
      </c>
      <c r="E123" t="inlineStr">
        <is>
          <t>PH</t>
        </is>
      </c>
      <c r="F123" t="inlineStr">
        <is>
          <t>GBR</t>
        </is>
      </c>
      <c r="G123" t="inlineStr">
        <is>
          <t>JJ &amp; Team Ltd</t>
        </is>
      </c>
      <c r="H123" t="inlineStr">
        <is>
          <t>4678</t>
        </is>
      </c>
      <c r="I123" t="inlineStr">
        <is>
          <t>POS1163</t>
        </is>
      </c>
      <c r="J123" t="inlineStr">
        <is>
          <t>Franchise Home Service - Steven Chell</t>
        </is>
      </c>
      <c r="K123" t="inlineStr">
        <is>
          <t>POS1164</t>
        </is>
      </c>
      <c r="L123" t="inlineStr">
        <is>
          <t>FBM - James Clarke</t>
        </is>
      </c>
      <c r="M123" t="inlineStr">
        <is>
          <t>POS25226</t>
        </is>
      </c>
      <c r="N123" t="inlineStr">
        <is>
          <t>JJ &amp; Team Ltd - Arif Jivraj</t>
        </is>
      </c>
      <c r="O123" t="inlineStr">
        <is>
          <t>4148AC</t>
        </is>
      </c>
      <c r="P123" t="inlineStr">
        <is>
          <t>Area 3:  JJ &amp; Team Ltd - Zulfiqar Ahmed</t>
        </is>
      </c>
      <c r="Q123" t="inlineStr">
        <is>
          <t>38309</t>
        </is>
      </c>
      <c r="R123" t="inlineStr">
        <is>
          <t>7588</t>
        </is>
      </c>
      <c r="S123" t="n">
        <v>3204738.0</v>
      </c>
      <c r="T123" t="inlineStr">
        <is>
          <t>DAY</t>
        </is>
      </c>
      <c r="U123" s="3" t="n">
        <v>44600.416666666664</v>
      </c>
      <c r="V123" s="3" t="n">
        <v>44601.020833333336</v>
      </c>
      <c r="W123" t="inlineStr">
        <is>
          <t>Nicoleta Berendei</t>
        </is>
      </c>
      <c r="X123" t="n">
        <v>2.9824215E7</v>
      </c>
      <c r="Y123" t="inlineStr">
        <is>
          <t>Setup</t>
        </is>
      </c>
      <c r="Z123" s="3" t="n">
        <v>44600.5</v>
      </c>
      <c r="AA123" t="inlineStr">
        <is>
          <t>ON TIME</t>
        </is>
      </c>
      <c r="AB123" s="3" t="n">
        <v>44600.46685777778</v>
      </c>
      <c r="AC123" t="inlineStr">
        <is>
          <t>N</t>
        </is>
      </c>
      <c r="AD123" t="n">
        <v>0.0</v>
      </c>
      <c r="AF123" t="n">
        <v>0.0</v>
      </c>
      <c r="AI123" t="inlineStr">
        <is>
          <t/>
        </is>
      </c>
      <c r="AJ123" t="inlineStr">
        <is>
          <t/>
        </is>
      </c>
      <c r="AK123" t="inlineStr">
        <is>
          <t>N</t>
        </is>
      </c>
      <c r="AL123" t="n">
        <v>1.0</v>
      </c>
    </row>
    <row r="124">
      <c r="A124" t="n">
        <v>14454.0</v>
      </c>
      <c r="B124" t="inlineStr">
        <is>
          <t>Northumberland Heath</t>
        </is>
      </c>
      <c r="C124" t="inlineStr">
        <is>
          <t>247859</t>
        </is>
      </c>
      <c r="D124" t="inlineStr">
        <is>
          <t>44P7588</t>
        </is>
      </c>
      <c r="E124" t="inlineStr">
        <is>
          <t>PH</t>
        </is>
      </c>
      <c r="F124" t="inlineStr">
        <is>
          <t>GBR</t>
        </is>
      </c>
      <c r="G124" t="inlineStr">
        <is>
          <t>JJ &amp; Team Ltd</t>
        </is>
      </c>
      <c r="H124" t="inlineStr">
        <is>
          <t>4678</t>
        </is>
      </c>
      <c r="I124" t="inlineStr">
        <is>
          <t>POS1163</t>
        </is>
      </c>
      <c r="J124" t="inlineStr">
        <is>
          <t>Franchise Home Service - Steven Chell</t>
        </is>
      </c>
      <c r="K124" t="inlineStr">
        <is>
          <t>POS1164</t>
        </is>
      </c>
      <c r="L124" t="inlineStr">
        <is>
          <t>FBM - James Clarke</t>
        </is>
      </c>
      <c r="M124" t="inlineStr">
        <is>
          <t>POS25226</t>
        </is>
      </c>
      <c r="N124" t="inlineStr">
        <is>
          <t>JJ &amp; Team Ltd - Arif Jivraj</t>
        </is>
      </c>
      <c r="O124" t="inlineStr">
        <is>
          <t>4148AC</t>
        </is>
      </c>
      <c r="P124" t="inlineStr">
        <is>
          <t>Area 3:  JJ &amp; Team Ltd - Zulfiqar Ahmed</t>
        </is>
      </c>
      <c r="Q124" t="inlineStr">
        <is>
          <t>38309</t>
        </is>
      </c>
      <c r="R124" t="inlineStr">
        <is>
          <t>7588</t>
        </is>
      </c>
      <c r="S124" t="n">
        <v>3191840.0</v>
      </c>
      <c r="T124" t="inlineStr">
        <is>
          <t>DAY</t>
        </is>
      </c>
      <c r="U124" s="3" t="n">
        <v>44599.416666666664</v>
      </c>
      <c r="V124" s="3" t="n">
        <v>44600.020833333336</v>
      </c>
      <c r="W124" t="inlineStr">
        <is>
          <t>Rabindra Verma</t>
        </is>
      </c>
      <c r="X124" t="n">
        <v>2.9712333E7</v>
      </c>
      <c r="Y124" t="inlineStr">
        <is>
          <t>Review</t>
        </is>
      </c>
      <c r="Z124" s="3" t="n">
        <v>44600.020833333336</v>
      </c>
      <c r="AA124" t="inlineStr">
        <is>
          <t>ON TIME</t>
        </is>
      </c>
      <c r="AB124" s="3" t="n">
        <v>44599.91939131945</v>
      </c>
      <c r="AC124" t="inlineStr">
        <is>
          <t>N</t>
        </is>
      </c>
      <c r="AD124" t="n">
        <v>0.0</v>
      </c>
      <c r="AF124" t="n">
        <v>0.0</v>
      </c>
      <c r="AI124" t="inlineStr">
        <is>
          <t/>
        </is>
      </c>
      <c r="AJ124" t="inlineStr">
        <is>
          <t/>
        </is>
      </c>
      <c r="AK124" t="inlineStr">
        <is>
          <t>N</t>
        </is>
      </c>
      <c r="AL124" t="n">
        <v>1.0</v>
      </c>
    </row>
    <row r="125">
      <c r="A125" t="n">
        <v>14454.0</v>
      </c>
      <c r="B125" t="inlineStr">
        <is>
          <t>Northumberland Heath</t>
        </is>
      </c>
      <c r="C125" t="inlineStr">
        <is>
          <t>247859</t>
        </is>
      </c>
      <c r="D125" t="inlineStr">
        <is>
          <t>44P7588</t>
        </is>
      </c>
      <c r="E125" t="inlineStr">
        <is>
          <t>PH</t>
        </is>
      </c>
      <c r="F125" t="inlineStr">
        <is>
          <t>GBR</t>
        </is>
      </c>
      <c r="G125" t="inlineStr">
        <is>
          <t>JJ &amp; Team Ltd</t>
        </is>
      </c>
      <c r="H125" t="inlineStr">
        <is>
          <t>4678</t>
        </is>
      </c>
      <c r="I125" t="inlineStr">
        <is>
          <t>POS1163</t>
        </is>
      </c>
      <c r="J125" t="inlineStr">
        <is>
          <t>Franchise Home Service - Steven Chell</t>
        </is>
      </c>
      <c r="K125" t="inlineStr">
        <is>
          <t>POS1164</t>
        </is>
      </c>
      <c r="L125" t="inlineStr">
        <is>
          <t>FBM - James Clarke</t>
        </is>
      </c>
      <c r="M125" t="inlineStr">
        <is>
          <t>POS25226</t>
        </is>
      </c>
      <c r="N125" t="inlineStr">
        <is>
          <t>JJ &amp; Team Ltd - Arif Jivraj</t>
        </is>
      </c>
      <c r="O125" t="inlineStr">
        <is>
          <t>4148AC</t>
        </is>
      </c>
      <c r="P125" t="inlineStr">
        <is>
          <t>Area 3:  JJ &amp; Team Ltd - Zulfiqar Ahmed</t>
        </is>
      </c>
      <c r="Q125" t="inlineStr">
        <is>
          <t>38309</t>
        </is>
      </c>
      <c r="R125" t="inlineStr">
        <is>
          <t>7588</t>
        </is>
      </c>
      <c r="S125" t="n">
        <v>3191840.0</v>
      </c>
      <c r="T125" t="inlineStr">
        <is>
          <t>DAY</t>
        </is>
      </c>
      <c r="U125" s="3" t="n">
        <v>44599.416666666664</v>
      </c>
      <c r="V125" s="3" t="n">
        <v>44600.020833333336</v>
      </c>
      <c r="W125" t="inlineStr">
        <is>
          <t>Rabindra Verma</t>
        </is>
      </c>
      <c r="X125" t="n">
        <v>2.9712332E7</v>
      </c>
      <c r="Y125" t="inlineStr">
        <is>
          <t>Mid Shift</t>
        </is>
      </c>
      <c r="Z125" s="3" t="n">
        <v>44599.9375</v>
      </c>
      <c r="AA125" t="inlineStr">
        <is>
          <t>ON TIME</t>
        </is>
      </c>
      <c r="AB125" s="3" t="n">
        <v>44599.918146365744</v>
      </c>
      <c r="AC125" t="inlineStr">
        <is>
          <t>N</t>
        </is>
      </c>
      <c r="AD125" t="n">
        <v>0.0</v>
      </c>
      <c r="AF125" t="n">
        <v>0.0</v>
      </c>
      <c r="AI125" t="inlineStr">
        <is>
          <t/>
        </is>
      </c>
      <c r="AJ125" t="inlineStr">
        <is>
          <t/>
        </is>
      </c>
      <c r="AK125" t="inlineStr">
        <is>
          <t>N</t>
        </is>
      </c>
      <c r="AL125" t="n">
        <v>1.0</v>
      </c>
    </row>
    <row r="126">
      <c r="A126" t="n">
        <v>14454.0</v>
      </c>
      <c r="B126" t="inlineStr">
        <is>
          <t>Northumberland Heath</t>
        </is>
      </c>
      <c r="C126" t="inlineStr">
        <is>
          <t>247859</t>
        </is>
      </c>
      <c r="D126" t="inlineStr">
        <is>
          <t>44P7588</t>
        </is>
      </c>
      <c r="E126" t="inlineStr">
        <is>
          <t>PH</t>
        </is>
      </c>
      <c r="F126" t="inlineStr">
        <is>
          <t>GBR</t>
        </is>
      </c>
      <c r="G126" t="inlineStr">
        <is>
          <t>JJ &amp; Team Ltd</t>
        </is>
      </c>
      <c r="H126" t="inlineStr">
        <is>
          <t>4678</t>
        </is>
      </c>
      <c r="I126" t="inlineStr">
        <is>
          <t>POS1163</t>
        </is>
      </c>
      <c r="J126" t="inlineStr">
        <is>
          <t>Franchise Home Service - Steven Chell</t>
        </is>
      </c>
      <c r="K126" t="inlineStr">
        <is>
          <t>POS1164</t>
        </is>
      </c>
      <c r="L126" t="inlineStr">
        <is>
          <t>FBM - James Clarke</t>
        </is>
      </c>
      <c r="M126" t="inlineStr">
        <is>
          <t>POS25226</t>
        </is>
      </c>
      <c r="N126" t="inlineStr">
        <is>
          <t>JJ &amp; Team Ltd - Arif Jivraj</t>
        </is>
      </c>
      <c r="O126" t="inlineStr">
        <is>
          <t>4148AC</t>
        </is>
      </c>
      <c r="P126" t="inlineStr">
        <is>
          <t>Area 3:  JJ &amp; Team Ltd - Zulfiqar Ahmed</t>
        </is>
      </c>
      <c r="Q126" t="inlineStr">
        <is>
          <t>38309</t>
        </is>
      </c>
      <c r="R126" t="inlineStr">
        <is>
          <t>7588</t>
        </is>
      </c>
      <c r="S126" t="n">
        <v>3191840.0</v>
      </c>
      <c r="T126" t="inlineStr">
        <is>
          <t>DAY</t>
        </is>
      </c>
      <c r="U126" s="3" t="n">
        <v>44599.416666666664</v>
      </c>
      <c r="V126" s="3" t="n">
        <v>44600.020833333336</v>
      </c>
      <c r="W126" t="inlineStr">
        <is>
          <t>Rabindra Verma</t>
        </is>
      </c>
      <c r="X126" t="n">
        <v>2.9712331E7</v>
      </c>
      <c r="Y126" t="inlineStr">
        <is>
          <t>Prep</t>
        </is>
      </c>
      <c r="Z126" s="3" t="n">
        <v>44599.5</v>
      </c>
      <c r="AA126" t="inlineStr">
        <is>
          <t>ON TIME</t>
        </is>
      </c>
      <c r="AB126" s="3" t="n">
        <v>44599.44464349537</v>
      </c>
      <c r="AC126" t="inlineStr">
        <is>
          <t>N</t>
        </is>
      </c>
      <c r="AD126" t="n">
        <v>0.0</v>
      </c>
      <c r="AF126" t="n">
        <v>0.0</v>
      </c>
      <c r="AI126" t="inlineStr">
        <is>
          <t/>
        </is>
      </c>
      <c r="AJ126" t="inlineStr">
        <is>
          <t/>
        </is>
      </c>
      <c r="AK126" t="inlineStr">
        <is>
          <t>N</t>
        </is>
      </c>
      <c r="AL126" t="n">
        <v>1.0</v>
      </c>
    </row>
    <row r="127">
      <c r="A127" t="n">
        <v>14454.0</v>
      </c>
      <c r="B127" t="inlineStr">
        <is>
          <t>Northumberland Heath</t>
        </is>
      </c>
      <c r="C127" t="inlineStr">
        <is>
          <t>247859</t>
        </is>
      </c>
      <c r="D127" t="inlineStr">
        <is>
          <t>44P7588</t>
        </is>
      </c>
      <c r="E127" t="inlineStr">
        <is>
          <t>PH</t>
        </is>
      </c>
      <c r="F127" t="inlineStr">
        <is>
          <t>GBR</t>
        </is>
      </c>
      <c r="G127" t="inlineStr">
        <is>
          <t>JJ &amp; Team Ltd</t>
        </is>
      </c>
      <c r="H127" t="inlineStr">
        <is>
          <t>4678</t>
        </is>
      </c>
      <c r="I127" t="inlineStr">
        <is>
          <t>POS1163</t>
        </is>
      </c>
      <c r="J127" t="inlineStr">
        <is>
          <t>Franchise Home Service - Steven Chell</t>
        </is>
      </c>
      <c r="K127" t="inlineStr">
        <is>
          <t>POS1164</t>
        </is>
      </c>
      <c r="L127" t="inlineStr">
        <is>
          <t>FBM - James Clarke</t>
        </is>
      </c>
      <c r="M127" t="inlineStr">
        <is>
          <t>POS25226</t>
        </is>
      </c>
      <c r="N127" t="inlineStr">
        <is>
          <t>JJ &amp; Team Ltd - Arif Jivraj</t>
        </is>
      </c>
      <c r="O127" t="inlineStr">
        <is>
          <t>4148AC</t>
        </is>
      </c>
      <c r="P127" t="inlineStr">
        <is>
          <t>Area 3:  JJ &amp; Team Ltd - Zulfiqar Ahmed</t>
        </is>
      </c>
      <c r="Q127" t="inlineStr">
        <is>
          <t>38309</t>
        </is>
      </c>
      <c r="R127" t="inlineStr">
        <is>
          <t>7588</t>
        </is>
      </c>
      <c r="S127" t="n">
        <v>3191840.0</v>
      </c>
      <c r="T127" t="inlineStr">
        <is>
          <t>DAY</t>
        </is>
      </c>
      <c r="U127" s="3" t="n">
        <v>44599.416666666664</v>
      </c>
      <c r="V127" s="3" t="n">
        <v>44600.020833333336</v>
      </c>
      <c r="W127" t="inlineStr">
        <is>
          <t>Rabindra Verma</t>
        </is>
      </c>
      <c r="X127" t="n">
        <v>2.971233E7</v>
      </c>
      <c r="Y127" t="inlineStr">
        <is>
          <t>Setup</t>
        </is>
      </c>
      <c r="Z127" s="3" t="n">
        <v>44599.5</v>
      </c>
      <c r="AA127" t="inlineStr">
        <is>
          <t>ON TIME</t>
        </is>
      </c>
      <c r="AB127" s="3" t="n">
        <v>44599.44307741898</v>
      </c>
      <c r="AC127" t="inlineStr">
        <is>
          <t>N</t>
        </is>
      </c>
      <c r="AD127" t="n">
        <v>0.0</v>
      </c>
      <c r="AF127" t="n">
        <v>0.0</v>
      </c>
      <c r="AI127" t="inlineStr">
        <is>
          <t/>
        </is>
      </c>
      <c r="AJ127" t="inlineStr">
        <is>
          <t/>
        </is>
      </c>
      <c r="AK127" t="inlineStr">
        <is>
          <t>N</t>
        </is>
      </c>
      <c r="AL127" t="n">
        <v>1.0</v>
      </c>
    </row>
    <row r="128">
      <c r="A128" t="n">
        <v>14454.0</v>
      </c>
      <c r="B128" t="inlineStr">
        <is>
          <t>Northumberland Heath</t>
        </is>
      </c>
      <c r="C128" t="inlineStr">
        <is>
          <t>247859</t>
        </is>
      </c>
      <c r="D128" t="inlineStr">
        <is>
          <t>44P7588</t>
        </is>
      </c>
      <c r="E128" t="inlineStr">
        <is>
          <t>PH</t>
        </is>
      </c>
      <c r="F128" t="inlineStr">
        <is>
          <t>GBR</t>
        </is>
      </c>
      <c r="G128" t="inlineStr">
        <is>
          <t>JJ &amp; Team Ltd</t>
        </is>
      </c>
      <c r="H128" t="inlineStr">
        <is>
          <t>4678</t>
        </is>
      </c>
      <c r="I128" t="inlineStr">
        <is>
          <t>POS1163</t>
        </is>
      </c>
      <c r="J128" t="inlineStr">
        <is>
          <t>Franchise Home Service - Steven Chell</t>
        </is>
      </c>
      <c r="K128" t="inlineStr">
        <is>
          <t>POS1164</t>
        </is>
      </c>
      <c r="L128" t="inlineStr">
        <is>
          <t>FBM - James Clarke</t>
        </is>
      </c>
      <c r="M128" t="inlineStr">
        <is>
          <t>POS25226</t>
        </is>
      </c>
      <c r="N128" t="inlineStr">
        <is>
          <t>JJ &amp; Team Ltd - Arif Jivraj</t>
        </is>
      </c>
      <c r="O128" t="inlineStr">
        <is>
          <t>4148AC</t>
        </is>
      </c>
      <c r="P128" t="inlineStr">
        <is>
          <t>Area 3:  JJ &amp; Team Ltd - Zulfiqar Ahmed</t>
        </is>
      </c>
      <c r="Q128" t="inlineStr">
        <is>
          <t>38309</t>
        </is>
      </c>
      <c r="R128" t="inlineStr">
        <is>
          <t>7588</t>
        </is>
      </c>
      <c r="S128" t="n">
        <v>3178977.0</v>
      </c>
      <c r="T128" t="inlineStr">
        <is>
          <t>DAY</t>
        </is>
      </c>
      <c r="U128" s="3" t="n">
        <v>44598.416666666664</v>
      </c>
      <c r="V128" s="3" t="n">
        <v>44599.020833333336</v>
      </c>
      <c r="W128" t="inlineStr">
        <is>
          <t>Andreea Ivanciu</t>
        </is>
      </c>
      <c r="X128" t="n">
        <v>2.960145E7</v>
      </c>
      <c r="Y128" t="inlineStr">
        <is>
          <t>Review</t>
        </is>
      </c>
      <c r="Z128" s="3" t="n">
        <v>44599.020833333336</v>
      </c>
      <c r="AA128" t="inlineStr">
        <is>
          <t>ON TIME</t>
        </is>
      </c>
      <c r="AB128" s="3" t="n">
        <v>44599.000993263886</v>
      </c>
      <c r="AC128" t="inlineStr">
        <is>
          <t>N</t>
        </is>
      </c>
      <c r="AD128" t="n">
        <v>0.0</v>
      </c>
      <c r="AF128" t="n">
        <v>0.0</v>
      </c>
      <c r="AI128" t="inlineStr">
        <is>
          <t/>
        </is>
      </c>
      <c r="AJ128" t="inlineStr">
        <is>
          <t/>
        </is>
      </c>
      <c r="AK128" t="inlineStr">
        <is>
          <t>N</t>
        </is>
      </c>
      <c r="AL128" t="n">
        <v>1.0</v>
      </c>
    </row>
  </sheetData>
  <autoFilter ref="A1:AL1" xr:uid="{007A62CC-2CA2-4EA0-9027-1D05EE8C085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6004-3097-4F29-8F96-5ED6869A0BC3}">
  <dimension ref="A1:H5"/>
  <sheetViews>
    <sheetView workbookViewId="0" tabSelected="true">
      <selection activeCell="F3" sqref="F3"/>
    </sheetView>
  </sheetViews>
  <sheetFormatPr defaultColWidth="8.85546875" defaultRowHeight="15"/>
  <cols>
    <col min="1" max="5" bestFit="true" customWidth="true" width="13.7109375" collapsed="false"/>
    <col min="6" max="6" bestFit="true" customWidth="true" width="12.7109375" collapsed="false"/>
    <col min="7" max="7" bestFit="true" customWidth="true" width="14.85546875" collapsed="false"/>
    <col min="8" max="8" bestFit="true" customWidth="true" width="17.42578125" collapsed="false"/>
    <col min="9" max="10" bestFit="true" customWidth="true" width="11.28515625" collapsed="false"/>
    <col min="11" max="11" bestFit="true" customWidth="true" width="25.7109375" collapsed="false"/>
  </cols>
  <sheetData>
    <row r="1" spans="1:8">
      <c r="A1" s="1" t="s">
        <v>28</v>
      </c>
      <c r="B1" t="s">
        <v>38</v>
      </c>
    </row>
    <row r="3" spans="1:8">
      <c r="A3" s="1" t="s">
        <v>39</v>
      </c>
      <c r="H3" s="1" t="s">
        <v>26</v>
      </c>
    </row>
    <row r="4" spans="1:8">
      <c r="A4" s="1" t="s">
        <v>5</v>
      </c>
      <c r="B4" s="1" t="s">
        <v>9</v>
      </c>
      <c r="C4" s="1" t="s">
        <v>6</v>
      </c>
      <c r="D4" s="1" t="s">
        <v>11</v>
      </c>
      <c r="E4" s="1" t="s">
        <v>15</v>
      </c>
      <c r="F4" s="1" t="s">
        <v>17</v>
      </c>
      <c r="G4" s="1" t="s">
        <v>1</v>
      </c>
    </row>
    <row r="5" spans="1:8">
      <c r="A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2020-02-20T13:16:18Z</dcterms:created>
  <dc:creator>Apache POI</dc:creator>
  <dcterms:modified xsi:type="dcterms:W3CDTF">2022-02-08T14:15:21Z</dcterms:modified>
</cp:coreProperties>
</file>