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970d83bf0496a0/Desktop/Research/"/>
    </mc:Choice>
  </mc:AlternateContent>
  <xr:revisionPtr revIDLastSave="1062" documentId="8_{49DD8330-4178-4CDB-8F40-BE9D86F00E00}" xr6:coauthVersionLast="47" xr6:coauthVersionMax="47" xr10:uidLastSave="{754C643D-3CF2-44C2-B54C-B2F24CDDCC71}"/>
  <bookViews>
    <workbookView xWindow="-98" yWindow="-98" windowWidth="24196" windowHeight="14476" xr2:uid="{C80ABD18-488D-402A-9BC9-9A5886C02C68}"/>
  </bookViews>
  <sheets>
    <sheet name="IRFC" sheetId="3" r:id="rId1"/>
    <sheet name="Descriptive Analysis" sheetId="5" r:id="rId2"/>
    <sheet name="Pivot tables" sheetId="6" r:id="rId3"/>
    <sheet name="Dashboard" sheetId="7" r:id="rId4"/>
  </sheets>
  <definedNames>
    <definedName name="_xlnm._FilterDatabase" localSheetId="0" hidden="1">IRFC!$A$5:$G$237</definedName>
    <definedName name="_xlcn.WorksheetConnection_IRFC.xlsxTable41" hidden="1">Table4[]</definedName>
  </definedNames>
  <calcPr calcId="0" concurrentCalc="0"/>
  <pivotCaches>
    <pivotCache cacheId="14" r:id="rId5"/>
    <pivotCache cacheId="26" r:id="rId6"/>
  </pivotCaches>
  <extLst>
    <ext xmlns:x15="http://schemas.microsoft.com/office/spreadsheetml/2010/11/main" uri="{FCE2AD5D-F65C-4FA6-A056-5C36A1767C68}">
      <x15:dataModel>
        <x15:modelTables>
          <x15:modelTable id="Table4" name="Table4" connection="WorksheetConnection_IRFC.xlsx!Table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F64353-6BC0-4817-BEA9-14C4EEE27F76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2" xr16:uid="{C554CAC8-3F6A-416E-A111-E56BC8BB9A5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5C2EB9B-734B-4356-AC25-571AD1217453}" name="WorksheetConnection_IRFC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IRFC.xlsxTable41"/>
        </x15:connection>
      </ext>
    </extLst>
  </connection>
</connections>
</file>

<file path=xl/sharedStrings.xml><?xml version="1.0" encoding="utf-8"?>
<sst xmlns="http://schemas.openxmlformats.org/spreadsheetml/2006/main" count="148" uniqueCount="47">
  <si>
    <t>Date</t>
  </si>
  <si>
    <t>Open</t>
  </si>
  <si>
    <t>High</t>
  </si>
  <si>
    <t>Low</t>
  </si>
  <si>
    <t>Close</t>
  </si>
  <si>
    <t>Adj Close</t>
  </si>
  <si>
    <t>Volume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</si>
  <si>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</si>
  <si>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</si>
  <si>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</si>
  <si>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</si>
  <si>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</si>
  <si>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</si>
  <si>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</si>
  <si>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</si>
  <si>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</si>
  <si>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</si>
  <si>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</si>
  <si>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</si>
  <si>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</si>
  <si>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</si>
  <si>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2023</t>
  </si>
  <si>
    <t>2024</t>
  </si>
  <si>
    <t>Qtr2</t>
  </si>
  <si>
    <t>Qtr3</t>
  </si>
  <si>
    <t>Qtr4</t>
  </si>
  <si>
    <t>Qtr1</t>
  </si>
  <si>
    <t>Sum of Open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</si>
  <si>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</si>
  <si>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</si>
  <si>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</si>
  <si>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</si>
  <si>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</si>
  <si>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</si>
  <si>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</si>
  <si>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</si>
  <si>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</si>
  <si>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</si>
  <si>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</si>
  <si>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</si>
  <si>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Average of High</t>
  </si>
  <si>
    <t>Average of Close</t>
  </si>
  <si>
    <t xml:space="preserve"> </t>
  </si>
  <si>
    <t>Sum of Volume</t>
  </si>
  <si>
    <t>Descriptive Analysis</t>
  </si>
  <si>
    <t>Pivot Tables</t>
  </si>
  <si>
    <t>IRFC stock data from 6th June 2023 to 6th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</si>
</sst>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[IRFC.xlsx]Pivot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 of IRFC in 2023-24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'Pivot tables'!$A$5:$A$11</c:f>
              <c:multiLvlStrCache>
                <c:ptCount val="5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</c:lvl>
                <c:lvl>
                  <c:pt idx="0">
                    <c:v>2023</c:v>
                  </c:pt>
                  <c:pt idx="3">
                    <c:v>2024</c:v>
                  </c:pt>
                </c:lvl>
              </c:multiLvlStrCache>
            </c:multiLvlStrRef>
          </c:cat>
          <c:val>
            <c:numRef>
              <c:f>'Pivot tables'!$B$5:$B$11</c:f>
              <c:numCache>
                <c:formatCode>0.00</c:formatCode>
                <c:ptCount val="5"/>
                <c:pt idx="0">
                  <c:v>33.243889611111108</c:v>
                </c:pt>
                <c:pt idx="1">
                  <c:v>57.778200319999996</c:v>
                </c:pt>
                <c:pt idx="2">
                  <c:v>81.035832950000014</c:v>
                </c:pt>
                <c:pt idx="3">
                  <c:v>147.36898320338983</c:v>
                </c:pt>
                <c:pt idx="4">
                  <c:v>162.07222255555561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7-49D5-A784-F3E448D6BA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0775920"/>
        <c:axId val="670776400"/>
      </c:barChart>
      <c:catAx>
        <c:axId val="67077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76400"/>
        <c:crosses val="autoZero"/>
        <c:auto val="1"/>
        <c:lblAlgn val="ctr"/>
        <c:lblOffset val="100"/>
        <c:noMultiLvlLbl val="0"/>
      </c:catAx>
      <c:valAx>
        <c:axId val="670776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707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[IRFC.xlsx]Pivot tables!PivotTable8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 wise closing in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tables'!$A$17:$A$23</c:f>
              <c:multiLvlStrCache>
                <c:ptCount val="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tables'!$B$17:$B$23</c:f>
              <c:numCache>
                <c:formatCode>0.00</c:formatCode>
                <c:ptCount val="6"/>
                <c:pt idx="0">
                  <c:v>131.38450094999999</c:v>
                </c:pt>
                <c:pt idx="1">
                  <c:v>155.6333334761905</c:v>
                </c:pt>
                <c:pt idx="2">
                  <c:v>139.54999966666665</c:v>
                </c:pt>
                <c:pt idx="3">
                  <c:v>147.32500074999993</c:v>
                </c:pt>
                <c:pt idx="4">
                  <c:v>165.6428571428572</c:v>
                </c:pt>
                <c:pt idx="5">
                  <c:v>174.42499924999998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8-466D-9180-66B808FCA7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9985824"/>
        <c:axId val="239981504"/>
      </c:lineChart>
      <c:catAx>
        <c:axId val="2399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81504"/>
        <c:crosses val="autoZero"/>
        <c:auto val="1"/>
        <c:lblAlgn val="ctr"/>
        <c:lblOffset val="100"/>
        <c:noMultiLvlLbl val="0"/>
      </c:catAx>
      <c:valAx>
        <c:axId val="23998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2399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[IRFC.xlsx]Pivot tables!PivotTable9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 wise Close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tables'!$A$27:$A$34</c:f>
              <c:multiLvlStrCache>
                <c:ptCount val="7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tables'!$B$27:$B$34</c:f>
              <c:numCache>
                <c:formatCode>0.00</c:formatCode>
                <c:ptCount val="7"/>
                <c:pt idx="0">
                  <c:v>32.902221833333343</c:v>
                </c:pt>
                <c:pt idx="1">
                  <c:v>33.747000100000001</c:v>
                </c:pt>
                <c:pt idx="2">
                  <c:v>48.637500750000008</c:v>
                </c:pt>
                <c:pt idx="3">
                  <c:v>75.165500649999998</c:v>
                </c:pt>
                <c:pt idx="4">
                  <c:v>74.626999699999999</c:v>
                </c:pt>
                <c:pt idx="5">
                  <c:v>74.659500150000014</c:v>
                </c:pt>
                <c:pt idx="6">
                  <c:v>88.288499799999997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C-41F9-AB25-B1D7DA3E03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9099168"/>
        <c:axId val="339106848"/>
      </c:lineChart>
      <c:catAx>
        <c:axId val="3390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06848"/>
        <c:crosses val="autoZero"/>
        <c:auto val="1"/>
        <c:lblAlgn val="ctr"/>
        <c:lblOffset val="100"/>
        <c:noMultiLvlLbl val="0"/>
      </c:catAx>
      <c:valAx>
        <c:axId val="339106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390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Volumes on</a:t>
            </a:r>
            <a:r>
              <a:rPr lang="en-IN" baseline="0"/>
              <a:t> daily basis in 2023-24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IRFC!$B$5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IRFC!$B$6:$B$237</c:f>
              <c:numCache>
                <c:formatCode>0.00</c:formatCode>
                <c:ptCount val="232"/>
                <c:pt idx="0">
                  <c:v>31.790001</c:v>
                </c:pt>
                <c:pt idx="1">
                  <c:v>32.360000999999997</c:v>
                </c:pt>
                <c:pt idx="2">
                  <c:v>34.07</c:v>
                </c:pt>
                <c:pt idx="3">
                  <c:v>33.599997999999999</c:v>
                </c:pt>
                <c:pt idx="4">
                  <c:v>33.159999999999997</c:v>
                </c:pt>
                <c:pt idx="5">
                  <c:v>33.099997999999999</c:v>
                </c:pt>
                <c:pt idx="6">
                  <c:v>33.200001</c:v>
                </c:pt>
                <c:pt idx="7">
                  <c:v>33.020000000000003</c:v>
                </c:pt>
                <c:pt idx="8">
                  <c:v>32.950001</c:v>
                </c:pt>
                <c:pt idx="9">
                  <c:v>33.009998000000003</c:v>
                </c:pt>
                <c:pt idx="10">
                  <c:v>32.900002000000001</c:v>
                </c:pt>
                <c:pt idx="11">
                  <c:v>33.209999000000003</c:v>
                </c:pt>
                <c:pt idx="12">
                  <c:v>33.080002</c:v>
                </c:pt>
                <c:pt idx="13">
                  <c:v>32.709999000000003</c:v>
                </c:pt>
                <c:pt idx="14">
                  <c:v>32.259998000000003</c:v>
                </c:pt>
                <c:pt idx="15">
                  <c:v>32.310001</c:v>
                </c:pt>
                <c:pt idx="16">
                  <c:v>32.520000000000003</c:v>
                </c:pt>
                <c:pt idx="17">
                  <c:v>32.700001</c:v>
                </c:pt>
                <c:pt idx="18">
                  <c:v>33.259998000000003</c:v>
                </c:pt>
                <c:pt idx="19">
                  <c:v>33.229999999999997</c:v>
                </c:pt>
                <c:pt idx="20">
                  <c:v>32.409999999999997</c:v>
                </c:pt>
                <c:pt idx="21">
                  <c:v>32.5</c:v>
                </c:pt>
                <c:pt idx="22">
                  <c:v>32.630001</c:v>
                </c:pt>
                <c:pt idx="23">
                  <c:v>32.849997999999999</c:v>
                </c:pt>
                <c:pt idx="24">
                  <c:v>33.279998999999997</c:v>
                </c:pt>
                <c:pt idx="25">
                  <c:v>35.310001</c:v>
                </c:pt>
                <c:pt idx="26">
                  <c:v>34.57</c:v>
                </c:pt>
                <c:pt idx="27">
                  <c:v>35.060001</c:v>
                </c:pt>
                <c:pt idx="28">
                  <c:v>39.810001</c:v>
                </c:pt>
                <c:pt idx="29">
                  <c:v>46.689999</c:v>
                </c:pt>
                <c:pt idx="30">
                  <c:v>45.900002000000001</c:v>
                </c:pt>
                <c:pt idx="31">
                  <c:v>51.209999000000003</c:v>
                </c:pt>
                <c:pt idx="32">
                  <c:v>50</c:v>
                </c:pt>
                <c:pt idx="33">
                  <c:v>48.869999</c:v>
                </c:pt>
                <c:pt idx="34">
                  <c:v>49.709999000000003</c:v>
                </c:pt>
                <c:pt idx="35">
                  <c:v>48.860000999999997</c:v>
                </c:pt>
                <c:pt idx="36">
                  <c:v>50.900002000000001</c:v>
                </c:pt>
                <c:pt idx="37">
                  <c:v>50</c:v>
                </c:pt>
                <c:pt idx="38">
                  <c:v>47.299999</c:v>
                </c:pt>
                <c:pt idx="39">
                  <c:v>48.060001</c:v>
                </c:pt>
                <c:pt idx="40">
                  <c:v>48.099997999999999</c:v>
                </c:pt>
                <c:pt idx="41">
                  <c:v>47.900002000000001</c:v>
                </c:pt>
                <c:pt idx="42">
                  <c:v>47.950001</c:v>
                </c:pt>
                <c:pt idx="43">
                  <c:v>48.650002000000001</c:v>
                </c:pt>
                <c:pt idx="44">
                  <c:v>48.66</c:v>
                </c:pt>
                <c:pt idx="45">
                  <c:v>49</c:v>
                </c:pt>
                <c:pt idx="46">
                  <c:v>50.099997999999999</c:v>
                </c:pt>
                <c:pt idx="47">
                  <c:v>50.16</c:v>
                </c:pt>
                <c:pt idx="48">
                  <c:v>50.43</c:v>
                </c:pt>
                <c:pt idx="49">
                  <c:v>57.200001</c:v>
                </c:pt>
                <c:pt idx="50">
                  <c:v>69.610000999999997</c:v>
                </c:pt>
                <c:pt idx="51">
                  <c:v>73.75</c:v>
                </c:pt>
                <c:pt idx="52">
                  <c:v>68.809997999999993</c:v>
                </c:pt>
                <c:pt idx="53">
                  <c:v>74.650002000000001</c:v>
                </c:pt>
                <c:pt idx="54">
                  <c:v>81.790001000000004</c:v>
                </c:pt>
                <c:pt idx="55">
                  <c:v>92.940002000000007</c:v>
                </c:pt>
                <c:pt idx="56">
                  <c:v>80</c:v>
                </c:pt>
                <c:pt idx="57">
                  <c:v>80.010002</c:v>
                </c:pt>
                <c:pt idx="58">
                  <c:v>82</c:v>
                </c:pt>
                <c:pt idx="59">
                  <c:v>79.260002</c:v>
                </c:pt>
                <c:pt idx="60">
                  <c:v>75.559997999999993</c:v>
                </c:pt>
                <c:pt idx="61">
                  <c:v>76.650002000000001</c:v>
                </c:pt>
                <c:pt idx="62">
                  <c:v>75</c:v>
                </c:pt>
                <c:pt idx="63">
                  <c:v>76</c:v>
                </c:pt>
                <c:pt idx="64">
                  <c:v>77.989998</c:v>
                </c:pt>
                <c:pt idx="65">
                  <c:v>74.949996999999996</c:v>
                </c:pt>
                <c:pt idx="66">
                  <c:v>76</c:v>
                </c:pt>
                <c:pt idx="67">
                  <c:v>75.209998999999996</c:v>
                </c:pt>
                <c:pt idx="68">
                  <c:v>76.900002000000001</c:v>
                </c:pt>
                <c:pt idx="69">
                  <c:v>76.230002999999996</c:v>
                </c:pt>
                <c:pt idx="70">
                  <c:v>75.610000999999997</c:v>
                </c:pt>
                <c:pt idx="71">
                  <c:v>75</c:v>
                </c:pt>
                <c:pt idx="72">
                  <c:v>72.800003000000004</c:v>
                </c:pt>
                <c:pt idx="73">
                  <c:v>71.209998999999996</c:v>
                </c:pt>
                <c:pt idx="74">
                  <c:v>76.919998000000007</c:v>
                </c:pt>
                <c:pt idx="75">
                  <c:v>76</c:v>
                </c:pt>
                <c:pt idx="76">
                  <c:v>74.610000999999997</c:v>
                </c:pt>
                <c:pt idx="77">
                  <c:v>77.110000999999997</c:v>
                </c:pt>
                <c:pt idx="78">
                  <c:v>76.870002999999997</c:v>
                </c:pt>
                <c:pt idx="79">
                  <c:v>80.069999999999993</c:v>
                </c:pt>
                <c:pt idx="80">
                  <c:v>76.790001000000004</c:v>
                </c:pt>
                <c:pt idx="81">
                  <c:v>77.690002000000007</c:v>
                </c:pt>
                <c:pt idx="82">
                  <c:v>77.5</c:v>
                </c:pt>
                <c:pt idx="83">
                  <c:v>73.260002</c:v>
                </c:pt>
                <c:pt idx="84">
                  <c:v>68.690002000000007</c:v>
                </c:pt>
                <c:pt idx="85">
                  <c:v>71.569999999999993</c:v>
                </c:pt>
                <c:pt idx="86">
                  <c:v>72.639999000000003</c:v>
                </c:pt>
                <c:pt idx="87">
                  <c:v>73.790001000000004</c:v>
                </c:pt>
                <c:pt idx="88">
                  <c:v>72.879997000000003</c:v>
                </c:pt>
                <c:pt idx="89">
                  <c:v>74.010002</c:v>
                </c:pt>
                <c:pt idx="90">
                  <c:v>72.889999000000003</c:v>
                </c:pt>
                <c:pt idx="91">
                  <c:v>73.389999000000003</c:v>
                </c:pt>
                <c:pt idx="92">
                  <c:v>73.440002000000007</c:v>
                </c:pt>
                <c:pt idx="93">
                  <c:v>73.580001999999993</c:v>
                </c:pt>
                <c:pt idx="94">
                  <c:v>76.089995999999999</c:v>
                </c:pt>
                <c:pt idx="95">
                  <c:v>74.599997999999999</c:v>
                </c:pt>
                <c:pt idx="96">
                  <c:v>74.599997999999999</c:v>
                </c:pt>
                <c:pt idx="97">
                  <c:v>74.400002000000001</c:v>
                </c:pt>
                <c:pt idx="98">
                  <c:v>73.610000999999997</c:v>
                </c:pt>
                <c:pt idx="99">
                  <c:v>73.160004000000001</c:v>
                </c:pt>
                <c:pt idx="100">
                  <c:v>77.480002999999996</c:v>
                </c:pt>
                <c:pt idx="101">
                  <c:v>76.449996999999996</c:v>
                </c:pt>
                <c:pt idx="102">
                  <c:v>77.25</c:v>
                </c:pt>
                <c:pt idx="103">
                  <c:v>76.800003000000004</c:v>
                </c:pt>
                <c:pt idx="104">
                  <c:v>76.769997000000004</c:v>
                </c:pt>
                <c:pt idx="105">
                  <c:v>76.339995999999999</c:v>
                </c:pt>
                <c:pt idx="106">
                  <c:v>75.910004000000001</c:v>
                </c:pt>
                <c:pt idx="107">
                  <c:v>75.319999999999993</c:v>
                </c:pt>
                <c:pt idx="108">
                  <c:v>74.809997999999993</c:v>
                </c:pt>
                <c:pt idx="109">
                  <c:v>78</c:v>
                </c:pt>
                <c:pt idx="110">
                  <c:v>76.940002000000007</c:v>
                </c:pt>
                <c:pt idx="111">
                  <c:v>76.309997999999993</c:v>
                </c:pt>
                <c:pt idx="112">
                  <c:v>75.120002999999997</c:v>
                </c:pt>
                <c:pt idx="113">
                  <c:v>76.040001000000004</c:v>
                </c:pt>
                <c:pt idx="114">
                  <c:v>77.209998999999996</c:v>
                </c:pt>
                <c:pt idx="115">
                  <c:v>84.010002</c:v>
                </c:pt>
                <c:pt idx="116">
                  <c:v>84.160004000000001</c:v>
                </c:pt>
                <c:pt idx="117">
                  <c:v>84.949996999999996</c:v>
                </c:pt>
                <c:pt idx="118">
                  <c:v>95.300003000000004</c:v>
                </c:pt>
                <c:pt idx="119">
                  <c:v>96.580001999999993</c:v>
                </c:pt>
                <c:pt idx="120">
                  <c:v>95.339995999999999</c:v>
                </c:pt>
                <c:pt idx="121">
                  <c:v>102.209999</c:v>
                </c:pt>
                <c:pt idx="122">
                  <c:v>90.629997000000003</c:v>
                </c:pt>
                <c:pt idx="123">
                  <c:v>101</c:v>
                </c:pt>
                <c:pt idx="124">
                  <c:v>98.800003000000004</c:v>
                </c:pt>
                <c:pt idx="125">
                  <c:v>98.099997999999999</c:v>
                </c:pt>
                <c:pt idx="126">
                  <c:v>97.709998999999996</c:v>
                </c:pt>
                <c:pt idx="127">
                  <c:v>96.940002000000007</c:v>
                </c:pt>
                <c:pt idx="128">
                  <c:v>100.370003</c:v>
                </c:pt>
                <c:pt idx="129">
                  <c:v>101.279999</c:v>
                </c:pt>
                <c:pt idx="130">
                  <c:v>100.349998</c:v>
                </c:pt>
                <c:pt idx="131">
                  <c:v>101.75</c:v>
                </c:pt>
                <c:pt idx="132">
                  <c:v>102.43</c:v>
                </c:pt>
                <c:pt idx="133">
                  <c:v>101.69000200000001</c:v>
                </c:pt>
                <c:pt idx="134">
                  <c:v>101</c:v>
                </c:pt>
                <c:pt idx="135">
                  <c:v>100.650002</c:v>
                </c:pt>
                <c:pt idx="136">
                  <c:v>104.5</c:v>
                </c:pt>
                <c:pt idx="137">
                  <c:v>109.010002</c:v>
                </c:pt>
                <c:pt idx="138">
                  <c:v>116.199997</c:v>
                </c:pt>
                <c:pt idx="139">
                  <c:v>139.10000600000001</c:v>
                </c:pt>
                <c:pt idx="140">
                  <c:v>139.699997</c:v>
                </c:pt>
                <c:pt idx="141">
                  <c:v>149.39999399999999</c:v>
                </c:pt>
                <c:pt idx="142">
                  <c:v>187</c:v>
                </c:pt>
                <c:pt idx="143">
                  <c:v>164.179993</c:v>
                </c:pt>
                <c:pt idx="144">
                  <c:v>174.89999399999999</c:v>
                </c:pt>
                <c:pt idx="145">
                  <c:v>177.41999799999999</c:v>
                </c:pt>
                <c:pt idx="146">
                  <c:v>171.5</c:v>
                </c:pt>
                <c:pt idx="147">
                  <c:v>167.990005</c:v>
                </c:pt>
                <c:pt idx="148">
                  <c:v>179.89999399999999</c:v>
                </c:pt>
                <c:pt idx="149">
                  <c:v>172.5</c:v>
                </c:pt>
                <c:pt idx="150">
                  <c:v>169.199997</c:v>
                </c:pt>
                <c:pt idx="151">
                  <c:v>161.14999399999999</c:v>
                </c:pt>
                <c:pt idx="152">
                  <c:v>164.300003</c:v>
                </c:pt>
                <c:pt idx="153">
                  <c:v>164.39999399999999</c:v>
                </c:pt>
                <c:pt idx="154">
                  <c:v>162</c:v>
                </c:pt>
                <c:pt idx="155">
                  <c:v>150.699997</c:v>
                </c:pt>
                <c:pt idx="156">
                  <c:v>130.75</c:v>
                </c:pt>
                <c:pt idx="157">
                  <c:v>153.949997</c:v>
                </c:pt>
                <c:pt idx="158">
                  <c:v>156.5</c:v>
                </c:pt>
                <c:pt idx="159">
                  <c:v>160.14999399999999</c:v>
                </c:pt>
                <c:pt idx="160">
                  <c:v>156</c:v>
                </c:pt>
                <c:pt idx="161">
                  <c:v>159.949997</c:v>
                </c:pt>
                <c:pt idx="162">
                  <c:v>158.699997</c:v>
                </c:pt>
                <c:pt idx="163">
                  <c:v>154.35000600000001</c:v>
                </c:pt>
                <c:pt idx="164">
                  <c:v>153.699997</c:v>
                </c:pt>
                <c:pt idx="165">
                  <c:v>154.39999399999999</c:v>
                </c:pt>
                <c:pt idx="166">
                  <c:v>152.699997</c:v>
                </c:pt>
                <c:pt idx="167">
                  <c:v>152.25</c:v>
                </c:pt>
                <c:pt idx="168">
                  <c:v>146.75</c:v>
                </c:pt>
                <c:pt idx="169">
                  <c:v>148.25</c:v>
                </c:pt>
                <c:pt idx="170">
                  <c:v>149.14999399999999</c:v>
                </c:pt>
                <c:pt idx="171">
                  <c:v>145.050003</c:v>
                </c:pt>
                <c:pt idx="172">
                  <c:v>145</c:v>
                </c:pt>
                <c:pt idx="173">
                  <c:v>141.050003</c:v>
                </c:pt>
                <c:pt idx="174">
                  <c:v>143.75</c:v>
                </c:pt>
                <c:pt idx="175">
                  <c:v>141.60000600000001</c:v>
                </c:pt>
                <c:pt idx="176">
                  <c:v>136.050003</c:v>
                </c:pt>
                <c:pt idx="177">
                  <c:v>121.349998</c:v>
                </c:pt>
                <c:pt idx="178">
                  <c:v>141</c:v>
                </c:pt>
                <c:pt idx="179">
                  <c:v>138.60000600000001</c:v>
                </c:pt>
                <c:pt idx="180">
                  <c:v>134.949997</c:v>
                </c:pt>
                <c:pt idx="181">
                  <c:v>136.10000600000001</c:v>
                </c:pt>
                <c:pt idx="182">
                  <c:v>136.699997</c:v>
                </c:pt>
                <c:pt idx="183">
                  <c:v>136</c:v>
                </c:pt>
                <c:pt idx="184">
                  <c:v>142.39999399999999</c:v>
                </c:pt>
                <c:pt idx="185">
                  <c:v>147.800003</c:v>
                </c:pt>
                <c:pt idx="186">
                  <c:v>145.14999399999999</c:v>
                </c:pt>
                <c:pt idx="187">
                  <c:v>145</c:v>
                </c:pt>
                <c:pt idx="188">
                  <c:v>145.85000600000001</c:v>
                </c:pt>
                <c:pt idx="189">
                  <c:v>145.64999399999999</c:v>
                </c:pt>
                <c:pt idx="190">
                  <c:v>147</c:v>
                </c:pt>
                <c:pt idx="191">
                  <c:v>144.199997</c:v>
                </c:pt>
                <c:pt idx="192">
                  <c:v>150.85000600000001</c:v>
                </c:pt>
                <c:pt idx="193">
                  <c:v>149.050003</c:v>
                </c:pt>
                <c:pt idx="194">
                  <c:v>147.89999399999999</c:v>
                </c:pt>
                <c:pt idx="195">
                  <c:v>146.85000600000001</c:v>
                </c:pt>
                <c:pt idx="196">
                  <c:v>120.050003</c:v>
                </c:pt>
                <c:pt idx="197">
                  <c:v>139.64999399999999</c:v>
                </c:pt>
                <c:pt idx="198">
                  <c:v>143.60000600000001</c:v>
                </c:pt>
                <c:pt idx="199">
                  <c:v>140</c:v>
                </c:pt>
                <c:pt idx="200">
                  <c:v>142.85000600000001</c:v>
                </c:pt>
                <c:pt idx="201">
                  <c:v>144.89999399999999</c:v>
                </c:pt>
                <c:pt idx="202">
                  <c:v>149</c:v>
                </c:pt>
                <c:pt idx="203">
                  <c:v>149.050003</c:v>
                </c:pt>
                <c:pt idx="204">
                  <c:v>151.25</c:v>
                </c:pt>
                <c:pt idx="205">
                  <c:v>161.5</c:v>
                </c:pt>
                <c:pt idx="206">
                  <c:v>161.949997</c:v>
                </c:pt>
                <c:pt idx="207">
                  <c:v>158.60000600000001</c:v>
                </c:pt>
                <c:pt idx="208">
                  <c:v>160</c:v>
                </c:pt>
                <c:pt idx="209">
                  <c:v>158.39999399999999</c:v>
                </c:pt>
                <c:pt idx="210">
                  <c:v>154.25</c:v>
                </c:pt>
                <c:pt idx="211">
                  <c:v>149</c:v>
                </c:pt>
                <c:pt idx="212">
                  <c:v>152.25</c:v>
                </c:pt>
                <c:pt idx="213">
                  <c:v>147.64999399999999</c:v>
                </c:pt>
                <c:pt idx="214">
                  <c:v>148.35000600000001</c:v>
                </c:pt>
                <c:pt idx="215">
                  <c:v>147</c:v>
                </c:pt>
                <c:pt idx="216">
                  <c:v>159.14999399999999</c:v>
                </c:pt>
                <c:pt idx="217">
                  <c:v>157</c:v>
                </c:pt>
                <c:pt idx="218">
                  <c:v>158.64999399999999</c:v>
                </c:pt>
                <c:pt idx="219">
                  <c:v>176.699997</c:v>
                </c:pt>
                <c:pt idx="220">
                  <c:v>181.800003</c:v>
                </c:pt>
                <c:pt idx="221">
                  <c:v>177.199997</c:v>
                </c:pt>
                <c:pt idx="222">
                  <c:v>188.699997</c:v>
                </c:pt>
                <c:pt idx="223">
                  <c:v>187.550003</c:v>
                </c:pt>
                <c:pt idx="224">
                  <c:v>186.35000600000001</c:v>
                </c:pt>
                <c:pt idx="225">
                  <c:v>178.949997</c:v>
                </c:pt>
                <c:pt idx="226">
                  <c:v>180.75</c:v>
                </c:pt>
                <c:pt idx="227">
                  <c:v>178.300003</c:v>
                </c:pt>
                <c:pt idx="228">
                  <c:v>199.89999399999999</c:v>
                </c:pt>
                <c:pt idx="229">
                  <c:v>190</c:v>
                </c:pt>
                <c:pt idx="230">
                  <c:v>168.199997</c:v>
                </c:pt>
                <c:pt idx="231">
                  <c:v>171.800003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6-4BD6-93A1-916F6F9C834E}"/>
            </c:ext>
          </c:extLst>
        </c:ser>
        <c:ser>
          <c:idx val="1"/>
          <c:order val="1"/>
          <c:tx>
            <c:strRef>
              <c:f>IRFC!$C$5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IRFC!$C$6:$C$237</c:f>
              <c:numCache>
                <c:formatCode>0.00</c:formatCode>
                <c:ptCount val="232"/>
                <c:pt idx="0">
                  <c:v>32.479999999999997</c:v>
                </c:pt>
                <c:pt idx="1">
                  <c:v>34</c:v>
                </c:pt>
                <c:pt idx="2">
                  <c:v>34.200001</c:v>
                </c:pt>
                <c:pt idx="3">
                  <c:v>33.599997999999999</c:v>
                </c:pt>
                <c:pt idx="4">
                  <c:v>33.290000999999997</c:v>
                </c:pt>
                <c:pt idx="5">
                  <c:v>33.25</c:v>
                </c:pt>
                <c:pt idx="6">
                  <c:v>33.450001</c:v>
                </c:pt>
                <c:pt idx="7">
                  <c:v>33.200001</c:v>
                </c:pt>
                <c:pt idx="8">
                  <c:v>33.25</c:v>
                </c:pt>
                <c:pt idx="9">
                  <c:v>33.400002000000001</c:v>
                </c:pt>
                <c:pt idx="10">
                  <c:v>33.18</c:v>
                </c:pt>
                <c:pt idx="11">
                  <c:v>33.540000999999997</c:v>
                </c:pt>
                <c:pt idx="12">
                  <c:v>33.150002000000001</c:v>
                </c:pt>
                <c:pt idx="13">
                  <c:v>32.889999000000003</c:v>
                </c:pt>
                <c:pt idx="14">
                  <c:v>32.650002000000001</c:v>
                </c:pt>
                <c:pt idx="15">
                  <c:v>32.990001999999997</c:v>
                </c:pt>
                <c:pt idx="16">
                  <c:v>32.790000999999997</c:v>
                </c:pt>
                <c:pt idx="17">
                  <c:v>33.080002</c:v>
                </c:pt>
                <c:pt idx="18">
                  <c:v>33.5</c:v>
                </c:pt>
                <c:pt idx="19">
                  <c:v>33.259998000000003</c:v>
                </c:pt>
                <c:pt idx="20">
                  <c:v>32.799999</c:v>
                </c:pt>
                <c:pt idx="21">
                  <c:v>32.790000999999997</c:v>
                </c:pt>
                <c:pt idx="22">
                  <c:v>32.950001</c:v>
                </c:pt>
                <c:pt idx="23">
                  <c:v>33.639999000000003</c:v>
                </c:pt>
                <c:pt idx="24">
                  <c:v>35.18</c:v>
                </c:pt>
                <c:pt idx="25">
                  <c:v>36.110000999999997</c:v>
                </c:pt>
                <c:pt idx="26">
                  <c:v>36.229999999999997</c:v>
                </c:pt>
                <c:pt idx="27">
                  <c:v>35.450001</c:v>
                </c:pt>
                <c:pt idx="28">
                  <c:v>45.25</c:v>
                </c:pt>
                <c:pt idx="29">
                  <c:v>48.290000999999997</c:v>
                </c:pt>
                <c:pt idx="30">
                  <c:v>50.619999</c:v>
                </c:pt>
                <c:pt idx="31">
                  <c:v>52</c:v>
                </c:pt>
                <c:pt idx="32">
                  <c:v>50.07</c:v>
                </c:pt>
                <c:pt idx="33">
                  <c:v>50.25</c:v>
                </c:pt>
                <c:pt idx="34">
                  <c:v>50.09</c:v>
                </c:pt>
                <c:pt idx="35">
                  <c:v>51.299999</c:v>
                </c:pt>
                <c:pt idx="36">
                  <c:v>52.709999000000003</c:v>
                </c:pt>
                <c:pt idx="37">
                  <c:v>50</c:v>
                </c:pt>
                <c:pt idx="38">
                  <c:v>48.990001999999997</c:v>
                </c:pt>
                <c:pt idx="39">
                  <c:v>48.369999</c:v>
                </c:pt>
                <c:pt idx="40">
                  <c:v>48.200001</c:v>
                </c:pt>
                <c:pt idx="41">
                  <c:v>48.130001</c:v>
                </c:pt>
                <c:pt idx="42">
                  <c:v>50.25</c:v>
                </c:pt>
                <c:pt idx="43">
                  <c:v>49.200001</c:v>
                </c:pt>
                <c:pt idx="44">
                  <c:v>49.25</c:v>
                </c:pt>
                <c:pt idx="45">
                  <c:v>50.849997999999999</c:v>
                </c:pt>
                <c:pt idx="46">
                  <c:v>50.779998999999997</c:v>
                </c:pt>
                <c:pt idx="47">
                  <c:v>50.5</c:v>
                </c:pt>
                <c:pt idx="48">
                  <c:v>56.540000999999997</c:v>
                </c:pt>
                <c:pt idx="49">
                  <c:v>66.779999000000004</c:v>
                </c:pt>
                <c:pt idx="50">
                  <c:v>75.720000999999996</c:v>
                </c:pt>
                <c:pt idx="51">
                  <c:v>73.900002000000001</c:v>
                </c:pt>
                <c:pt idx="52">
                  <c:v>74.5</c:v>
                </c:pt>
                <c:pt idx="53">
                  <c:v>78</c:v>
                </c:pt>
                <c:pt idx="54">
                  <c:v>84.760002</c:v>
                </c:pt>
                <c:pt idx="55">
                  <c:v>92.940002000000007</c:v>
                </c:pt>
                <c:pt idx="56">
                  <c:v>84.300003000000004</c:v>
                </c:pt>
                <c:pt idx="57">
                  <c:v>81.989998</c:v>
                </c:pt>
                <c:pt idx="58">
                  <c:v>82</c:v>
                </c:pt>
                <c:pt idx="59">
                  <c:v>79.569999999999993</c:v>
                </c:pt>
                <c:pt idx="60">
                  <c:v>79.400002000000001</c:v>
                </c:pt>
                <c:pt idx="61">
                  <c:v>78.190002000000007</c:v>
                </c:pt>
                <c:pt idx="62">
                  <c:v>76.050003000000004</c:v>
                </c:pt>
                <c:pt idx="63">
                  <c:v>78.660004000000001</c:v>
                </c:pt>
                <c:pt idx="64">
                  <c:v>77.989998</c:v>
                </c:pt>
                <c:pt idx="65">
                  <c:v>76.709998999999996</c:v>
                </c:pt>
                <c:pt idx="66">
                  <c:v>76.300003000000004</c:v>
                </c:pt>
                <c:pt idx="67">
                  <c:v>77.599997999999999</c:v>
                </c:pt>
                <c:pt idx="68">
                  <c:v>77.779999000000004</c:v>
                </c:pt>
                <c:pt idx="69">
                  <c:v>76.599997999999999</c:v>
                </c:pt>
                <c:pt idx="70">
                  <c:v>75.919998000000007</c:v>
                </c:pt>
                <c:pt idx="71">
                  <c:v>76</c:v>
                </c:pt>
                <c:pt idx="72">
                  <c:v>72.919998000000007</c:v>
                </c:pt>
                <c:pt idx="73">
                  <c:v>76.230002999999996</c:v>
                </c:pt>
                <c:pt idx="74">
                  <c:v>77.669998000000007</c:v>
                </c:pt>
                <c:pt idx="75">
                  <c:v>76.160004000000001</c:v>
                </c:pt>
                <c:pt idx="76">
                  <c:v>78.339995999999999</c:v>
                </c:pt>
                <c:pt idx="77">
                  <c:v>77.239998</c:v>
                </c:pt>
                <c:pt idx="78">
                  <c:v>80.800003000000004</c:v>
                </c:pt>
                <c:pt idx="79">
                  <c:v>80.699996999999996</c:v>
                </c:pt>
                <c:pt idx="80">
                  <c:v>78.290001000000004</c:v>
                </c:pt>
                <c:pt idx="81">
                  <c:v>79.190002000000007</c:v>
                </c:pt>
                <c:pt idx="82">
                  <c:v>78.099997999999999</c:v>
                </c:pt>
                <c:pt idx="83">
                  <c:v>74.930000000000007</c:v>
                </c:pt>
                <c:pt idx="84">
                  <c:v>71.349997999999999</c:v>
                </c:pt>
                <c:pt idx="85">
                  <c:v>73.099997999999999</c:v>
                </c:pt>
                <c:pt idx="86">
                  <c:v>73</c:v>
                </c:pt>
                <c:pt idx="87">
                  <c:v>74.419998000000007</c:v>
                </c:pt>
                <c:pt idx="88">
                  <c:v>73.400002000000001</c:v>
                </c:pt>
                <c:pt idx="89">
                  <c:v>74.529999000000004</c:v>
                </c:pt>
                <c:pt idx="90">
                  <c:v>73.349997999999999</c:v>
                </c:pt>
                <c:pt idx="91">
                  <c:v>74.150002000000001</c:v>
                </c:pt>
                <c:pt idx="92">
                  <c:v>74.25</c:v>
                </c:pt>
                <c:pt idx="93">
                  <c:v>76.449996999999996</c:v>
                </c:pt>
                <c:pt idx="94">
                  <c:v>76.900002000000001</c:v>
                </c:pt>
                <c:pt idx="95">
                  <c:v>74.599997999999999</c:v>
                </c:pt>
                <c:pt idx="96">
                  <c:v>74.699996999999996</c:v>
                </c:pt>
                <c:pt idx="97">
                  <c:v>74.800003000000004</c:v>
                </c:pt>
                <c:pt idx="98">
                  <c:v>73.910004000000001</c:v>
                </c:pt>
                <c:pt idx="99">
                  <c:v>77.569999999999993</c:v>
                </c:pt>
                <c:pt idx="100">
                  <c:v>78.5</c:v>
                </c:pt>
                <c:pt idx="101">
                  <c:v>78.150002000000001</c:v>
                </c:pt>
                <c:pt idx="102">
                  <c:v>78</c:v>
                </c:pt>
                <c:pt idx="103">
                  <c:v>77.400002000000001</c:v>
                </c:pt>
                <c:pt idx="104">
                  <c:v>77.5</c:v>
                </c:pt>
                <c:pt idx="105">
                  <c:v>76.75</c:v>
                </c:pt>
                <c:pt idx="106">
                  <c:v>76.349997999999999</c:v>
                </c:pt>
                <c:pt idx="107">
                  <c:v>75.5</c:v>
                </c:pt>
                <c:pt idx="108">
                  <c:v>77.199996999999996</c:v>
                </c:pt>
                <c:pt idx="109">
                  <c:v>78.099997999999999</c:v>
                </c:pt>
                <c:pt idx="110">
                  <c:v>77.199996999999996</c:v>
                </c:pt>
                <c:pt idx="111">
                  <c:v>76.569999999999993</c:v>
                </c:pt>
                <c:pt idx="112">
                  <c:v>76.650002000000001</c:v>
                </c:pt>
                <c:pt idx="113">
                  <c:v>77.680000000000007</c:v>
                </c:pt>
                <c:pt idx="114">
                  <c:v>83.370002999999997</c:v>
                </c:pt>
                <c:pt idx="115">
                  <c:v>86.559997999999993</c:v>
                </c:pt>
                <c:pt idx="116">
                  <c:v>85.400002000000001</c:v>
                </c:pt>
                <c:pt idx="117">
                  <c:v>96.099997999999999</c:v>
                </c:pt>
                <c:pt idx="118">
                  <c:v>100.839996</c:v>
                </c:pt>
                <c:pt idx="119">
                  <c:v>96.580001999999993</c:v>
                </c:pt>
                <c:pt idx="120">
                  <c:v>101.470001</c:v>
                </c:pt>
                <c:pt idx="121">
                  <c:v>104.139999</c:v>
                </c:pt>
                <c:pt idx="122">
                  <c:v>99.75</c:v>
                </c:pt>
                <c:pt idx="123">
                  <c:v>101.949997</c:v>
                </c:pt>
                <c:pt idx="124">
                  <c:v>99.279999000000004</c:v>
                </c:pt>
                <c:pt idx="125">
                  <c:v>98.889999000000003</c:v>
                </c:pt>
                <c:pt idx="126">
                  <c:v>98.5</c:v>
                </c:pt>
                <c:pt idx="127">
                  <c:v>100.41999800000001</c:v>
                </c:pt>
                <c:pt idx="128">
                  <c:v>102.400002</c:v>
                </c:pt>
                <c:pt idx="129">
                  <c:v>101.639999</c:v>
                </c:pt>
                <c:pt idx="130">
                  <c:v>101.980003</c:v>
                </c:pt>
                <c:pt idx="131">
                  <c:v>103.5</c:v>
                </c:pt>
                <c:pt idx="132">
                  <c:v>102.44000200000001</c:v>
                </c:pt>
                <c:pt idx="133">
                  <c:v>101.69000200000001</c:v>
                </c:pt>
                <c:pt idx="134">
                  <c:v>102.239998</c:v>
                </c:pt>
                <c:pt idx="135">
                  <c:v>103.5</c:v>
                </c:pt>
                <c:pt idx="136">
                  <c:v>109.300003</c:v>
                </c:pt>
                <c:pt idx="137">
                  <c:v>114</c:v>
                </c:pt>
                <c:pt idx="138">
                  <c:v>134.699997</c:v>
                </c:pt>
                <c:pt idx="139">
                  <c:v>146.69000199999999</c:v>
                </c:pt>
                <c:pt idx="140">
                  <c:v>150.61999499999999</c:v>
                </c:pt>
                <c:pt idx="141">
                  <c:v>160.88999899999999</c:v>
                </c:pt>
                <c:pt idx="142">
                  <c:v>192.800003</c:v>
                </c:pt>
                <c:pt idx="143">
                  <c:v>173.13999899999999</c:v>
                </c:pt>
                <c:pt idx="144">
                  <c:v>178.240005</c:v>
                </c:pt>
                <c:pt idx="145">
                  <c:v>178</c:v>
                </c:pt>
                <c:pt idx="146">
                  <c:v>172</c:v>
                </c:pt>
                <c:pt idx="147">
                  <c:v>177</c:v>
                </c:pt>
                <c:pt idx="148">
                  <c:v>183.25</c:v>
                </c:pt>
                <c:pt idx="149">
                  <c:v>174.85000600000001</c:v>
                </c:pt>
                <c:pt idx="150">
                  <c:v>170.14999399999999</c:v>
                </c:pt>
                <c:pt idx="151">
                  <c:v>164.199997</c:v>
                </c:pt>
                <c:pt idx="152">
                  <c:v>165.800003</c:v>
                </c:pt>
                <c:pt idx="153">
                  <c:v>164.39999399999999</c:v>
                </c:pt>
                <c:pt idx="154">
                  <c:v>162.10000600000001</c:v>
                </c:pt>
                <c:pt idx="155">
                  <c:v>150.949997</c:v>
                </c:pt>
                <c:pt idx="156">
                  <c:v>156.25</c:v>
                </c:pt>
                <c:pt idx="157">
                  <c:v>157.35000600000001</c:v>
                </c:pt>
                <c:pt idx="158">
                  <c:v>161.5</c:v>
                </c:pt>
                <c:pt idx="159">
                  <c:v>161.5</c:v>
                </c:pt>
                <c:pt idx="160">
                  <c:v>164.39999399999999</c:v>
                </c:pt>
                <c:pt idx="161">
                  <c:v>160.699997</c:v>
                </c:pt>
                <c:pt idx="162">
                  <c:v>160.300003</c:v>
                </c:pt>
                <c:pt idx="163">
                  <c:v>155.800003</c:v>
                </c:pt>
                <c:pt idx="164">
                  <c:v>156.449997</c:v>
                </c:pt>
                <c:pt idx="165">
                  <c:v>156.300003</c:v>
                </c:pt>
                <c:pt idx="166">
                  <c:v>156.5</c:v>
                </c:pt>
                <c:pt idx="167">
                  <c:v>153.5</c:v>
                </c:pt>
                <c:pt idx="168">
                  <c:v>150.25</c:v>
                </c:pt>
                <c:pt idx="169">
                  <c:v>151.449997</c:v>
                </c:pt>
                <c:pt idx="170">
                  <c:v>149.550003</c:v>
                </c:pt>
                <c:pt idx="171">
                  <c:v>148.39999399999999</c:v>
                </c:pt>
                <c:pt idx="172">
                  <c:v>145.949997</c:v>
                </c:pt>
                <c:pt idx="173">
                  <c:v>144.35000600000001</c:v>
                </c:pt>
                <c:pt idx="174">
                  <c:v>147.199997</c:v>
                </c:pt>
                <c:pt idx="175">
                  <c:v>142.89999399999999</c:v>
                </c:pt>
                <c:pt idx="176">
                  <c:v>138.800003</c:v>
                </c:pt>
                <c:pt idx="177">
                  <c:v>142.60000600000001</c:v>
                </c:pt>
                <c:pt idx="178">
                  <c:v>145.85000600000001</c:v>
                </c:pt>
                <c:pt idx="179">
                  <c:v>139.60000600000001</c:v>
                </c:pt>
                <c:pt idx="180">
                  <c:v>137.300003</c:v>
                </c:pt>
                <c:pt idx="181">
                  <c:v>138</c:v>
                </c:pt>
                <c:pt idx="182">
                  <c:v>137.5</c:v>
                </c:pt>
                <c:pt idx="183">
                  <c:v>145</c:v>
                </c:pt>
                <c:pt idx="184">
                  <c:v>148.64999399999999</c:v>
                </c:pt>
                <c:pt idx="185">
                  <c:v>150.89999399999999</c:v>
                </c:pt>
                <c:pt idx="186">
                  <c:v>147.5</c:v>
                </c:pt>
                <c:pt idx="187">
                  <c:v>146.699997</c:v>
                </c:pt>
                <c:pt idx="188">
                  <c:v>148.14999399999999</c:v>
                </c:pt>
                <c:pt idx="189">
                  <c:v>147.800003</c:v>
                </c:pt>
                <c:pt idx="190">
                  <c:v>148.25</c:v>
                </c:pt>
                <c:pt idx="191">
                  <c:v>149.35000600000001</c:v>
                </c:pt>
                <c:pt idx="192">
                  <c:v>152.60000600000001</c:v>
                </c:pt>
                <c:pt idx="193">
                  <c:v>149.39999399999999</c:v>
                </c:pt>
                <c:pt idx="194">
                  <c:v>148.5</c:v>
                </c:pt>
                <c:pt idx="195">
                  <c:v>147.699997</c:v>
                </c:pt>
                <c:pt idx="196">
                  <c:v>141.800003</c:v>
                </c:pt>
                <c:pt idx="197">
                  <c:v>142.60000600000001</c:v>
                </c:pt>
                <c:pt idx="198">
                  <c:v>145.5</c:v>
                </c:pt>
                <c:pt idx="199">
                  <c:v>142.199997</c:v>
                </c:pt>
                <c:pt idx="200">
                  <c:v>145</c:v>
                </c:pt>
                <c:pt idx="201">
                  <c:v>148</c:v>
                </c:pt>
                <c:pt idx="202">
                  <c:v>150.39999399999999</c:v>
                </c:pt>
                <c:pt idx="203">
                  <c:v>152</c:v>
                </c:pt>
                <c:pt idx="204">
                  <c:v>159</c:v>
                </c:pt>
                <c:pt idx="205">
                  <c:v>164</c:v>
                </c:pt>
                <c:pt idx="206">
                  <c:v>161.949997</c:v>
                </c:pt>
                <c:pt idx="207">
                  <c:v>161.10000600000001</c:v>
                </c:pt>
                <c:pt idx="208">
                  <c:v>160.449997</c:v>
                </c:pt>
                <c:pt idx="209">
                  <c:v>158.39999399999999</c:v>
                </c:pt>
                <c:pt idx="210">
                  <c:v>155.10000600000001</c:v>
                </c:pt>
                <c:pt idx="211">
                  <c:v>153.699997</c:v>
                </c:pt>
                <c:pt idx="212">
                  <c:v>152.85000600000001</c:v>
                </c:pt>
                <c:pt idx="213">
                  <c:v>149.60000600000001</c:v>
                </c:pt>
                <c:pt idx="214">
                  <c:v>148.35000600000001</c:v>
                </c:pt>
                <c:pt idx="215">
                  <c:v>158</c:v>
                </c:pt>
                <c:pt idx="216">
                  <c:v>159.75</c:v>
                </c:pt>
                <c:pt idx="217">
                  <c:v>159.5</c:v>
                </c:pt>
                <c:pt idx="218">
                  <c:v>170.5</c:v>
                </c:pt>
                <c:pt idx="219">
                  <c:v>182</c:v>
                </c:pt>
                <c:pt idx="220">
                  <c:v>183.800003</c:v>
                </c:pt>
                <c:pt idx="221">
                  <c:v>191.64999399999999</c:v>
                </c:pt>
                <c:pt idx="222">
                  <c:v>190.800003</c:v>
                </c:pt>
                <c:pt idx="223">
                  <c:v>192.800003</c:v>
                </c:pt>
                <c:pt idx="224">
                  <c:v>187.5</c:v>
                </c:pt>
                <c:pt idx="225">
                  <c:v>181.800003</c:v>
                </c:pt>
                <c:pt idx="226">
                  <c:v>182</c:v>
                </c:pt>
                <c:pt idx="227">
                  <c:v>179.949997</c:v>
                </c:pt>
                <c:pt idx="228">
                  <c:v>199.949997</c:v>
                </c:pt>
                <c:pt idx="229">
                  <c:v>190</c:v>
                </c:pt>
                <c:pt idx="230">
                  <c:v>175</c:v>
                </c:pt>
                <c:pt idx="231">
                  <c:v>177.800003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6-4BD6-93A1-916F6F9C834E}"/>
            </c:ext>
          </c:extLst>
        </c:ser>
        <c:ser>
          <c:idx val="2"/>
          <c:order val="2"/>
          <c:tx>
            <c:strRef>
              <c:f>IRFC!$D$5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IRFC!$D$6:$D$237</c:f>
              <c:numCache>
                <c:formatCode>0.00</c:formatCode>
                <c:ptCount val="232"/>
                <c:pt idx="0">
                  <c:v>31.790001</c:v>
                </c:pt>
                <c:pt idx="1">
                  <c:v>32.360000999999997</c:v>
                </c:pt>
                <c:pt idx="2">
                  <c:v>33.060001</c:v>
                </c:pt>
                <c:pt idx="3">
                  <c:v>32.970001000000003</c:v>
                </c:pt>
                <c:pt idx="4">
                  <c:v>32.909999999999997</c:v>
                </c:pt>
                <c:pt idx="5">
                  <c:v>32.770000000000003</c:v>
                </c:pt>
                <c:pt idx="6">
                  <c:v>33</c:v>
                </c:pt>
                <c:pt idx="7">
                  <c:v>32.759998000000003</c:v>
                </c:pt>
                <c:pt idx="8">
                  <c:v>32.799999</c:v>
                </c:pt>
                <c:pt idx="9">
                  <c:v>32.909999999999997</c:v>
                </c:pt>
                <c:pt idx="10">
                  <c:v>32.659999999999997</c:v>
                </c:pt>
                <c:pt idx="11">
                  <c:v>32.950001</c:v>
                </c:pt>
                <c:pt idx="12">
                  <c:v>32.630001</c:v>
                </c:pt>
                <c:pt idx="13">
                  <c:v>32.150002000000001</c:v>
                </c:pt>
                <c:pt idx="14">
                  <c:v>32.099997999999999</c:v>
                </c:pt>
                <c:pt idx="15">
                  <c:v>32.209999000000003</c:v>
                </c:pt>
                <c:pt idx="16">
                  <c:v>32.520000000000003</c:v>
                </c:pt>
                <c:pt idx="17">
                  <c:v>32.5</c:v>
                </c:pt>
                <c:pt idx="18">
                  <c:v>32.93</c:v>
                </c:pt>
                <c:pt idx="19">
                  <c:v>32.799999</c:v>
                </c:pt>
                <c:pt idx="20">
                  <c:v>32.409999999999997</c:v>
                </c:pt>
                <c:pt idx="21">
                  <c:v>32.349997999999999</c:v>
                </c:pt>
                <c:pt idx="22">
                  <c:v>32.57</c:v>
                </c:pt>
                <c:pt idx="23">
                  <c:v>32.799999</c:v>
                </c:pt>
                <c:pt idx="24">
                  <c:v>33.259998000000003</c:v>
                </c:pt>
                <c:pt idx="25">
                  <c:v>34.549999</c:v>
                </c:pt>
                <c:pt idx="26">
                  <c:v>34.57</c:v>
                </c:pt>
                <c:pt idx="27">
                  <c:v>34.740001999999997</c:v>
                </c:pt>
                <c:pt idx="28">
                  <c:v>39.799999</c:v>
                </c:pt>
                <c:pt idx="29">
                  <c:v>44.450001</c:v>
                </c:pt>
                <c:pt idx="30">
                  <c:v>45.700001</c:v>
                </c:pt>
                <c:pt idx="31">
                  <c:v>49.380001</c:v>
                </c:pt>
                <c:pt idx="32">
                  <c:v>48.049999</c:v>
                </c:pt>
                <c:pt idx="33">
                  <c:v>48.869999</c:v>
                </c:pt>
                <c:pt idx="34">
                  <c:v>48.450001</c:v>
                </c:pt>
                <c:pt idx="35">
                  <c:v>44.900002000000001</c:v>
                </c:pt>
                <c:pt idx="36">
                  <c:v>50.369999</c:v>
                </c:pt>
                <c:pt idx="37">
                  <c:v>46.700001</c:v>
                </c:pt>
                <c:pt idx="38">
                  <c:v>46.380001</c:v>
                </c:pt>
                <c:pt idx="39">
                  <c:v>47.450001</c:v>
                </c:pt>
                <c:pt idx="40">
                  <c:v>47.650002000000001</c:v>
                </c:pt>
                <c:pt idx="41">
                  <c:v>47.57</c:v>
                </c:pt>
                <c:pt idx="42">
                  <c:v>47.900002000000001</c:v>
                </c:pt>
                <c:pt idx="43">
                  <c:v>48.099997999999999</c:v>
                </c:pt>
                <c:pt idx="44">
                  <c:v>48.5</c:v>
                </c:pt>
                <c:pt idx="45">
                  <c:v>48.91</c:v>
                </c:pt>
                <c:pt idx="46">
                  <c:v>49.650002000000001</c:v>
                </c:pt>
                <c:pt idx="47">
                  <c:v>49.77</c:v>
                </c:pt>
                <c:pt idx="48">
                  <c:v>50.099997999999999</c:v>
                </c:pt>
                <c:pt idx="49">
                  <c:v>57.200001</c:v>
                </c:pt>
                <c:pt idx="50">
                  <c:v>69.550003000000004</c:v>
                </c:pt>
                <c:pt idx="51">
                  <c:v>67.230002999999996</c:v>
                </c:pt>
                <c:pt idx="52">
                  <c:v>68.199996999999996</c:v>
                </c:pt>
                <c:pt idx="53">
                  <c:v>74.650002000000001</c:v>
                </c:pt>
                <c:pt idx="54">
                  <c:v>81.25</c:v>
                </c:pt>
                <c:pt idx="55">
                  <c:v>77.400002000000001</c:v>
                </c:pt>
                <c:pt idx="56">
                  <c:v>75.330001999999993</c:v>
                </c:pt>
                <c:pt idx="57">
                  <c:v>78.75</c:v>
                </c:pt>
                <c:pt idx="58">
                  <c:v>78.800003000000004</c:v>
                </c:pt>
                <c:pt idx="59">
                  <c:v>76.139999000000003</c:v>
                </c:pt>
                <c:pt idx="60">
                  <c:v>73.940002000000007</c:v>
                </c:pt>
                <c:pt idx="61">
                  <c:v>74</c:v>
                </c:pt>
                <c:pt idx="62">
                  <c:v>71.379997000000003</c:v>
                </c:pt>
                <c:pt idx="63">
                  <c:v>74.879997000000003</c:v>
                </c:pt>
                <c:pt idx="64">
                  <c:v>75.589995999999999</c:v>
                </c:pt>
                <c:pt idx="65">
                  <c:v>74.910004000000001</c:v>
                </c:pt>
                <c:pt idx="66">
                  <c:v>74.610000999999997</c:v>
                </c:pt>
                <c:pt idx="67">
                  <c:v>74.620002999999997</c:v>
                </c:pt>
                <c:pt idx="68">
                  <c:v>76.300003000000004</c:v>
                </c:pt>
                <c:pt idx="69">
                  <c:v>73.819999999999993</c:v>
                </c:pt>
                <c:pt idx="70">
                  <c:v>74</c:v>
                </c:pt>
                <c:pt idx="71">
                  <c:v>73.860000999999997</c:v>
                </c:pt>
                <c:pt idx="72">
                  <c:v>70.400002000000001</c:v>
                </c:pt>
                <c:pt idx="73">
                  <c:v>71.209998999999996</c:v>
                </c:pt>
                <c:pt idx="74">
                  <c:v>75.300003000000004</c:v>
                </c:pt>
                <c:pt idx="75">
                  <c:v>74.800003000000004</c:v>
                </c:pt>
                <c:pt idx="76">
                  <c:v>74.610000999999997</c:v>
                </c:pt>
                <c:pt idx="77">
                  <c:v>76.150002000000001</c:v>
                </c:pt>
                <c:pt idx="78">
                  <c:v>76.610000999999997</c:v>
                </c:pt>
                <c:pt idx="79">
                  <c:v>77.160004000000001</c:v>
                </c:pt>
                <c:pt idx="80">
                  <c:v>75.900002000000001</c:v>
                </c:pt>
                <c:pt idx="81">
                  <c:v>76.650002000000001</c:v>
                </c:pt>
                <c:pt idx="82">
                  <c:v>72</c:v>
                </c:pt>
                <c:pt idx="83">
                  <c:v>68</c:v>
                </c:pt>
                <c:pt idx="84">
                  <c:v>65.75</c:v>
                </c:pt>
                <c:pt idx="85">
                  <c:v>70.5</c:v>
                </c:pt>
                <c:pt idx="86">
                  <c:v>69.919998000000007</c:v>
                </c:pt>
                <c:pt idx="87">
                  <c:v>72.099997999999999</c:v>
                </c:pt>
                <c:pt idx="88">
                  <c:v>72.510002</c:v>
                </c:pt>
                <c:pt idx="89">
                  <c:v>72.849997999999999</c:v>
                </c:pt>
                <c:pt idx="90">
                  <c:v>71.029999000000004</c:v>
                </c:pt>
                <c:pt idx="91">
                  <c:v>72.650002000000001</c:v>
                </c:pt>
                <c:pt idx="92">
                  <c:v>72.809997999999993</c:v>
                </c:pt>
                <c:pt idx="93">
                  <c:v>73.400002000000001</c:v>
                </c:pt>
                <c:pt idx="94">
                  <c:v>74.120002999999997</c:v>
                </c:pt>
                <c:pt idx="95">
                  <c:v>73.260002</c:v>
                </c:pt>
                <c:pt idx="96">
                  <c:v>73.550003000000004</c:v>
                </c:pt>
                <c:pt idx="97">
                  <c:v>73.139999000000003</c:v>
                </c:pt>
                <c:pt idx="98">
                  <c:v>73.029999000000004</c:v>
                </c:pt>
                <c:pt idx="99">
                  <c:v>72.709998999999996</c:v>
                </c:pt>
                <c:pt idx="100">
                  <c:v>75.800003000000004</c:v>
                </c:pt>
                <c:pt idx="101">
                  <c:v>76.300003000000004</c:v>
                </c:pt>
                <c:pt idx="102">
                  <c:v>75.5</c:v>
                </c:pt>
                <c:pt idx="103">
                  <c:v>76.349997999999999</c:v>
                </c:pt>
                <c:pt idx="104">
                  <c:v>75.849997999999999</c:v>
                </c:pt>
                <c:pt idx="105">
                  <c:v>75.300003000000004</c:v>
                </c:pt>
                <c:pt idx="106">
                  <c:v>75</c:v>
                </c:pt>
                <c:pt idx="107">
                  <c:v>74.230002999999996</c:v>
                </c:pt>
                <c:pt idx="108">
                  <c:v>74.809997999999993</c:v>
                </c:pt>
                <c:pt idx="109">
                  <c:v>76.120002999999997</c:v>
                </c:pt>
                <c:pt idx="110">
                  <c:v>75.849997999999999</c:v>
                </c:pt>
                <c:pt idx="111">
                  <c:v>75.599997999999999</c:v>
                </c:pt>
                <c:pt idx="112">
                  <c:v>74.699996999999996</c:v>
                </c:pt>
                <c:pt idx="113">
                  <c:v>75.599997999999999</c:v>
                </c:pt>
                <c:pt idx="114">
                  <c:v>76.819999999999993</c:v>
                </c:pt>
                <c:pt idx="115">
                  <c:v>82.040001000000004</c:v>
                </c:pt>
                <c:pt idx="116">
                  <c:v>83.029999000000004</c:v>
                </c:pt>
                <c:pt idx="117">
                  <c:v>84.800003000000004</c:v>
                </c:pt>
                <c:pt idx="118">
                  <c:v>93.25</c:v>
                </c:pt>
                <c:pt idx="119">
                  <c:v>91.349997999999999</c:v>
                </c:pt>
                <c:pt idx="120">
                  <c:v>94.589995999999999</c:v>
                </c:pt>
                <c:pt idx="121">
                  <c:v>91.300003000000004</c:v>
                </c:pt>
                <c:pt idx="122">
                  <c:v>87.010002</c:v>
                </c:pt>
                <c:pt idx="123">
                  <c:v>96.699996999999996</c:v>
                </c:pt>
                <c:pt idx="124">
                  <c:v>96.599997999999999</c:v>
                </c:pt>
                <c:pt idx="125">
                  <c:v>96.199996999999996</c:v>
                </c:pt>
                <c:pt idx="126">
                  <c:v>96.07</c:v>
                </c:pt>
                <c:pt idx="127">
                  <c:v>96.510002</c:v>
                </c:pt>
                <c:pt idx="128">
                  <c:v>99.400002000000001</c:v>
                </c:pt>
                <c:pt idx="129">
                  <c:v>97.900002000000001</c:v>
                </c:pt>
                <c:pt idx="130">
                  <c:v>98.959998999999996</c:v>
                </c:pt>
                <c:pt idx="131">
                  <c:v>101</c:v>
                </c:pt>
                <c:pt idx="132">
                  <c:v>99.900002000000001</c:v>
                </c:pt>
                <c:pt idx="133">
                  <c:v>99.599997999999999</c:v>
                </c:pt>
                <c:pt idx="134">
                  <c:v>99.889999000000003</c:v>
                </c:pt>
                <c:pt idx="135">
                  <c:v>99.550003000000004</c:v>
                </c:pt>
                <c:pt idx="136">
                  <c:v>104.300003</c:v>
                </c:pt>
                <c:pt idx="137">
                  <c:v>108.910004</c:v>
                </c:pt>
                <c:pt idx="138">
                  <c:v>116.199997</c:v>
                </c:pt>
                <c:pt idx="139">
                  <c:v>136.10000600000001</c:v>
                </c:pt>
                <c:pt idx="140">
                  <c:v>133.009995</c:v>
                </c:pt>
                <c:pt idx="141">
                  <c:v>149.25</c:v>
                </c:pt>
                <c:pt idx="142">
                  <c:v>158.800003</c:v>
                </c:pt>
                <c:pt idx="143">
                  <c:v>150.80999800000001</c:v>
                </c:pt>
                <c:pt idx="144">
                  <c:v>171.86000100000001</c:v>
                </c:pt>
                <c:pt idx="145">
                  <c:v>169.259995</c:v>
                </c:pt>
                <c:pt idx="146">
                  <c:v>164.009995</c:v>
                </c:pt>
                <c:pt idx="147">
                  <c:v>166.020004</c:v>
                </c:pt>
                <c:pt idx="148">
                  <c:v>168.199997</c:v>
                </c:pt>
                <c:pt idx="149">
                  <c:v>167</c:v>
                </c:pt>
                <c:pt idx="150">
                  <c:v>159.89999399999999</c:v>
                </c:pt>
                <c:pt idx="151">
                  <c:v>152.10000600000001</c:v>
                </c:pt>
                <c:pt idx="152">
                  <c:v>159.64999399999999</c:v>
                </c:pt>
                <c:pt idx="153">
                  <c:v>160.64999399999999</c:v>
                </c:pt>
                <c:pt idx="154">
                  <c:v>149.050003</c:v>
                </c:pt>
                <c:pt idx="155">
                  <c:v>130.199997</c:v>
                </c:pt>
                <c:pt idx="156">
                  <c:v>128</c:v>
                </c:pt>
                <c:pt idx="157">
                  <c:v>145.449997</c:v>
                </c:pt>
                <c:pt idx="158">
                  <c:v>154.89999399999999</c:v>
                </c:pt>
                <c:pt idx="159">
                  <c:v>154.949997</c:v>
                </c:pt>
                <c:pt idx="160">
                  <c:v>154.35000600000001</c:v>
                </c:pt>
                <c:pt idx="161">
                  <c:v>157.050003</c:v>
                </c:pt>
                <c:pt idx="162">
                  <c:v>153.5</c:v>
                </c:pt>
                <c:pt idx="163">
                  <c:v>149.14999399999999</c:v>
                </c:pt>
                <c:pt idx="164">
                  <c:v>152.699997</c:v>
                </c:pt>
                <c:pt idx="165">
                  <c:v>151.89999399999999</c:v>
                </c:pt>
                <c:pt idx="166">
                  <c:v>151</c:v>
                </c:pt>
                <c:pt idx="167">
                  <c:v>145.5</c:v>
                </c:pt>
                <c:pt idx="168">
                  <c:v>140.800003</c:v>
                </c:pt>
                <c:pt idx="169">
                  <c:v>146.5</c:v>
                </c:pt>
                <c:pt idx="170">
                  <c:v>144.64999399999999</c:v>
                </c:pt>
                <c:pt idx="171">
                  <c:v>143.64999399999999</c:v>
                </c:pt>
                <c:pt idx="172">
                  <c:v>140</c:v>
                </c:pt>
                <c:pt idx="173">
                  <c:v>139.64999399999999</c:v>
                </c:pt>
                <c:pt idx="174">
                  <c:v>140</c:v>
                </c:pt>
                <c:pt idx="175">
                  <c:v>135.64999399999999</c:v>
                </c:pt>
                <c:pt idx="176">
                  <c:v>123</c:v>
                </c:pt>
                <c:pt idx="177">
                  <c:v>116.699997</c:v>
                </c:pt>
                <c:pt idx="178">
                  <c:v>133.449997</c:v>
                </c:pt>
                <c:pt idx="179">
                  <c:v>132.85000600000001</c:v>
                </c:pt>
                <c:pt idx="180">
                  <c:v>133.199997</c:v>
                </c:pt>
                <c:pt idx="181">
                  <c:v>132.85000600000001</c:v>
                </c:pt>
                <c:pt idx="182">
                  <c:v>134.800003</c:v>
                </c:pt>
                <c:pt idx="183">
                  <c:v>135</c:v>
                </c:pt>
                <c:pt idx="184">
                  <c:v>140.89999399999999</c:v>
                </c:pt>
                <c:pt idx="185">
                  <c:v>141.75</c:v>
                </c:pt>
                <c:pt idx="186">
                  <c:v>141.300003</c:v>
                </c:pt>
                <c:pt idx="187">
                  <c:v>143.800003</c:v>
                </c:pt>
                <c:pt idx="188">
                  <c:v>144.199997</c:v>
                </c:pt>
                <c:pt idx="189">
                  <c:v>144.64999399999999</c:v>
                </c:pt>
                <c:pt idx="190">
                  <c:v>143.60000600000001</c:v>
                </c:pt>
                <c:pt idx="191">
                  <c:v>142.800003</c:v>
                </c:pt>
                <c:pt idx="192">
                  <c:v>147</c:v>
                </c:pt>
                <c:pt idx="193">
                  <c:v>145.550003</c:v>
                </c:pt>
                <c:pt idx="194">
                  <c:v>146.449997</c:v>
                </c:pt>
                <c:pt idx="195">
                  <c:v>145</c:v>
                </c:pt>
                <c:pt idx="196">
                  <c:v>120.050003</c:v>
                </c:pt>
                <c:pt idx="197">
                  <c:v>137.949997</c:v>
                </c:pt>
                <c:pt idx="198">
                  <c:v>141.60000600000001</c:v>
                </c:pt>
                <c:pt idx="199">
                  <c:v>137.5</c:v>
                </c:pt>
                <c:pt idx="200">
                  <c:v>142.300003</c:v>
                </c:pt>
                <c:pt idx="201">
                  <c:v>143.60000600000001</c:v>
                </c:pt>
                <c:pt idx="202">
                  <c:v>147.5</c:v>
                </c:pt>
                <c:pt idx="203">
                  <c:v>147.75</c:v>
                </c:pt>
                <c:pt idx="204">
                  <c:v>149.64999399999999</c:v>
                </c:pt>
                <c:pt idx="205">
                  <c:v>159.64999399999999</c:v>
                </c:pt>
                <c:pt idx="206">
                  <c:v>156.60000600000001</c:v>
                </c:pt>
                <c:pt idx="207">
                  <c:v>156.050003</c:v>
                </c:pt>
                <c:pt idx="208">
                  <c:v>155.050003</c:v>
                </c:pt>
                <c:pt idx="209">
                  <c:v>151.550003</c:v>
                </c:pt>
                <c:pt idx="210">
                  <c:v>148.64999399999999</c:v>
                </c:pt>
                <c:pt idx="211">
                  <c:v>146.300003</c:v>
                </c:pt>
                <c:pt idx="212">
                  <c:v>146.300003</c:v>
                </c:pt>
                <c:pt idx="213">
                  <c:v>142.39999399999999</c:v>
                </c:pt>
                <c:pt idx="214">
                  <c:v>143.14999399999999</c:v>
                </c:pt>
                <c:pt idx="215">
                  <c:v>147</c:v>
                </c:pt>
                <c:pt idx="216">
                  <c:v>154.89999399999999</c:v>
                </c:pt>
                <c:pt idx="217">
                  <c:v>155.699997</c:v>
                </c:pt>
                <c:pt idx="218">
                  <c:v>157.14999399999999</c:v>
                </c:pt>
                <c:pt idx="219">
                  <c:v>176.14999399999999</c:v>
                </c:pt>
                <c:pt idx="220">
                  <c:v>173</c:v>
                </c:pt>
                <c:pt idx="221">
                  <c:v>175.89999399999999</c:v>
                </c:pt>
                <c:pt idx="222">
                  <c:v>183</c:v>
                </c:pt>
                <c:pt idx="223">
                  <c:v>184</c:v>
                </c:pt>
                <c:pt idx="224">
                  <c:v>177.5</c:v>
                </c:pt>
                <c:pt idx="225">
                  <c:v>175.35000600000001</c:v>
                </c:pt>
                <c:pt idx="226">
                  <c:v>175.800003</c:v>
                </c:pt>
                <c:pt idx="227">
                  <c:v>172.10000600000001</c:v>
                </c:pt>
                <c:pt idx="228">
                  <c:v>186.14999399999999</c:v>
                </c:pt>
                <c:pt idx="229">
                  <c:v>151.199997</c:v>
                </c:pt>
                <c:pt idx="230">
                  <c:v>153.25</c:v>
                </c:pt>
                <c:pt idx="231">
                  <c:v>167.85000600000001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6-4BD6-93A1-916F6F9C834E}"/>
            </c:ext>
          </c:extLst>
        </c:ser>
        <c:ser>
          <c:idx val="3"/>
          <c:order val="3"/>
          <c:tx>
            <c:strRef>
              <c:f>IRFC!$E$5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IRFC!$E$6:$E$237</c:f>
              <c:numCache>
                <c:formatCode>0.00</c:formatCode>
                <c:ptCount val="232"/>
                <c:pt idx="0">
                  <c:v>32.310001</c:v>
                </c:pt>
                <c:pt idx="1">
                  <c:v>33.869999</c:v>
                </c:pt>
                <c:pt idx="2">
                  <c:v>33.389999000000003</c:v>
                </c:pt>
                <c:pt idx="3">
                  <c:v>33.130001</c:v>
                </c:pt>
                <c:pt idx="4">
                  <c:v>33.049999</c:v>
                </c:pt>
                <c:pt idx="5">
                  <c:v>33.009998000000003</c:v>
                </c:pt>
                <c:pt idx="6">
                  <c:v>33.080002</c:v>
                </c:pt>
                <c:pt idx="7">
                  <c:v>32.849997999999999</c:v>
                </c:pt>
                <c:pt idx="8">
                  <c:v>32.939999</c:v>
                </c:pt>
                <c:pt idx="9">
                  <c:v>33</c:v>
                </c:pt>
                <c:pt idx="10">
                  <c:v>33.099997999999999</c:v>
                </c:pt>
                <c:pt idx="11">
                  <c:v>33.099997999999999</c:v>
                </c:pt>
                <c:pt idx="12">
                  <c:v>32.790000999999997</c:v>
                </c:pt>
                <c:pt idx="13">
                  <c:v>32.25</c:v>
                </c:pt>
                <c:pt idx="14">
                  <c:v>32.340000000000003</c:v>
                </c:pt>
                <c:pt idx="15">
                  <c:v>32.689999</c:v>
                </c:pt>
                <c:pt idx="16">
                  <c:v>32.650002000000001</c:v>
                </c:pt>
                <c:pt idx="17">
                  <c:v>32.689999</c:v>
                </c:pt>
                <c:pt idx="18">
                  <c:v>33.090000000000003</c:v>
                </c:pt>
                <c:pt idx="19">
                  <c:v>32.959999000000003</c:v>
                </c:pt>
                <c:pt idx="20">
                  <c:v>32.560001</c:v>
                </c:pt>
                <c:pt idx="21">
                  <c:v>32.470001000000003</c:v>
                </c:pt>
                <c:pt idx="22">
                  <c:v>32.82</c:v>
                </c:pt>
                <c:pt idx="23">
                  <c:v>33.279998999999997</c:v>
                </c:pt>
                <c:pt idx="24">
                  <c:v>34.959999000000003</c:v>
                </c:pt>
                <c:pt idx="25">
                  <c:v>35.040000999999997</c:v>
                </c:pt>
                <c:pt idx="26">
                  <c:v>35.229999999999997</c:v>
                </c:pt>
                <c:pt idx="27">
                  <c:v>35.060001</c:v>
                </c:pt>
                <c:pt idx="28">
                  <c:v>44.720001000000003</c:v>
                </c:pt>
                <c:pt idx="29">
                  <c:v>45.139999000000003</c:v>
                </c:pt>
                <c:pt idx="30">
                  <c:v>49.790000999999997</c:v>
                </c:pt>
                <c:pt idx="31">
                  <c:v>50.290000999999997</c:v>
                </c:pt>
                <c:pt idx="32">
                  <c:v>48.98</c:v>
                </c:pt>
                <c:pt idx="33">
                  <c:v>49.41</c:v>
                </c:pt>
                <c:pt idx="34">
                  <c:v>48.860000999999997</c:v>
                </c:pt>
                <c:pt idx="35">
                  <c:v>50.900002000000001</c:v>
                </c:pt>
                <c:pt idx="36">
                  <c:v>51.189999</c:v>
                </c:pt>
                <c:pt idx="37">
                  <c:v>47.700001</c:v>
                </c:pt>
                <c:pt idx="38">
                  <c:v>47.240001999999997</c:v>
                </c:pt>
                <c:pt idx="39">
                  <c:v>47.73</c:v>
                </c:pt>
                <c:pt idx="40">
                  <c:v>47.82</c:v>
                </c:pt>
                <c:pt idx="41">
                  <c:v>47.740001999999997</c:v>
                </c:pt>
                <c:pt idx="42">
                  <c:v>48.580002</c:v>
                </c:pt>
                <c:pt idx="43">
                  <c:v>48.43</c:v>
                </c:pt>
                <c:pt idx="44">
                  <c:v>48.700001</c:v>
                </c:pt>
                <c:pt idx="45">
                  <c:v>49.490001999999997</c:v>
                </c:pt>
                <c:pt idx="46">
                  <c:v>49.830002</c:v>
                </c:pt>
                <c:pt idx="47">
                  <c:v>50.209999000000003</c:v>
                </c:pt>
                <c:pt idx="48">
                  <c:v>55.650002000000001</c:v>
                </c:pt>
                <c:pt idx="49">
                  <c:v>66.660004000000001</c:v>
                </c:pt>
                <c:pt idx="50">
                  <c:v>72.279999000000004</c:v>
                </c:pt>
                <c:pt idx="51">
                  <c:v>68.690002000000007</c:v>
                </c:pt>
                <c:pt idx="52">
                  <c:v>73.169998000000007</c:v>
                </c:pt>
                <c:pt idx="53">
                  <c:v>77.059997999999993</c:v>
                </c:pt>
                <c:pt idx="54">
                  <c:v>84.75</c:v>
                </c:pt>
                <c:pt idx="55">
                  <c:v>82.830001999999993</c:v>
                </c:pt>
                <c:pt idx="56">
                  <c:v>78.849997999999999</c:v>
                </c:pt>
                <c:pt idx="57">
                  <c:v>81.300003000000004</c:v>
                </c:pt>
                <c:pt idx="58">
                  <c:v>79.230002999999996</c:v>
                </c:pt>
                <c:pt idx="59">
                  <c:v>76.580001999999993</c:v>
                </c:pt>
                <c:pt idx="60">
                  <c:v>77.120002999999997</c:v>
                </c:pt>
                <c:pt idx="61">
                  <c:v>74.430000000000007</c:v>
                </c:pt>
                <c:pt idx="62">
                  <c:v>75.129997000000003</c:v>
                </c:pt>
                <c:pt idx="63">
                  <c:v>76.790001000000004</c:v>
                </c:pt>
                <c:pt idx="64">
                  <c:v>75.959998999999996</c:v>
                </c:pt>
                <c:pt idx="65">
                  <c:v>75.410004000000001</c:v>
                </c:pt>
                <c:pt idx="66">
                  <c:v>74.839995999999999</c:v>
                </c:pt>
                <c:pt idx="67">
                  <c:v>76.580001999999993</c:v>
                </c:pt>
                <c:pt idx="68">
                  <c:v>76.589995999999999</c:v>
                </c:pt>
                <c:pt idx="69">
                  <c:v>75.059997999999993</c:v>
                </c:pt>
                <c:pt idx="70">
                  <c:v>74.330001999999993</c:v>
                </c:pt>
                <c:pt idx="71">
                  <c:v>74.809997999999993</c:v>
                </c:pt>
                <c:pt idx="72">
                  <c:v>71.190002000000007</c:v>
                </c:pt>
                <c:pt idx="73">
                  <c:v>75.669998000000007</c:v>
                </c:pt>
                <c:pt idx="74">
                  <c:v>75.550003000000004</c:v>
                </c:pt>
                <c:pt idx="75">
                  <c:v>75.139999000000003</c:v>
                </c:pt>
                <c:pt idx="76">
                  <c:v>76.639999000000003</c:v>
                </c:pt>
                <c:pt idx="77">
                  <c:v>76.290001000000004</c:v>
                </c:pt>
                <c:pt idx="78">
                  <c:v>79.150002000000001</c:v>
                </c:pt>
                <c:pt idx="79">
                  <c:v>77.449996999999996</c:v>
                </c:pt>
                <c:pt idx="80">
                  <c:v>77.610000999999997</c:v>
                </c:pt>
                <c:pt idx="81">
                  <c:v>77.029999000000004</c:v>
                </c:pt>
                <c:pt idx="82">
                  <c:v>72.220000999999996</c:v>
                </c:pt>
                <c:pt idx="83">
                  <c:v>70.279999000000004</c:v>
                </c:pt>
                <c:pt idx="84">
                  <c:v>70.180000000000007</c:v>
                </c:pt>
                <c:pt idx="85">
                  <c:v>71.970000999999996</c:v>
                </c:pt>
                <c:pt idx="86">
                  <c:v>72.769997000000004</c:v>
                </c:pt>
                <c:pt idx="87">
                  <c:v>72.610000999999997</c:v>
                </c:pt>
                <c:pt idx="88">
                  <c:v>72.930000000000007</c:v>
                </c:pt>
                <c:pt idx="89">
                  <c:v>73.059997999999993</c:v>
                </c:pt>
                <c:pt idx="90">
                  <c:v>72.120002999999997</c:v>
                </c:pt>
                <c:pt idx="91">
                  <c:v>72.839995999999999</c:v>
                </c:pt>
                <c:pt idx="92">
                  <c:v>73.050003000000004</c:v>
                </c:pt>
                <c:pt idx="93">
                  <c:v>75.550003000000004</c:v>
                </c:pt>
                <c:pt idx="94">
                  <c:v>74.660004000000001</c:v>
                </c:pt>
                <c:pt idx="95">
                  <c:v>74.089995999999999</c:v>
                </c:pt>
                <c:pt idx="96">
                  <c:v>73.650002000000001</c:v>
                </c:pt>
                <c:pt idx="97">
                  <c:v>73.470000999999996</c:v>
                </c:pt>
                <c:pt idx="98">
                  <c:v>73.110000999999997</c:v>
                </c:pt>
                <c:pt idx="99">
                  <c:v>76.889999000000003</c:v>
                </c:pt>
                <c:pt idx="100">
                  <c:v>76.080001999999993</c:v>
                </c:pt>
                <c:pt idx="101">
                  <c:v>76.900002000000001</c:v>
                </c:pt>
                <c:pt idx="102">
                  <c:v>76.639999000000003</c:v>
                </c:pt>
                <c:pt idx="103">
                  <c:v>76.510002</c:v>
                </c:pt>
                <c:pt idx="104">
                  <c:v>76.089995999999999</c:v>
                </c:pt>
                <c:pt idx="105">
                  <c:v>75.610000999999997</c:v>
                </c:pt>
                <c:pt idx="106">
                  <c:v>75.269997000000004</c:v>
                </c:pt>
                <c:pt idx="107">
                  <c:v>74.669998000000007</c:v>
                </c:pt>
                <c:pt idx="108">
                  <c:v>75.419998000000007</c:v>
                </c:pt>
                <c:pt idx="109">
                  <c:v>76.339995999999999</c:v>
                </c:pt>
                <c:pt idx="110">
                  <c:v>76.139999000000003</c:v>
                </c:pt>
                <c:pt idx="111">
                  <c:v>75.819999999999993</c:v>
                </c:pt>
                <c:pt idx="112">
                  <c:v>76.040001000000004</c:v>
                </c:pt>
                <c:pt idx="113">
                  <c:v>76.580001999999993</c:v>
                </c:pt>
                <c:pt idx="114">
                  <c:v>82.199996999999996</c:v>
                </c:pt>
                <c:pt idx="115">
                  <c:v>82.970000999999996</c:v>
                </c:pt>
                <c:pt idx="116">
                  <c:v>83.529999000000004</c:v>
                </c:pt>
                <c:pt idx="117">
                  <c:v>92.639999000000003</c:v>
                </c:pt>
                <c:pt idx="118">
                  <c:v>94.690002000000007</c:v>
                </c:pt>
                <c:pt idx="119">
                  <c:v>94.360000999999997</c:v>
                </c:pt>
                <c:pt idx="120">
                  <c:v>100.139999</c:v>
                </c:pt>
                <c:pt idx="121">
                  <c:v>92.480002999999996</c:v>
                </c:pt>
                <c:pt idx="122">
                  <c:v>98.739998</c:v>
                </c:pt>
                <c:pt idx="123">
                  <c:v>97.760002</c:v>
                </c:pt>
                <c:pt idx="124">
                  <c:v>97.410004000000001</c:v>
                </c:pt>
                <c:pt idx="125">
                  <c:v>96.739998</c:v>
                </c:pt>
                <c:pt idx="126">
                  <c:v>96.449996999999996</c:v>
                </c:pt>
                <c:pt idx="127">
                  <c:v>99.32</c:v>
                </c:pt>
                <c:pt idx="128">
                  <c:v>100.370003</c:v>
                </c:pt>
                <c:pt idx="129">
                  <c:v>99.989998</c:v>
                </c:pt>
                <c:pt idx="130">
                  <c:v>100.94000200000001</c:v>
                </c:pt>
                <c:pt idx="131">
                  <c:v>101.25</c:v>
                </c:pt>
                <c:pt idx="132">
                  <c:v>100.75</c:v>
                </c:pt>
                <c:pt idx="133">
                  <c:v>99.970000999999996</c:v>
                </c:pt>
                <c:pt idx="134">
                  <c:v>100.08000199999999</c:v>
                </c:pt>
                <c:pt idx="135">
                  <c:v>103.05999799999999</c:v>
                </c:pt>
                <c:pt idx="136">
                  <c:v>106.870003</c:v>
                </c:pt>
                <c:pt idx="137">
                  <c:v>113.379997</c:v>
                </c:pt>
                <c:pt idx="138">
                  <c:v>130.11000100000001</c:v>
                </c:pt>
                <c:pt idx="139">
                  <c:v>141.770004</c:v>
                </c:pt>
                <c:pt idx="140">
                  <c:v>149.050003</c:v>
                </c:pt>
                <c:pt idx="141">
                  <c:v>160.36000100000001</c:v>
                </c:pt>
                <c:pt idx="142">
                  <c:v>161.479996</c:v>
                </c:pt>
                <c:pt idx="143">
                  <c:v>171.86000100000001</c:v>
                </c:pt>
                <c:pt idx="144">
                  <c:v>173.94000199999999</c:v>
                </c:pt>
                <c:pt idx="145">
                  <c:v>170.85000600000001</c:v>
                </c:pt>
                <c:pt idx="146">
                  <c:v>166.58000200000001</c:v>
                </c:pt>
                <c:pt idx="147">
                  <c:v>175.029999</c:v>
                </c:pt>
                <c:pt idx="148">
                  <c:v>170.050003</c:v>
                </c:pt>
                <c:pt idx="149">
                  <c:v>168.949997</c:v>
                </c:pt>
                <c:pt idx="150">
                  <c:v>160.5</c:v>
                </c:pt>
                <c:pt idx="151">
                  <c:v>160.89999399999999</c:v>
                </c:pt>
                <c:pt idx="152">
                  <c:v>162.449997</c:v>
                </c:pt>
                <c:pt idx="153">
                  <c:v>162</c:v>
                </c:pt>
                <c:pt idx="154">
                  <c:v>153.699997</c:v>
                </c:pt>
                <c:pt idx="155">
                  <c:v>133</c:v>
                </c:pt>
                <c:pt idx="156">
                  <c:v>153.39999399999999</c:v>
                </c:pt>
                <c:pt idx="157">
                  <c:v>154.35000600000001</c:v>
                </c:pt>
                <c:pt idx="158">
                  <c:v>158.800003</c:v>
                </c:pt>
                <c:pt idx="159">
                  <c:v>155.35000600000001</c:v>
                </c:pt>
                <c:pt idx="160">
                  <c:v>158.699997</c:v>
                </c:pt>
                <c:pt idx="161">
                  <c:v>158.449997</c:v>
                </c:pt>
                <c:pt idx="162">
                  <c:v>154.25</c:v>
                </c:pt>
                <c:pt idx="163">
                  <c:v>152.10000600000001</c:v>
                </c:pt>
                <c:pt idx="164">
                  <c:v>153.300003</c:v>
                </c:pt>
                <c:pt idx="165">
                  <c:v>152.35000600000001</c:v>
                </c:pt>
                <c:pt idx="166">
                  <c:v>151.60000600000001</c:v>
                </c:pt>
                <c:pt idx="167">
                  <c:v>147.39999399999999</c:v>
                </c:pt>
                <c:pt idx="168">
                  <c:v>146.699997</c:v>
                </c:pt>
                <c:pt idx="169">
                  <c:v>147.35000600000001</c:v>
                </c:pt>
                <c:pt idx="170">
                  <c:v>145.550003</c:v>
                </c:pt>
                <c:pt idx="171">
                  <c:v>145.050003</c:v>
                </c:pt>
                <c:pt idx="172">
                  <c:v>140.5</c:v>
                </c:pt>
                <c:pt idx="173">
                  <c:v>143.699997</c:v>
                </c:pt>
                <c:pt idx="174">
                  <c:v>141.14999399999999</c:v>
                </c:pt>
                <c:pt idx="175">
                  <c:v>136.75</c:v>
                </c:pt>
                <c:pt idx="176">
                  <c:v>124.199997</c:v>
                </c:pt>
                <c:pt idx="177">
                  <c:v>140.300003</c:v>
                </c:pt>
                <c:pt idx="178">
                  <c:v>136.800003</c:v>
                </c:pt>
                <c:pt idx="179">
                  <c:v>134.85000600000001</c:v>
                </c:pt>
                <c:pt idx="180">
                  <c:v>135.300003</c:v>
                </c:pt>
                <c:pt idx="181">
                  <c:v>133.14999399999999</c:v>
                </c:pt>
                <c:pt idx="182">
                  <c:v>135.25</c:v>
                </c:pt>
                <c:pt idx="183">
                  <c:v>140.949997</c:v>
                </c:pt>
                <c:pt idx="184">
                  <c:v>145.75</c:v>
                </c:pt>
                <c:pt idx="185">
                  <c:v>142.89999399999999</c:v>
                </c:pt>
                <c:pt idx="186">
                  <c:v>142.39999399999999</c:v>
                </c:pt>
                <c:pt idx="187">
                  <c:v>144.800003</c:v>
                </c:pt>
                <c:pt idx="188">
                  <c:v>146.050003</c:v>
                </c:pt>
                <c:pt idx="189">
                  <c:v>145.300003</c:v>
                </c:pt>
                <c:pt idx="190">
                  <c:v>143.800003</c:v>
                </c:pt>
                <c:pt idx="191">
                  <c:v>147.85000600000001</c:v>
                </c:pt>
                <c:pt idx="192">
                  <c:v>147.550003</c:v>
                </c:pt>
                <c:pt idx="193">
                  <c:v>147.14999399999999</c:v>
                </c:pt>
                <c:pt idx="194">
                  <c:v>146.64999399999999</c:v>
                </c:pt>
                <c:pt idx="195">
                  <c:v>145.35000600000001</c:v>
                </c:pt>
                <c:pt idx="196">
                  <c:v>140.25</c:v>
                </c:pt>
                <c:pt idx="197">
                  <c:v>141.699997</c:v>
                </c:pt>
                <c:pt idx="198">
                  <c:v>141.89999399999999</c:v>
                </c:pt>
                <c:pt idx="199">
                  <c:v>141</c:v>
                </c:pt>
                <c:pt idx="200">
                  <c:v>144.10000600000001</c:v>
                </c:pt>
                <c:pt idx="201">
                  <c:v>147.699997</c:v>
                </c:pt>
                <c:pt idx="202">
                  <c:v>148.949997</c:v>
                </c:pt>
                <c:pt idx="203">
                  <c:v>150.25</c:v>
                </c:pt>
                <c:pt idx="204">
                  <c:v>158.050003</c:v>
                </c:pt>
                <c:pt idx="205">
                  <c:v>160.85000600000001</c:v>
                </c:pt>
                <c:pt idx="206">
                  <c:v>157.25</c:v>
                </c:pt>
                <c:pt idx="207">
                  <c:v>158.949997</c:v>
                </c:pt>
                <c:pt idx="208">
                  <c:v>157</c:v>
                </c:pt>
                <c:pt idx="209">
                  <c:v>155.699997</c:v>
                </c:pt>
                <c:pt idx="210">
                  <c:v>149.949997</c:v>
                </c:pt>
                <c:pt idx="211">
                  <c:v>152.199997</c:v>
                </c:pt>
                <c:pt idx="212">
                  <c:v>146.89999399999999</c:v>
                </c:pt>
                <c:pt idx="213">
                  <c:v>148.10000600000001</c:v>
                </c:pt>
                <c:pt idx="214">
                  <c:v>145.949997</c:v>
                </c:pt>
                <c:pt idx="215">
                  <c:v>157.199997</c:v>
                </c:pt>
                <c:pt idx="216">
                  <c:v>155.25</c:v>
                </c:pt>
                <c:pt idx="217">
                  <c:v>157.60000600000001</c:v>
                </c:pt>
                <c:pt idx="218">
                  <c:v>168.800003</c:v>
                </c:pt>
                <c:pt idx="219">
                  <c:v>179.35000600000001</c:v>
                </c:pt>
                <c:pt idx="220">
                  <c:v>175.699997</c:v>
                </c:pt>
                <c:pt idx="221">
                  <c:v>186.39999399999999</c:v>
                </c:pt>
                <c:pt idx="222">
                  <c:v>184.050003</c:v>
                </c:pt>
                <c:pt idx="223">
                  <c:v>184.60000600000001</c:v>
                </c:pt>
                <c:pt idx="224">
                  <c:v>180.199997</c:v>
                </c:pt>
                <c:pt idx="225">
                  <c:v>180.25</c:v>
                </c:pt>
                <c:pt idx="226">
                  <c:v>176.550003</c:v>
                </c:pt>
                <c:pt idx="227">
                  <c:v>177.800003</c:v>
                </c:pt>
                <c:pt idx="228">
                  <c:v>188.949997</c:v>
                </c:pt>
                <c:pt idx="229">
                  <c:v>164.89999399999999</c:v>
                </c:pt>
                <c:pt idx="230">
                  <c:v>166.5</c:v>
                </c:pt>
                <c:pt idx="231">
                  <c:v>177.35000600000001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6-4BD6-93A1-916F6F9C834E}"/>
            </c:ext>
          </c:extLst>
        </c:ser>
        <c:ser>
          <c:idx val="4"/>
          <c:order val="4"/>
          <c:tx>
            <c:strRef>
              <c:f>IRFC!$F$5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IRFC!$F$6:$F$237</c:f>
              <c:numCache>
                <c:formatCode>0.00</c:formatCode>
                <c:ptCount val="232"/>
                <c:pt idx="0">
                  <c:v>31.688580999999999</c:v>
                </c:pt>
                <c:pt idx="1">
                  <c:v>33.218575000000001</c:v>
                </c:pt>
                <c:pt idx="2">
                  <c:v>32.747807000000002</c:v>
                </c:pt>
                <c:pt idx="3">
                  <c:v>32.492809000000001</c:v>
                </c:pt>
                <c:pt idx="4">
                  <c:v>32.414349000000001</c:v>
                </c:pt>
                <c:pt idx="5">
                  <c:v>32.375114000000004</c:v>
                </c:pt>
                <c:pt idx="6">
                  <c:v>32.443770999999998</c:v>
                </c:pt>
                <c:pt idx="7">
                  <c:v>32.218192999999999</c:v>
                </c:pt>
                <c:pt idx="8">
                  <c:v>32.306460999999999</c:v>
                </c:pt>
                <c:pt idx="9">
                  <c:v>32.365307000000001</c:v>
                </c:pt>
                <c:pt idx="10">
                  <c:v>32.463386999999997</c:v>
                </c:pt>
                <c:pt idx="11">
                  <c:v>32.463386999999997</c:v>
                </c:pt>
                <c:pt idx="12">
                  <c:v>32.159348000000001</c:v>
                </c:pt>
                <c:pt idx="13">
                  <c:v>31.629732000000001</c:v>
                </c:pt>
                <c:pt idx="14">
                  <c:v>31.718001999999998</c:v>
                </c:pt>
                <c:pt idx="15">
                  <c:v>32.061267999999998</c:v>
                </c:pt>
                <c:pt idx="16">
                  <c:v>32.022041000000002</c:v>
                </c:pt>
                <c:pt idx="17">
                  <c:v>32.061267999999998</c:v>
                </c:pt>
                <c:pt idx="18">
                  <c:v>32.453578999999998</c:v>
                </c:pt>
                <c:pt idx="19">
                  <c:v>32.326079999999997</c:v>
                </c:pt>
                <c:pt idx="20">
                  <c:v>31.933775000000001</c:v>
                </c:pt>
                <c:pt idx="21">
                  <c:v>31.845504999999999</c:v>
                </c:pt>
                <c:pt idx="22">
                  <c:v>32.188769999999998</c:v>
                </c:pt>
                <c:pt idx="23">
                  <c:v>32.639918999999999</c:v>
                </c:pt>
                <c:pt idx="24">
                  <c:v>34.287613</c:v>
                </c:pt>
                <c:pt idx="25">
                  <c:v>34.366073999999998</c:v>
                </c:pt>
                <c:pt idx="26">
                  <c:v>34.552418000000003</c:v>
                </c:pt>
                <c:pt idx="27">
                  <c:v>34.385693000000003</c:v>
                </c:pt>
                <c:pt idx="28">
                  <c:v>43.859898000000001</c:v>
                </c:pt>
                <c:pt idx="29">
                  <c:v>44.271816000000001</c:v>
                </c:pt>
                <c:pt idx="30">
                  <c:v>48.832386</c:v>
                </c:pt>
                <c:pt idx="31">
                  <c:v>49.322772999999998</c:v>
                </c:pt>
                <c:pt idx="32">
                  <c:v>48.037964000000002</c:v>
                </c:pt>
                <c:pt idx="33">
                  <c:v>48.459693999999999</c:v>
                </c:pt>
                <c:pt idx="34">
                  <c:v>47.920273000000002</c:v>
                </c:pt>
                <c:pt idx="35">
                  <c:v>49.921039999999998</c:v>
                </c:pt>
                <c:pt idx="36">
                  <c:v>50.205460000000002</c:v>
                </c:pt>
                <c:pt idx="37">
                  <c:v>46.782581</c:v>
                </c:pt>
                <c:pt idx="38">
                  <c:v>46.331432</c:v>
                </c:pt>
                <c:pt idx="39">
                  <c:v>46.812007999999999</c:v>
                </c:pt>
                <c:pt idx="40">
                  <c:v>46.900275999999998</c:v>
                </c:pt>
                <c:pt idx="41">
                  <c:v>46.821815000000001</c:v>
                </c:pt>
                <c:pt idx="42">
                  <c:v>47.645659999999999</c:v>
                </c:pt>
                <c:pt idx="43">
                  <c:v>47.498542999999998</c:v>
                </c:pt>
                <c:pt idx="44">
                  <c:v>47.763351</c:v>
                </c:pt>
                <c:pt idx="45">
                  <c:v>48.538158000000003</c:v>
                </c:pt>
                <c:pt idx="46">
                  <c:v>48.87162</c:v>
                </c:pt>
                <c:pt idx="47">
                  <c:v>49.244307999999997</c:v>
                </c:pt>
                <c:pt idx="48">
                  <c:v>54.579684999999998</c:v>
                </c:pt>
                <c:pt idx="49">
                  <c:v>65.377930000000006</c:v>
                </c:pt>
                <c:pt idx="50">
                  <c:v>70.889831999999998</c:v>
                </c:pt>
                <c:pt idx="51">
                  <c:v>67.368888999999996</c:v>
                </c:pt>
                <c:pt idx="52">
                  <c:v>71.762718000000007</c:v>
                </c:pt>
                <c:pt idx="53">
                  <c:v>75.577895999999996</c:v>
                </c:pt>
                <c:pt idx="54">
                  <c:v>83.119995000000003</c:v>
                </c:pt>
                <c:pt idx="55">
                  <c:v>81.236923000000004</c:v>
                </c:pt>
                <c:pt idx="56">
                  <c:v>77.333472999999998</c:v>
                </c:pt>
                <c:pt idx="57">
                  <c:v>79.736358999999993</c:v>
                </c:pt>
                <c:pt idx="58">
                  <c:v>78.381034999999997</c:v>
                </c:pt>
                <c:pt idx="59">
                  <c:v>75.759429999999995</c:v>
                </c:pt>
                <c:pt idx="60">
                  <c:v>76.293639999999996</c:v>
                </c:pt>
                <c:pt idx="61">
                  <c:v>73.632462000000004</c:v>
                </c:pt>
                <c:pt idx="62">
                  <c:v>74.324959000000007</c:v>
                </c:pt>
                <c:pt idx="63">
                  <c:v>75.967178000000004</c:v>
                </c:pt>
                <c:pt idx="64">
                  <c:v>75.146072000000004</c:v>
                </c:pt>
                <c:pt idx="65">
                  <c:v>74.601967000000002</c:v>
                </c:pt>
                <c:pt idx="66">
                  <c:v>74.038071000000002</c:v>
                </c:pt>
                <c:pt idx="67">
                  <c:v>75.759429999999995</c:v>
                </c:pt>
                <c:pt idx="68">
                  <c:v>75.769317999999998</c:v>
                </c:pt>
                <c:pt idx="69">
                  <c:v>74.255713999999998</c:v>
                </c:pt>
                <c:pt idx="70">
                  <c:v>73.533539000000005</c:v>
                </c:pt>
                <c:pt idx="71">
                  <c:v>74.008392000000001</c:v>
                </c:pt>
                <c:pt idx="72">
                  <c:v>70.427184999999994</c:v>
                </c:pt>
                <c:pt idx="73">
                  <c:v>74.859177000000003</c:v>
                </c:pt>
                <c:pt idx="74">
                  <c:v>74.740463000000005</c:v>
                </c:pt>
                <c:pt idx="75">
                  <c:v>74.334854000000007</c:v>
                </c:pt>
                <c:pt idx="76">
                  <c:v>75.818787</c:v>
                </c:pt>
                <c:pt idx="77">
                  <c:v>75.472533999999996</c:v>
                </c:pt>
                <c:pt idx="78">
                  <c:v>78.301888000000005</c:v>
                </c:pt>
                <c:pt idx="79">
                  <c:v>76.620102000000003</c:v>
                </c:pt>
                <c:pt idx="80">
                  <c:v>76.778389000000004</c:v>
                </c:pt>
                <c:pt idx="81">
                  <c:v>76.204605000000001</c:v>
                </c:pt>
                <c:pt idx="82">
                  <c:v>71.446144000000004</c:v>
                </c:pt>
                <c:pt idx="83">
                  <c:v>69.526932000000002</c:v>
                </c:pt>
                <c:pt idx="84">
                  <c:v>69.428000999999995</c:v>
                </c:pt>
                <c:pt idx="85">
                  <c:v>71.198822000000007</c:v>
                </c:pt>
                <c:pt idx="86">
                  <c:v>71.990250000000003</c:v>
                </c:pt>
                <c:pt idx="87">
                  <c:v>71.831969999999998</c:v>
                </c:pt>
                <c:pt idx="88">
                  <c:v>72.148537000000005</c:v>
                </c:pt>
                <c:pt idx="89">
                  <c:v>72.277145000000004</c:v>
                </c:pt>
                <c:pt idx="90">
                  <c:v>71.347221000000005</c:v>
                </c:pt>
                <c:pt idx="91">
                  <c:v>72.059501999999995</c:v>
                </c:pt>
                <c:pt idx="92">
                  <c:v>72.267257999999998</c:v>
                </c:pt>
                <c:pt idx="93">
                  <c:v>74.740463000000005</c:v>
                </c:pt>
                <c:pt idx="94">
                  <c:v>73.860000999999997</c:v>
                </c:pt>
                <c:pt idx="95">
                  <c:v>74.089995999999999</c:v>
                </c:pt>
                <c:pt idx="96">
                  <c:v>73.650002000000001</c:v>
                </c:pt>
                <c:pt idx="97">
                  <c:v>73.470000999999996</c:v>
                </c:pt>
                <c:pt idx="98">
                  <c:v>73.110000999999997</c:v>
                </c:pt>
                <c:pt idx="99">
                  <c:v>76.889999000000003</c:v>
                </c:pt>
                <c:pt idx="100">
                  <c:v>76.080001999999993</c:v>
                </c:pt>
                <c:pt idx="101">
                  <c:v>76.900002000000001</c:v>
                </c:pt>
                <c:pt idx="102">
                  <c:v>76.639999000000003</c:v>
                </c:pt>
                <c:pt idx="103">
                  <c:v>76.510002</c:v>
                </c:pt>
                <c:pt idx="104">
                  <c:v>76.089995999999999</c:v>
                </c:pt>
                <c:pt idx="105">
                  <c:v>75.610000999999997</c:v>
                </c:pt>
                <c:pt idx="106">
                  <c:v>75.269997000000004</c:v>
                </c:pt>
                <c:pt idx="107">
                  <c:v>74.669998000000007</c:v>
                </c:pt>
                <c:pt idx="108">
                  <c:v>75.419998000000007</c:v>
                </c:pt>
                <c:pt idx="109">
                  <c:v>76.339995999999999</c:v>
                </c:pt>
                <c:pt idx="110">
                  <c:v>76.139999000000003</c:v>
                </c:pt>
                <c:pt idx="111">
                  <c:v>75.819999999999993</c:v>
                </c:pt>
                <c:pt idx="112">
                  <c:v>76.040001000000004</c:v>
                </c:pt>
                <c:pt idx="113">
                  <c:v>76.580001999999993</c:v>
                </c:pt>
                <c:pt idx="114">
                  <c:v>82.199996999999996</c:v>
                </c:pt>
                <c:pt idx="115">
                  <c:v>82.970000999999996</c:v>
                </c:pt>
                <c:pt idx="116">
                  <c:v>83.529999000000004</c:v>
                </c:pt>
                <c:pt idx="117">
                  <c:v>92.639999000000003</c:v>
                </c:pt>
                <c:pt idx="118">
                  <c:v>94.690002000000007</c:v>
                </c:pt>
                <c:pt idx="119">
                  <c:v>94.360000999999997</c:v>
                </c:pt>
                <c:pt idx="120">
                  <c:v>100.139999</c:v>
                </c:pt>
                <c:pt idx="121">
                  <c:v>92.480002999999996</c:v>
                </c:pt>
                <c:pt idx="122">
                  <c:v>98.739998</c:v>
                </c:pt>
                <c:pt idx="123">
                  <c:v>97.760002</c:v>
                </c:pt>
                <c:pt idx="124">
                  <c:v>97.410004000000001</c:v>
                </c:pt>
                <c:pt idx="125">
                  <c:v>96.739998</c:v>
                </c:pt>
                <c:pt idx="126">
                  <c:v>96.449996999999996</c:v>
                </c:pt>
                <c:pt idx="127">
                  <c:v>99.32</c:v>
                </c:pt>
                <c:pt idx="128">
                  <c:v>100.370003</c:v>
                </c:pt>
                <c:pt idx="129">
                  <c:v>99.989998</c:v>
                </c:pt>
                <c:pt idx="130">
                  <c:v>100.94000200000001</c:v>
                </c:pt>
                <c:pt idx="131">
                  <c:v>101.25</c:v>
                </c:pt>
                <c:pt idx="132">
                  <c:v>100.75</c:v>
                </c:pt>
                <c:pt idx="133">
                  <c:v>99.970000999999996</c:v>
                </c:pt>
                <c:pt idx="134">
                  <c:v>100.08000199999999</c:v>
                </c:pt>
                <c:pt idx="135">
                  <c:v>103.05999799999999</c:v>
                </c:pt>
                <c:pt idx="136">
                  <c:v>106.870003</c:v>
                </c:pt>
                <c:pt idx="137">
                  <c:v>113.379997</c:v>
                </c:pt>
                <c:pt idx="138">
                  <c:v>130.11000100000001</c:v>
                </c:pt>
                <c:pt idx="139">
                  <c:v>141.770004</c:v>
                </c:pt>
                <c:pt idx="140">
                  <c:v>149.050003</c:v>
                </c:pt>
                <c:pt idx="141">
                  <c:v>160.36000100000001</c:v>
                </c:pt>
                <c:pt idx="142">
                  <c:v>161.479996</c:v>
                </c:pt>
                <c:pt idx="143">
                  <c:v>171.86000100000001</c:v>
                </c:pt>
                <c:pt idx="144">
                  <c:v>173.94000199999999</c:v>
                </c:pt>
                <c:pt idx="145">
                  <c:v>170.85000600000001</c:v>
                </c:pt>
                <c:pt idx="146">
                  <c:v>166.58000200000001</c:v>
                </c:pt>
                <c:pt idx="147">
                  <c:v>175.029999</c:v>
                </c:pt>
                <c:pt idx="148">
                  <c:v>170.050003</c:v>
                </c:pt>
                <c:pt idx="149">
                  <c:v>168.949997</c:v>
                </c:pt>
                <c:pt idx="150">
                  <c:v>160.5</c:v>
                </c:pt>
                <c:pt idx="151">
                  <c:v>160.89999399999999</c:v>
                </c:pt>
                <c:pt idx="152">
                  <c:v>162.449997</c:v>
                </c:pt>
                <c:pt idx="153">
                  <c:v>162</c:v>
                </c:pt>
                <c:pt idx="154">
                  <c:v>153.699997</c:v>
                </c:pt>
                <c:pt idx="155">
                  <c:v>133</c:v>
                </c:pt>
                <c:pt idx="156">
                  <c:v>153.39999399999999</c:v>
                </c:pt>
                <c:pt idx="157">
                  <c:v>154.35000600000001</c:v>
                </c:pt>
                <c:pt idx="158">
                  <c:v>158.800003</c:v>
                </c:pt>
                <c:pt idx="159">
                  <c:v>155.35000600000001</c:v>
                </c:pt>
                <c:pt idx="160">
                  <c:v>158.699997</c:v>
                </c:pt>
                <c:pt idx="161">
                  <c:v>158.449997</c:v>
                </c:pt>
                <c:pt idx="162">
                  <c:v>154.25</c:v>
                </c:pt>
                <c:pt idx="163">
                  <c:v>152.10000600000001</c:v>
                </c:pt>
                <c:pt idx="164">
                  <c:v>153.300003</c:v>
                </c:pt>
                <c:pt idx="165">
                  <c:v>152.35000600000001</c:v>
                </c:pt>
                <c:pt idx="166">
                  <c:v>151.60000600000001</c:v>
                </c:pt>
                <c:pt idx="167">
                  <c:v>147.39999399999999</c:v>
                </c:pt>
                <c:pt idx="168">
                  <c:v>146.699997</c:v>
                </c:pt>
                <c:pt idx="169">
                  <c:v>147.35000600000001</c:v>
                </c:pt>
                <c:pt idx="170">
                  <c:v>145.550003</c:v>
                </c:pt>
                <c:pt idx="171">
                  <c:v>145.050003</c:v>
                </c:pt>
                <c:pt idx="172">
                  <c:v>140.5</c:v>
                </c:pt>
                <c:pt idx="173">
                  <c:v>143.699997</c:v>
                </c:pt>
                <c:pt idx="174">
                  <c:v>141.14999399999999</c:v>
                </c:pt>
                <c:pt idx="175">
                  <c:v>136.75</c:v>
                </c:pt>
                <c:pt idx="176">
                  <c:v>124.199997</c:v>
                </c:pt>
                <c:pt idx="177">
                  <c:v>140.300003</c:v>
                </c:pt>
                <c:pt idx="178">
                  <c:v>136.800003</c:v>
                </c:pt>
                <c:pt idx="179">
                  <c:v>134.85000600000001</c:v>
                </c:pt>
                <c:pt idx="180">
                  <c:v>135.300003</c:v>
                </c:pt>
                <c:pt idx="181">
                  <c:v>133.14999399999999</c:v>
                </c:pt>
                <c:pt idx="182">
                  <c:v>135.25</c:v>
                </c:pt>
                <c:pt idx="183">
                  <c:v>140.949997</c:v>
                </c:pt>
                <c:pt idx="184">
                  <c:v>145.75</c:v>
                </c:pt>
                <c:pt idx="185">
                  <c:v>142.89999399999999</c:v>
                </c:pt>
                <c:pt idx="186">
                  <c:v>142.39999399999999</c:v>
                </c:pt>
                <c:pt idx="187">
                  <c:v>144.800003</c:v>
                </c:pt>
                <c:pt idx="188">
                  <c:v>146.050003</c:v>
                </c:pt>
                <c:pt idx="189">
                  <c:v>145.300003</c:v>
                </c:pt>
                <c:pt idx="190">
                  <c:v>143.800003</c:v>
                </c:pt>
                <c:pt idx="191">
                  <c:v>147.85000600000001</c:v>
                </c:pt>
                <c:pt idx="192">
                  <c:v>147.550003</c:v>
                </c:pt>
                <c:pt idx="193">
                  <c:v>147.14999399999999</c:v>
                </c:pt>
                <c:pt idx="194">
                  <c:v>146.64999399999999</c:v>
                </c:pt>
                <c:pt idx="195">
                  <c:v>145.35000600000001</c:v>
                </c:pt>
                <c:pt idx="196">
                  <c:v>140.25</c:v>
                </c:pt>
                <c:pt idx="197">
                  <c:v>141.699997</c:v>
                </c:pt>
                <c:pt idx="198">
                  <c:v>141.89999399999999</c:v>
                </c:pt>
                <c:pt idx="199">
                  <c:v>141</c:v>
                </c:pt>
                <c:pt idx="200">
                  <c:v>144.10000600000001</c:v>
                </c:pt>
                <c:pt idx="201">
                  <c:v>147.699997</c:v>
                </c:pt>
                <c:pt idx="202">
                  <c:v>148.949997</c:v>
                </c:pt>
                <c:pt idx="203">
                  <c:v>150.25</c:v>
                </c:pt>
                <c:pt idx="204">
                  <c:v>158.050003</c:v>
                </c:pt>
                <c:pt idx="205">
                  <c:v>160.85000600000001</c:v>
                </c:pt>
                <c:pt idx="206">
                  <c:v>157.25</c:v>
                </c:pt>
                <c:pt idx="207">
                  <c:v>158.949997</c:v>
                </c:pt>
                <c:pt idx="208">
                  <c:v>157</c:v>
                </c:pt>
                <c:pt idx="209">
                  <c:v>155.699997</c:v>
                </c:pt>
                <c:pt idx="210">
                  <c:v>149.949997</c:v>
                </c:pt>
                <c:pt idx="211">
                  <c:v>152.199997</c:v>
                </c:pt>
                <c:pt idx="212">
                  <c:v>146.89999399999999</c:v>
                </c:pt>
                <c:pt idx="213">
                  <c:v>148.10000600000001</c:v>
                </c:pt>
                <c:pt idx="214">
                  <c:v>145.949997</c:v>
                </c:pt>
                <c:pt idx="215">
                  <c:v>157.199997</c:v>
                </c:pt>
                <c:pt idx="216">
                  <c:v>155.25</c:v>
                </c:pt>
                <c:pt idx="217">
                  <c:v>157.60000600000001</c:v>
                </c:pt>
                <c:pt idx="218">
                  <c:v>168.800003</c:v>
                </c:pt>
                <c:pt idx="219">
                  <c:v>179.35000600000001</c:v>
                </c:pt>
                <c:pt idx="220">
                  <c:v>175.699997</c:v>
                </c:pt>
                <c:pt idx="221">
                  <c:v>186.39999399999999</c:v>
                </c:pt>
                <c:pt idx="222">
                  <c:v>184.050003</c:v>
                </c:pt>
                <c:pt idx="223">
                  <c:v>184.60000600000001</c:v>
                </c:pt>
                <c:pt idx="224">
                  <c:v>180.199997</c:v>
                </c:pt>
                <c:pt idx="225">
                  <c:v>180.25</c:v>
                </c:pt>
                <c:pt idx="226">
                  <c:v>176.550003</c:v>
                </c:pt>
                <c:pt idx="227">
                  <c:v>177.800003</c:v>
                </c:pt>
                <c:pt idx="228">
                  <c:v>188.949997</c:v>
                </c:pt>
                <c:pt idx="229">
                  <c:v>164.89999399999999</c:v>
                </c:pt>
                <c:pt idx="230">
                  <c:v>166.5</c:v>
                </c:pt>
                <c:pt idx="231">
                  <c:v>177.35000600000001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6-4BD6-93A1-916F6F9C834E}"/>
            </c:ext>
          </c:extLst>
        </c:ser>
        <c:ser>
          <c:idx val="5"/>
          <c:order val="5"/>
          <c:tx>
            <c:strRef>
              <c:f>IRFC!$G$5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IRFC!$G$6:$G$237</c:f>
              <c:numCache>
                <c:formatCode>0</c:formatCode>
                <c:ptCount val="232"/>
                <c:pt idx="0">
                  <c:v>5148678</c:v>
                </c:pt>
                <c:pt idx="1">
                  <c:v>12974060</c:v>
                </c:pt>
                <c:pt idx="2">
                  <c:v>7146989</c:v>
                </c:pt>
                <c:pt idx="3">
                  <c:v>3561610</c:v>
                </c:pt>
                <c:pt idx="4">
                  <c:v>3558675</c:v>
                </c:pt>
                <c:pt idx="5">
                  <c:v>4692747</c:v>
                </c:pt>
                <c:pt idx="6">
                  <c:v>4865828</c:v>
                </c:pt>
                <c:pt idx="7">
                  <c:v>3996159</c:v>
                </c:pt>
                <c:pt idx="8">
                  <c:v>4524484</c:v>
                </c:pt>
                <c:pt idx="9">
                  <c:v>3065795</c:v>
                </c:pt>
                <c:pt idx="10">
                  <c:v>3951629</c:v>
                </c:pt>
                <c:pt idx="11">
                  <c:v>5071565</c:v>
                </c:pt>
                <c:pt idx="12">
                  <c:v>3166140</c:v>
                </c:pt>
                <c:pt idx="13">
                  <c:v>7208354</c:v>
                </c:pt>
                <c:pt idx="14">
                  <c:v>6092907</c:v>
                </c:pt>
                <c:pt idx="15">
                  <c:v>4980406</c:v>
                </c:pt>
                <c:pt idx="16">
                  <c:v>1608029</c:v>
                </c:pt>
                <c:pt idx="17">
                  <c:v>3907075</c:v>
                </c:pt>
                <c:pt idx="18">
                  <c:v>3650804</c:v>
                </c:pt>
                <c:pt idx="19">
                  <c:v>1805664</c:v>
                </c:pt>
                <c:pt idx="20">
                  <c:v>2048334</c:v>
                </c:pt>
                <c:pt idx="21">
                  <c:v>3024875</c:v>
                </c:pt>
                <c:pt idx="22">
                  <c:v>1653436</c:v>
                </c:pt>
                <c:pt idx="23">
                  <c:v>3130426</c:v>
                </c:pt>
                <c:pt idx="24">
                  <c:v>18972230</c:v>
                </c:pt>
                <c:pt idx="25">
                  <c:v>11565610</c:v>
                </c:pt>
                <c:pt idx="26">
                  <c:v>10152040</c:v>
                </c:pt>
                <c:pt idx="27">
                  <c:v>3134177</c:v>
                </c:pt>
                <c:pt idx="28">
                  <c:v>46153550</c:v>
                </c:pt>
                <c:pt idx="29">
                  <c:v>30139390</c:v>
                </c:pt>
                <c:pt idx="30">
                  <c:v>31355370</c:v>
                </c:pt>
                <c:pt idx="31">
                  <c:v>28540790</c:v>
                </c:pt>
                <c:pt idx="32">
                  <c:v>11054610</c:v>
                </c:pt>
                <c:pt idx="33">
                  <c:v>10478380</c:v>
                </c:pt>
                <c:pt idx="34">
                  <c:v>4355163</c:v>
                </c:pt>
                <c:pt idx="35">
                  <c:v>15832130</c:v>
                </c:pt>
                <c:pt idx="36">
                  <c:v>19505700</c:v>
                </c:pt>
                <c:pt idx="37">
                  <c:v>9966635</c:v>
                </c:pt>
                <c:pt idx="38">
                  <c:v>15181550</c:v>
                </c:pt>
                <c:pt idx="39">
                  <c:v>5082860</c:v>
                </c:pt>
                <c:pt idx="40">
                  <c:v>2559968</c:v>
                </c:pt>
                <c:pt idx="41">
                  <c:v>1972100</c:v>
                </c:pt>
                <c:pt idx="42">
                  <c:v>6727974</c:v>
                </c:pt>
                <c:pt idx="43">
                  <c:v>2229721</c:v>
                </c:pt>
                <c:pt idx="44">
                  <c:v>4925915</c:v>
                </c:pt>
                <c:pt idx="45">
                  <c:v>12234820</c:v>
                </c:pt>
                <c:pt idx="46">
                  <c:v>3274327</c:v>
                </c:pt>
                <c:pt idx="47">
                  <c:v>4889774</c:v>
                </c:pt>
                <c:pt idx="48">
                  <c:v>29205700</c:v>
                </c:pt>
                <c:pt idx="49">
                  <c:v>37961240</c:v>
                </c:pt>
                <c:pt idx="50">
                  <c:v>37982670</c:v>
                </c:pt>
                <c:pt idx="51">
                  <c:v>24725780</c:v>
                </c:pt>
                <c:pt idx="52">
                  <c:v>15717240</c:v>
                </c:pt>
                <c:pt idx="53">
                  <c:v>26282460</c:v>
                </c:pt>
                <c:pt idx="54">
                  <c:v>13595030</c:v>
                </c:pt>
                <c:pt idx="55">
                  <c:v>63662980</c:v>
                </c:pt>
                <c:pt idx="56">
                  <c:v>38724040</c:v>
                </c:pt>
                <c:pt idx="57">
                  <c:v>12699050</c:v>
                </c:pt>
                <c:pt idx="58">
                  <c:v>11368370</c:v>
                </c:pt>
                <c:pt idx="59">
                  <c:v>6694949</c:v>
                </c:pt>
                <c:pt idx="60">
                  <c:v>8768369</c:v>
                </c:pt>
                <c:pt idx="61">
                  <c:v>7170444</c:v>
                </c:pt>
                <c:pt idx="62">
                  <c:v>10942020</c:v>
                </c:pt>
                <c:pt idx="63">
                  <c:v>12456880</c:v>
                </c:pt>
                <c:pt idx="64">
                  <c:v>4185210</c:v>
                </c:pt>
                <c:pt idx="65">
                  <c:v>6263513</c:v>
                </c:pt>
                <c:pt idx="66">
                  <c:v>4751073</c:v>
                </c:pt>
                <c:pt idx="67">
                  <c:v>3934511</c:v>
                </c:pt>
                <c:pt idx="68">
                  <c:v>7843227</c:v>
                </c:pt>
                <c:pt idx="69">
                  <c:v>3550864</c:v>
                </c:pt>
                <c:pt idx="70">
                  <c:v>4288546</c:v>
                </c:pt>
                <c:pt idx="71">
                  <c:v>3088172</c:v>
                </c:pt>
                <c:pt idx="72">
                  <c:v>4945172</c:v>
                </c:pt>
                <c:pt idx="73">
                  <c:v>14412060</c:v>
                </c:pt>
                <c:pt idx="74">
                  <c:v>8503090</c:v>
                </c:pt>
                <c:pt idx="75">
                  <c:v>4966611</c:v>
                </c:pt>
                <c:pt idx="76">
                  <c:v>11797980</c:v>
                </c:pt>
                <c:pt idx="77">
                  <c:v>5817137</c:v>
                </c:pt>
                <c:pt idx="78">
                  <c:v>11560210</c:v>
                </c:pt>
                <c:pt idx="79">
                  <c:v>10628230</c:v>
                </c:pt>
                <c:pt idx="80">
                  <c:v>3701338</c:v>
                </c:pt>
                <c:pt idx="81">
                  <c:v>6218560</c:v>
                </c:pt>
                <c:pt idx="82">
                  <c:v>5204450</c:v>
                </c:pt>
                <c:pt idx="83">
                  <c:v>11074820</c:v>
                </c:pt>
                <c:pt idx="84">
                  <c:v>6396180</c:v>
                </c:pt>
                <c:pt idx="85">
                  <c:v>5782366</c:v>
                </c:pt>
                <c:pt idx="86">
                  <c:v>7117673</c:v>
                </c:pt>
                <c:pt idx="87">
                  <c:v>6867435</c:v>
                </c:pt>
                <c:pt idx="88">
                  <c:v>3057186</c:v>
                </c:pt>
                <c:pt idx="89">
                  <c:v>1851566</c:v>
                </c:pt>
                <c:pt idx="90">
                  <c:v>6130732</c:v>
                </c:pt>
                <c:pt idx="91">
                  <c:v>2548161</c:v>
                </c:pt>
                <c:pt idx="92">
                  <c:v>4394244</c:v>
                </c:pt>
                <c:pt idx="93">
                  <c:v>9424438</c:v>
                </c:pt>
                <c:pt idx="94">
                  <c:v>3655732</c:v>
                </c:pt>
                <c:pt idx="95">
                  <c:v>4013754</c:v>
                </c:pt>
                <c:pt idx="96">
                  <c:v>4161621</c:v>
                </c:pt>
                <c:pt idx="97">
                  <c:v>3454790</c:v>
                </c:pt>
                <c:pt idx="98">
                  <c:v>1005952</c:v>
                </c:pt>
                <c:pt idx="99">
                  <c:v>15472840</c:v>
                </c:pt>
                <c:pt idx="100">
                  <c:v>4138927</c:v>
                </c:pt>
                <c:pt idx="101">
                  <c:v>4563922</c:v>
                </c:pt>
                <c:pt idx="102">
                  <c:v>5454109</c:v>
                </c:pt>
                <c:pt idx="103">
                  <c:v>2318375</c:v>
                </c:pt>
                <c:pt idx="104">
                  <c:v>3966347</c:v>
                </c:pt>
                <c:pt idx="105">
                  <c:v>1794812</c:v>
                </c:pt>
                <c:pt idx="106">
                  <c:v>3047903</c:v>
                </c:pt>
                <c:pt idx="107">
                  <c:v>1500932</c:v>
                </c:pt>
                <c:pt idx="108">
                  <c:v>5812579</c:v>
                </c:pt>
                <c:pt idx="109">
                  <c:v>9288391</c:v>
                </c:pt>
                <c:pt idx="110">
                  <c:v>2087620</c:v>
                </c:pt>
                <c:pt idx="111">
                  <c:v>1880924</c:v>
                </c:pt>
                <c:pt idx="112">
                  <c:v>5666299</c:v>
                </c:pt>
                <c:pt idx="113">
                  <c:v>3653661</c:v>
                </c:pt>
                <c:pt idx="114">
                  <c:v>18564530</c:v>
                </c:pt>
                <c:pt idx="115">
                  <c:v>18387040</c:v>
                </c:pt>
                <c:pt idx="116">
                  <c:v>6666210</c:v>
                </c:pt>
                <c:pt idx="117">
                  <c:v>64479840</c:v>
                </c:pt>
                <c:pt idx="118">
                  <c:v>27210300</c:v>
                </c:pt>
                <c:pt idx="119">
                  <c:v>13331500</c:v>
                </c:pt>
                <c:pt idx="120">
                  <c:v>41472790</c:v>
                </c:pt>
                <c:pt idx="121">
                  <c:v>40063550</c:v>
                </c:pt>
                <c:pt idx="122">
                  <c:v>37439380</c:v>
                </c:pt>
                <c:pt idx="123">
                  <c:v>13459390</c:v>
                </c:pt>
                <c:pt idx="124">
                  <c:v>11823520</c:v>
                </c:pt>
                <c:pt idx="125">
                  <c:v>7745242</c:v>
                </c:pt>
                <c:pt idx="126">
                  <c:v>10343110</c:v>
                </c:pt>
                <c:pt idx="127">
                  <c:v>20300130</c:v>
                </c:pt>
                <c:pt idx="128">
                  <c:v>7433527</c:v>
                </c:pt>
                <c:pt idx="129">
                  <c:v>5907622</c:v>
                </c:pt>
                <c:pt idx="130">
                  <c:v>6551836</c:v>
                </c:pt>
                <c:pt idx="131">
                  <c:v>11048350</c:v>
                </c:pt>
                <c:pt idx="132">
                  <c:v>3977881</c:v>
                </c:pt>
                <c:pt idx="133">
                  <c:v>6675192</c:v>
                </c:pt>
                <c:pt idx="134">
                  <c:v>7751317</c:v>
                </c:pt>
                <c:pt idx="135">
                  <c:v>5937317</c:v>
                </c:pt>
                <c:pt idx="136">
                  <c:v>27173540</c:v>
                </c:pt>
                <c:pt idx="137">
                  <c:v>26884970</c:v>
                </c:pt>
                <c:pt idx="138">
                  <c:v>34421410</c:v>
                </c:pt>
                <c:pt idx="139">
                  <c:v>61711720</c:v>
                </c:pt>
                <c:pt idx="140">
                  <c:v>29008980</c:v>
                </c:pt>
                <c:pt idx="141">
                  <c:v>37194900</c:v>
                </c:pt>
                <c:pt idx="142">
                  <c:v>46556090</c:v>
                </c:pt>
                <c:pt idx="143">
                  <c:v>30763270</c:v>
                </c:pt>
                <c:pt idx="144">
                  <c:v>8279512</c:v>
                </c:pt>
                <c:pt idx="145">
                  <c:v>15181650</c:v>
                </c:pt>
                <c:pt idx="146">
                  <c:v>14008400</c:v>
                </c:pt>
                <c:pt idx="147">
                  <c:v>6601490</c:v>
                </c:pt>
                <c:pt idx="148">
                  <c:v>10918660</c:v>
                </c:pt>
                <c:pt idx="149">
                  <c:v>10445310</c:v>
                </c:pt>
                <c:pt idx="150">
                  <c:v>13483130</c:v>
                </c:pt>
                <c:pt idx="151">
                  <c:v>6635413</c:v>
                </c:pt>
                <c:pt idx="152">
                  <c:v>6348117</c:v>
                </c:pt>
                <c:pt idx="153">
                  <c:v>2781333</c:v>
                </c:pt>
                <c:pt idx="154">
                  <c:v>12524650</c:v>
                </c:pt>
                <c:pt idx="155">
                  <c:v>24981270</c:v>
                </c:pt>
                <c:pt idx="156">
                  <c:v>37279690</c:v>
                </c:pt>
                <c:pt idx="157">
                  <c:v>13671150</c:v>
                </c:pt>
                <c:pt idx="158">
                  <c:v>11989670</c:v>
                </c:pt>
                <c:pt idx="159">
                  <c:v>4656488</c:v>
                </c:pt>
                <c:pt idx="160">
                  <c:v>7138898</c:v>
                </c:pt>
                <c:pt idx="161">
                  <c:v>4955896</c:v>
                </c:pt>
                <c:pt idx="162">
                  <c:v>3076323</c:v>
                </c:pt>
                <c:pt idx="163">
                  <c:v>6435447</c:v>
                </c:pt>
                <c:pt idx="164">
                  <c:v>3248404</c:v>
                </c:pt>
                <c:pt idx="165">
                  <c:v>5921719</c:v>
                </c:pt>
                <c:pt idx="166">
                  <c:v>7549818</c:v>
                </c:pt>
                <c:pt idx="167">
                  <c:v>6624219</c:v>
                </c:pt>
                <c:pt idx="168">
                  <c:v>9433076</c:v>
                </c:pt>
                <c:pt idx="169">
                  <c:v>1969375</c:v>
                </c:pt>
                <c:pt idx="170">
                  <c:v>1679279</c:v>
                </c:pt>
                <c:pt idx="171">
                  <c:v>3839996</c:v>
                </c:pt>
                <c:pt idx="172">
                  <c:v>4118471</c:v>
                </c:pt>
                <c:pt idx="173">
                  <c:v>3949925</c:v>
                </c:pt>
                <c:pt idx="174">
                  <c:v>4348644</c:v>
                </c:pt>
                <c:pt idx="175">
                  <c:v>5999390</c:v>
                </c:pt>
                <c:pt idx="176">
                  <c:v>16385530</c:v>
                </c:pt>
                <c:pt idx="177">
                  <c:v>16421680</c:v>
                </c:pt>
                <c:pt idx="178">
                  <c:v>16221350</c:v>
                </c:pt>
                <c:pt idx="179">
                  <c:v>4647242</c:v>
                </c:pt>
                <c:pt idx="180">
                  <c:v>4435590</c:v>
                </c:pt>
                <c:pt idx="181">
                  <c:v>6585845</c:v>
                </c:pt>
                <c:pt idx="182">
                  <c:v>3232083</c:v>
                </c:pt>
                <c:pt idx="183">
                  <c:v>13493970</c:v>
                </c:pt>
                <c:pt idx="184">
                  <c:v>13471700</c:v>
                </c:pt>
                <c:pt idx="185">
                  <c:v>10300370</c:v>
                </c:pt>
                <c:pt idx="186">
                  <c:v>7939999</c:v>
                </c:pt>
                <c:pt idx="187">
                  <c:v>5959577</c:v>
                </c:pt>
                <c:pt idx="188">
                  <c:v>6633828</c:v>
                </c:pt>
                <c:pt idx="189">
                  <c:v>3203966</c:v>
                </c:pt>
                <c:pt idx="190">
                  <c:v>5507865</c:v>
                </c:pt>
                <c:pt idx="191">
                  <c:v>9761302</c:v>
                </c:pt>
                <c:pt idx="192">
                  <c:v>6730691</c:v>
                </c:pt>
                <c:pt idx="193">
                  <c:v>4948202</c:v>
                </c:pt>
                <c:pt idx="194">
                  <c:v>1655206</c:v>
                </c:pt>
                <c:pt idx="195">
                  <c:v>1828605</c:v>
                </c:pt>
                <c:pt idx="196">
                  <c:v>10771550</c:v>
                </c:pt>
                <c:pt idx="197">
                  <c:v>4223993</c:v>
                </c:pt>
                <c:pt idx="198">
                  <c:v>3578170</c:v>
                </c:pt>
                <c:pt idx="199">
                  <c:v>2130782</c:v>
                </c:pt>
                <c:pt idx="200">
                  <c:v>3870637</c:v>
                </c:pt>
                <c:pt idx="201">
                  <c:v>5694243</c:v>
                </c:pt>
                <c:pt idx="202">
                  <c:v>3286484</c:v>
                </c:pt>
                <c:pt idx="203">
                  <c:v>3254356</c:v>
                </c:pt>
                <c:pt idx="204">
                  <c:v>15784500</c:v>
                </c:pt>
                <c:pt idx="205">
                  <c:v>8424525</c:v>
                </c:pt>
                <c:pt idx="206">
                  <c:v>3351777</c:v>
                </c:pt>
                <c:pt idx="207">
                  <c:v>5342717</c:v>
                </c:pt>
                <c:pt idx="208">
                  <c:v>5781870</c:v>
                </c:pt>
                <c:pt idx="209">
                  <c:v>5346958</c:v>
                </c:pt>
                <c:pt idx="210">
                  <c:v>5350392</c:v>
                </c:pt>
                <c:pt idx="211">
                  <c:v>4386579</c:v>
                </c:pt>
                <c:pt idx="212">
                  <c:v>1732253</c:v>
                </c:pt>
                <c:pt idx="213">
                  <c:v>2273086</c:v>
                </c:pt>
                <c:pt idx="214">
                  <c:v>4145650</c:v>
                </c:pt>
                <c:pt idx="215">
                  <c:v>8420660</c:v>
                </c:pt>
                <c:pt idx="216">
                  <c:v>3050678</c:v>
                </c:pt>
                <c:pt idx="217">
                  <c:v>2770483</c:v>
                </c:pt>
                <c:pt idx="218">
                  <c:v>10237150</c:v>
                </c:pt>
                <c:pt idx="219">
                  <c:v>10606720</c:v>
                </c:pt>
                <c:pt idx="220">
                  <c:v>7180420</c:v>
                </c:pt>
                <c:pt idx="221">
                  <c:v>28598020</c:v>
                </c:pt>
                <c:pt idx="222">
                  <c:v>7129410</c:v>
                </c:pt>
                <c:pt idx="223">
                  <c:v>12263890</c:v>
                </c:pt>
                <c:pt idx="224">
                  <c:v>10206380</c:v>
                </c:pt>
                <c:pt idx="225">
                  <c:v>4344580</c:v>
                </c:pt>
                <c:pt idx="226">
                  <c:v>2843429</c:v>
                </c:pt>
                <c:pt idx="227">
                  <c:v>4675193</c:v>
                </c:pt>
                <c:pt idx="228">
                  <c:v>17261490</c:v>
                </c:pt>
                <c:pt idx="229">
                  <c:v>36928890</c:v>
                </c:pt>
                <c:pt idx="230">
                  <c:v>10326410</c:v>
                </c:pt>
                <c:pt idx="231">
                  <c:v>5343663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6-4BD6-93A1-916F6F9C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66032"/>
        <c:axId val="337468432"/>
      </c:lineChart>
      <c:dateAx>
        <c:axId val="33746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68432"/>
        <c:crosses val="autoZero"/>
        <c:auto val="1"/>
        <c:lblOffset val="100"/>
        <c:baseTimeUnit val="days"/>
      </c:dateAx>
      <c:valAx>
        <c:axId val="33746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IRFC stock data by volume open high low close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IRFC!$C$5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IRFC!$C$6:$C$237</c:f>
              <c:numCache>
                <c:formatCode>0.00</c:formatCode>
                <c:ptCount val="232"/>
                <c:pt idx="0">
                  <c:v>32.479999999999997</c:v>
                </c:pt>
                <c:pt idx="1">
                  <c:v>34</c:v>
                </c:pt>
                <c:pt idx="2">
                  <c:v>34.200001</c:v>
                </c:pt>
                <c:pt idx="3">
                  <c:v>33.599997999999999</c:v>
                </c:pt>
                <c:pt idx="4">
                  <c:v>33.290000999999997</c:v>
                </c:pt>
                <c:pt idx="5">
                  <c:v>33.25</c:v>
                </c:pt>
                <c:pt idx="6">
                  <c:v>33.450001</c:v>
                </c:pt>
                <c:pt idx="7">
                  <c:v>33.200001</c:v>
                </c:pt>
                <c:pt idx="8">
                  <c:v>33.25</c:v>
                </c:pt>
                <c:pt idx="9">
                  <c:v>33.400002000000001</c:v>
                </c:pt>
                <c:pt idx="10">
                  <c:v>33.18</c:v>
                </c:pt>
                <c:pt idx="11">
                  <c:v>33.540000999999997</c:v>
                </c:pt>
                <c:pt idx="12">
                  <c:v>33.150002000000001</c:v>
                </c:pt>
                <c:pt idx="13">
                  <c:v>32.889999000000003</c:v>
                </c:pt>
                <c:pt idx="14">
                  <c:v>32.650002000000001</c:v>
                </c:pt>
                <c:pt idx="15">
                  <c:v>32.990001999999997</c:v>
                </c:pt>
                <c:pt idx="16">
                  <c:v>32.790000999999997</c:v>
                </c:pt>
                <c:pt idx="17">
                  <c:v>33.080002</c:v>
                </c:pt>
                <c:pt idx="18">
                  <c:v>33.5</c:v>
                </c:pt>
                <c:pt idx="19">
                  <c:v>33.259998000000003</c:v>
                </c:pt>
                <c:pt idx="20">
                  <c:v>32.799999</c:v>
                </c:pt>
                <c:pt idx="21">
                  <c:v>32.790000999999997</c:v>
                </c:pt>
                <c:pt idx="22">
                  <c:v>32.950001</c:v>
                </c:pt>
                <c:pt idx="23">
                  <c:v>33.639999000000003</c:v>
                </c:pt>
                <c:pt idx="24">
                  <c:v>35.18</c:v>
                </c:pt>
                <c:pt idx="25">
                  <c:v>36.110000999999997</c:v>
                </c:pt>
                <c:pt idx="26">
                  <c:v>36.229999999999997</c:v>
                </c:pt>
                <c:pt idx="27">
                  <c:v>35.450001</c:v>
                </c:pt>
                <c:pt idx="28">
                  <c:v>45.25</c:v>
                </c:pt>
                <c:pt idx="29">
                  <c:v>48.290000999999997</c:v>
                </c:pt>
                <c:pt idx="30">
                  <c:v>50.619999</c:v>
                </c:pt>
                <c:pt idx="31">
                  <c:v>52</c:v>
                </c:pt>
                <c:pt idx="32">
                  <c:v>50.07</c:v>
                </c:pt>
                <c:pt idx="33">
                  <c:v>50.25</c:v>
                </c:pt>
                <c:pt idx="34">
                  <c:v>50.09</c:v>
                </c:pt>
                <c:pt idx="35">
                  <c:v>51.299999</c:v>
                </c:pt>
                <c:pt idx="36">
                  <c:v>52.709999000000003</c:v>
                </c:pt>
                <c:pt idx="37">
                  <c:v>50</c:v>
                </c:pt>
                <c:pt idx="38">
                  <c:v>48.990001999999997</c:v>
                </c:pt>
                <c:pt idx="39">
                  <c:v>48.369999</c:v>
                </c:pt>
                <c:pt idx="40">
                  <c:v>48.200001</c:v>
                </c:pt>
                <c:pt idx="41">
                  <c:v>48.130001</c:v>
                </c:pt>
                <c:pt idx="42">
                  <c:v>50.25</c:v>
                </c:pt>
                <c:pt idx="43">
                  <c:v>49.200001</c:v>
                </c:pt>
                <c:pt idx="44">
                  <c:v>49.25</c:v>
                </c:pt>
                <c:pt idx="45">
                  <c:v>50.849997999999999</c:v>
                </c:pt>
                <c:pt idx="46">
                  <c:v>50.779998999999997</c:v>
                </c:pt>
                <c:pt idx="47">
                  <c:v>50.5</c:v>
                </c:pt>
                <c:pt idx="48">
                  <c:v>56.540000999999997</c:v>
                </c:pt>
                <c:pt idx="49">
                  <c:v>66.779999000000004</c:v>
                </c:pt>
                <c:pt idx="50">
                  <c:v>75.720000999999996</c:v>
                </c:pt>
                <c:pt idx="51">
                  <c:v>73.900002000000001</c:v>
                </c:pt>
                <c:pt idx="52">
                  <c:v>74.5</c:v>
                </c:pt>
                <c:pt idx="53">
                  <c:v>78</c:v>
                </c:pt>
                <c:pt idx="54">
                  <c:v>84.760002</c:v>
                </c:pt>
                <c:pt idx="55">
                  <c:v>92.940002000000007</c:v>
                </c:pt>
                <c:pt idx="56">
                  <c:v>84.300003000000004</c:v>
                </c:pt>
                <c:pt idx="57">
                  <c:v>81.989998</c:v>
                </c:pt>
                <c:pt idx="58">
                  <c:v>82</c:v>
                </c:pt>
                <c:pt idx="59">
                  <c:v>79.569999999999993</c:v>
                </c:pt>
                <c:pt idx="60">
                  <c:v>79.400002000000001</c:v>
                </c:pt>
                <c:pt idx="61">
                  <c:v>78.190002000000007</c:v>
                </c:pt>
                <c:pt idx="62">
                  <c:v>76.050003000000004</c:v>
                </c:pt>
                <c:pt idx="63">
                  <c:v>78.660004000000001</c:v>
                </c:pt>
                <c:pt idx="64">
                  <c:v>77.989998</c:v>
                </c:pt>
                <c:pt idx="65">
                  <c:v>76.709998999999996</c:v>
                </c:pt>
                <c:pt idx="66">
                  <c:v>76.300003000000004</c:v>
                </c:pt>
                <c:pt idx="67">
                  <c:v>77.599997999999999</c:v>
                </c:pt>
                <c:pt idx="68">
                  <c:v>77.779999000000004</c:v>
                </c:pt>
                <c:pt idx="69">
                  <c:v>76.599997999999999</c:v>
                </c:pt>
                <c:pt idx="70">
                  <c:v>75.919998000000007</c:v>
                </c:pt>
                <c:pt idx="71">
                  <c:v>76</c:v>
                </c:pt>
                <c:pt idx="72">
                  <c:v>72.919998000000007</c:v>
                </c:pt>
                <c:pt idx="73">
                  <c:v>76.230002999999996</c:v>
                </c:pt>
                <c:pt idx="74">
                  <c:v>77.669998000000007</c:v>
                </c:pt>
                <c:pt idx="75">
                  <c:v>76.160004000000001</c:v>
                </c:pt>
                <c:pt idx="76">
                  <c:v>78.339995999999999</c:v>
                </c:pt>
                <c:pt idx="77">
                  <c:v>77.239998</c:v>
                </c:pt>
                <c:pt idx="78">
                  <c:v>80.800003000000004</c:v>
                </c:pt>
                <c:pt idx="79">
                  <c:v>80.699996999999996</c:v>
                </c:pt>
                <c:pt idx="80">
                  <c:v>78.290001000000004</c:v>
                </c:pt>
                <c:pt idx="81">
                  <c:v>79.190002000000007</c:v>
                </c:pt>
                <c:pt idx="82">
                  <c:v>78.099997999999999</c:v>
                </c:pt>
                <c:pt idx="83">
                  <c:v>74.930000000000007</c:v>
                </c:pt>
                <c:pt idx="84">
                  <c:v>71.349997999999999</c:v>
                </c:pt>
                <c:pt idx="85">
                  <c:v>73.099997999999999</c:v>
                </c:pt>
                <c:pt idx="86">
                  <c:v>73</c:v>
                </c:pt>
                <c:pt idx="87">
                  <c:v>74.419998000000007</c:v>
                </c:pt>
                <c:pt idx="88">
                  <c:v>73.400002000000001</c:v>
                </c:pt>
                <c:pt idx="89">
                  <c:v>74.529999000000004</c:v>
                </c:pt>
                <c:pt idx="90">
                  <c:v>73.349997999999999</c:v>
                </c:pt>
                <c:pt idx="91">
                  <c:v>74.150002000000001</c:v>
                </c:pt>
                <c:pt idx="92">
                  <c:v>74.25</c:v>
                </c:pt>
                <c:pt idx="93">
                  <c:v>76.449996999999996</c:v>
                </c:pt>
                <c:pt idx="94">
                  <c:v>76.900002000000001</c:v>
                </c:pt>
                <c:pt idx="95">
                  <c:v>74.599997999999999</c:v>
                </c:pt>
                <c:pt idx="96">
                  <c:v>74.699996999999996</c:v>
                </c:pt>
                <c:pt idx="97">
                  <c:v>74.800003000000004</c:v>
                </c:pt>
                <c:pt idx="98">
                  <c:v>73.910004000000001</c:v>
                </c:pt>
                <c:pt idx="99">
                  <c:v>77.569999999999993</c:v>
                </c:pt>
                <c:pt idx="100">
                  <c:v>78.5</c:v>
                </c:pt>
                <c:pt idx="101">
                  <c:v>78.150002000000001</c:v>
                </c:pt>
                <c:pt idx="102">
                  <c:v>78</c:v>
                </c:pt>
                <c:pt idx="103">
                  <c:v>77.400002000000001</c:v>
                </c:pt>
                <c:pt idx="104">
                  <c:v>77.5</c:v>
                </c:pt>
                <c:pt idx="105">
                  <c:v>76.75</c:v>
                </c:pt>
                <c:pt idx="106">
                  <c:v>76.349997999999999</c:v>
                </c:pt>
                <c:pt idx="107">
                  <c:v>75.5</c:v>
                </c:pt>
                <c:pt idx="108">
                  <c:v>77.199996999999996</c:v>
                </c:pt>
                <c:pt idx="109">
                  <c:v>78.099997999999999</c:v>
                </c:pt>
                <c:pt idx="110">
                  <c:v>77.199996999999996</c:v>
                </c:pt>
                <c:pt idx="111">
                  <c:v>76.569999999999993</c:v>
                </c:pt>
                <c:pt idx="112">
                  <c:v>76.650002000000001</c:v>
                </c:pt>
                <c:pt idx="113">
                  <c:v>77.680000000000007</c:v>
                </c:pt>
                <c:pt idx="114">
                  <c:v>83.370002999999997</c:v>
                </c:pt>
                <c:pt idx="115">
                  <c:v>86.559997999999993</c:v>
                </c:pt>
                <c:pt idx="116">
                  <c:v>85.400002000000001</c:v>
                </c:pt>
                <c:pt idx="117">
                  <c:v>96.099997999999999</c:v>
                </c:pt>
                <c:pt idx="118">
                  <c:v>100.839996</c:v>
                </c:pt>
                <c:pt idx="119">
                  <c:v>96.580001999999993</c:v>
                </c:pt>
                <c:pt idx="120">
                  <c:v>101.470001</c:v>
                </c:pt>
                <c:pt idx="121">
                  <c:v>104.139999</c:v>
                </c:pt>
                <c:pt idx="122">
                  <c:v>99.75</c:v>
                </c:pt>
                <c:pt idx="123">
                  <c:v>101.949997</c:v>
                </c:pt>
                <c:pt idx="124">
                  <c:v>99.279999000000004</c:v>
                </c:pt>
                <c:pt idx="125">
                  <c:v>98.889999000000003</c:v>
                </c:pt>
                <c:pt idx="126">
                  <c:v>98.5</c:v>
                </c:pt>
                <c:pt idx="127">
                  <c:v>100.41999800000001</c:v>
                </c:pt>
                <c:pt idx="128">
                  <c:v>102.400002</c:v>
                </c:pt>
                <c:pt idx="129">
                  <c:v>101.639999</c:v>
                </c:pt>
                <c:pt idx="130">
                  <c:v>101.980003</c:v>
                </c:pt>
                <c:pt idx="131">
                  <c:v>103.5</c:v>
                </c:pt>
                <c:pt idx="132">
                  <c:v>102.44000200000001</c:v>
                </c:pt>
                <c:pt idx="133">
                  <c:v>101.69000200000001</c:v>
                </c:pt>
                <c:pt idx="134">
                  <c:v>102.239998</c:v>
                </c:pt>
                <c:pt idx="135">
                  <c:v>103.5</c:v>
                </c:pt>
                <c:pt idx="136">
                  <c:v>109.300003</c:v>
                </c:pt>
                <c:pt idx="137">
                  <c:v>114</c:v>
                </c:pt>
                <c:pt idx="138">
                  <c:v>134.699997</c:v>
                </c:pt>
                <c:pt idx="139">
                  <c:v>146.69000199999999</c:v>
                </c:pt>
                <c:pt idx="140">
                  <c:v>150.61999499999999</c:v>
                </c:pt>
                <c:pt idx="141">
                  <c:v>160.88999899999999</c:v>
                </c:pt>
                <c:pt idx="142">
                  <c:v>192.800003</c:v>
                </c:pt>
                <c:pt idx="143">
                  <c:v>173.13999899999999</c:v>
                </c:pt>
                <c:pt idx="144">
                  <c:v>178.240005</c:v>
                </c:pt>
                <c:pt idx="145">
                  <c:v>178</c:v>
                </c:pt>
                <c:pt idx="146">
                  <c:v>172</c:v>
                </c:pt>
                <c:pt idx="147">
                  <c:v>177</c:v>
                </c:pt>
                <c:pt idx="148">
                  <c:v>183.25</c:v>
                </c:pt>
                <c:pt idx="149">
                  <c:v>174.85000600000001</c:v>
                </c:pt>
                <c:pt idx="150">
                  <c:v>170.14999399999999</c:v>
                </c:pt>
                <c:pt idx="151">
                  <c:v>164.199997</c:v>
                </c:pt>
                <c:pt idx="152">
                  <c:v>165.800003</c:v>
                </c:pt>
                <c:pt idx="153">
                  <c:v>164.39999399999999</c:v>
                </c:pt>
                <c:pt idx="154">
                  <c:v>162.10000600000001</c:v>
                </c:pt>
                <c:pt idx="155">
                  <c:v>150.949997</c:v>
                </c:pt>
                <c:pt idx="156">
                  <c:v>156.25</c:v>
                </c:pt>
                <c:pt idx="157">
                  <c:v>157.35000600000001</c:v>
                </c:pt>
                <c:pt idx="158">
                  <c:v>161.5</c:v>
                </c:pt>
                <c:pt idx="159">
                  <c:v>161.5</c:v>
                </c:pt>
                <c:pt idx="160">
                  <c:v>164.39999399999999</c:v>
                </c:pt>
                <c:pt idx="161">
                  <c:v>160.699997</c:v>
                </c:pt>
                <c:pt idx="162">
                  <c:v>160.300003</c:v>
                </c:pt>
                <c:pt idx="163">
                  <c:v>155.800003</c:v>
                </c:pt>
                <c:pt idx="164">
                  <c:v>156.449997</c:v>
                </c:pt>
                <c:pt idx="165">
                  <c:v>156.300003</c:v>
                </c:pt>
                <c:pt idx="166">
                  <c:v>156.5</c:v>
                </c:pt>
                <c:pt idx="167">
                  <c:v>153.5</c:v>
                </c:pt>
                <c:pt idx="168">
                  <c:v>150.25</c:v>
                </c:pt>
                <c:pt idx="169">
                  <c:v>151.449997</c:v>
                </c:pt>
                <c:pt idx="170">
                  <c:v>149.550003</c:v>
                </c:pt>
                <c:pt idx="171">
                  <c:v>148.39999399999999</c:v>
                </c:pt>
                <c:pt idx="172">
                  <c:v>145.949997</c:v>
                </c:pt>
                <c:pt idx="173">
                  <c:v>144.35000600000001</c:v>
                </c:pt>
                <c:pt idx="174">
                  <c:v>147.199997</c:v>
                </c:pt>
                <c:pt idx="175">
                  <c:v>142.89999399999999</c:v>
                </c:pt>
                <c:pt idx="176">
                  <c:v>138.800003</c:v>
                </c:pt>
                <c:pt idx="177">
                  <c:v>142.60000600000001</c:v>
                </c:pt>
                <c:pt idx="178">
                  <c:v>145.85000600000001</c:v>
                </c:pt>
                <c:pt idx="179">
                  <c:v>139.60000600000001</c:v>
                </c:pt>
                <c:pt idx="180">
                  <c:v>137.300003</c:v>
                </c:pt>
                <c:pt idx="181">
                  <c:v>138</c:v>
                </c:pt>
                <c:pt idx="182">
                  <c:v>137.5</c:v>
                </c:pt>
                <c:pt idx="183">
                  <c:v>145</c:v>
                </c:pt>
                <c:pt idx="184">
                  <c:v>148.64999399999999</c:v>
                </c:pt>
                <c:pt idx="185">
                  <c:v>150.89999399999999</c:v>
                </c:pt>
                <c:pt idx="186">
                  <c:v>147.5</c:v>
                </c:pt>
                <c:pt idx="187">
                  <c:v>146.699997</c:v>
                </c:pt>
                <c:pt idx="188">
                  <c:v>148.14999399999999</c:v>
                </c:pt>
                <c:pt idx="189">
                  <c:v>147.800003</c:v>
                </c:pt>
                <c:pt idx="190">
                  <c:v>148.25</c:v>
                </c:pt>
                <c:pt idx="191">
                  <c:v>149.35000600000001</c:v>
                </c:pt>
                <c:pt idx="192">
                  <c:v>152.60000600000001</c:v>
                </c:pt>
                <c:pt idx="193">
                  <c:v>149.39999399999999</c:v>
                </c:pt>
                <c:pt idx="194">
                  <c:v>148.5</c:v>
                </c:pt>
                <c:pt idx="195">
                  <c:v>147.699997</c:v>
                </c:pt>
                <c:pt idx="196">
                  <c:v>141.800003</c:v>
                </c:pt>
                <c:pt idx="197">
                  <c:v>142.60000600000001</c:v>
                </c:pt>
                <c:pt idx="198">
                  <c:v>145.5</c:v>
                </c:pt>
                <c:pt idx="199">
                  <c:v>142.199997</c:v>
                </c:pt>
                <c:pt idx="200">
                  <c:v>145</c:v>
                </c:pt>
                <c:pt idx="201">
                  <c:v>148</c:v>
                </c:pt>
                <c:pt idx="202">
                  <c:v>150.39999399999999</c:v>
                </c:pt>
                <c:pt idx="203">
                  <c:v>152</c:v>
                </c:pt>
                <c:pt idx="204">
                  <c:v>159</c:v>
                </c:pt>
                <c:pt idx="205">
                  <c:v>164</c:v>
                </c:pt>
                <c:pt idx="206">
                  <c:v>161.949997</c:v>
                </c:pt>
                <c:pt idx="207">
                  <c:v>161.10000600000001</c:v>
                </c:pt>
                <c:pt idx="208">
                  <c:v>160.449997</c:v>
                </c:pt>
                <c:pt idx="209">
                  <c:v>158.39999399999999</c:v>
                </c:pt>
                <c:pt idx="210">
                  <c:v>155.10000600000001</c:v>
                </c:pt>
                <c:pt idx="211">
                  <c:v>153.699997</c:v>
                </c:pt>
                <c:pt idx="212">
                  <c:v>152.85000600000001</c:v>
                </c:pt>
                <c:pt idx="213">
                  <c:v>149.60000600000001</c:v>
                </c:pt>
                <c:pt idx="214">
                  <c:v>148.35000600000001</c:v>
                </c:pt>
                <c:pt idx="215">
                  <c:v>158</c:v>
                </c:pt>
                <c:pt idx="216">
                  <c:v>159.75</c:v>
                </c:pt>
                <c:pt idx="217">
                  <c:v>159.5</c:v>
                </c:pt>
                <c:pt idx="218">
                  <c:v>170.5</c:v>
                </c:pt>
                <c:pt idx="219">
                  <c:v>182</c:v>
                </c:pt>
                <c:pt idx="220">
                  <c:v>183.800003</c:v>
                </c:pt>
                <c:pt idx="221">
                  <c:v>191.64999399999999</c:v>
                </c:pt>
                <c:pt idx="222">
                  <c:v>190.800003</c:v>
                </c:pt>
                <c:pt idx="223">
                  <c:v>192.800003</c:v>
                </c:pt>
                <c:pt idx="224">
                  <c:v>187.5</c:v>
                </c:pt>
                <c:pt idx="225">
                  <c:v>181.800003</c:v>
                </c:pt>
                <c:pt idx="226">
                  <c:v>182</c:v>
                </c:pt>
                <c:pt idx="227">
                  <c:v>179.949997</c:v>
                </c:pt>
                <c:pt idx="228">
                  <c:v>199.949997</c:v>
                </c:pt>
                <c:pt idx="229">
                  <c:v>190</c:v>
                </c:pt>
                <c:pt idx="230">
                  <c:v>175</c:v>
                </c:pt>
                <c:pt idx="231">
                  <c:v>177.800003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C-4017-B470-1596B25B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55647"/>
        <c:axId val="203550847"/>
      </c:barChart>
      <c:stockChart>
        <c:ser>
          <c:idx val="1"/>
          <c:order val="1"/>
          <c:tx>
            <c:strRef>
              <c:f>IRFC!$D$5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IRFC!$D$6:$D$237</c:f>
              <c:numCache>
                <c:formatCode>0.00</c:formatCode>
                <c:ptCount val="232"/>
                <c:pt idx="0">
                  <c:v>31.790001</c:v>
                </c:pt>
                <c:pt idx="1">
                  <c:v>32.360000999999997</c:v>
                </c:pt>
                <c:pt idx="2">
                  <c:v>33.060001</c:v>
                </c:pt>
                <c:pt idx="3">
                  <c:v>32.970001000000003</c:v>
                </c:pt>
                <c:pt idx="4">
                  <c:v>32.909999999999997</c:v>
                </c:pt>
                <c:pt idx="5">
                  <c:v>32.770000000000003</c:v>
                </c:pt>
                <c:pt idx="6">
                  <c:v>33</c:v>
                </c:pt>
                <c:pt idx="7">
                  <c:v>32.759998000000003</c:v>
                </c:pt>
                <c:pt idx="8">
                  <c:v>32.799999</c:v>
                </c:pt>
                <c:pt idx="9">
                  <c:v>32.909999999999997</c:v>
                </c:pt>
                <c:pt idx="10">
                  <c:v>32.659999999999997</c:v>
                </c:pt>
                <c:pt idx="11">
                  <c:v>32.950001</c:v>
                </c:pt>
                <c:pt idx="12">
                  <c:v>32.630001</c:v>
                </c:pt>
                <c:pt idx="13">
                  <c:v>32.150002000000001</c:v>
                </c:pt>
                <c:pt idx="14">
                  <c:v>32.099997999999999</c:v>
                </c:pt>
                <c:pt idx="15">
                  <c:v>32.209999000000003</c:v>
                </c:pt>
                <c:pt idx="16">
                  <c:v>32.520000000000003</c:v>
                </c:pt>
                <c:pt idx="17">
                  <c:v>32.5</c:v>
                </c:pt>
                <c:pt idx="18">
                  <c:v>32.93</c:v>
                </c:pt>
                <c:pt idx="19">
                  <c:v>32.799999</c:v>
                </c:pt>
                <c:pt idx="20">
                  <c:v>32.409999999999997</c:v>
                </c:pt>
                <c:pt idx="21">
                  <c:v>32.349997999999999</c:v>
                </c:pt>
                <c:pt idx="22">
                  <c:v>32.57</c:v>
                </c:pt>
                <c:pt idx="23">
                  <c:v>32.799999</c:v>
                </c:pt>
                <c:pt idx="24">
                  <c:v>33.259998000000003</c:v>
                </c:pt>
                <c:pt idx="25">
                  <c:v>34.549999</c:v>
                </c:pt>
                <c:pt idx="26">
                  <c:v>34.57</c:v>
                </c:pt>
                <c:pt idx="27">
                  <c:v>34.740001999999997</c:v>
                </c:pt>
                <c:pt idx="28">
                  <c:v>39.799999</c:v>
                </c:pt>
                <c:pt idx="29">
                  <c:v>44.450001</c:v>
                </c:pt>
                <c:pt idx="30">
                  <c:v>45.700001</c:v>
                </c:pt>
                <c:pt idx="31">
                  <c:v>49.380001</c:v>
                </c:pt>
                <c:pt idx="32">
                  <c:v>48.049999</c:v>
                </c:pt>
                <c:pt idx="33">
                  <c:v>48.869999</c:v>
                </c:pt>
                <c:pt idx="34">
                  <c:v>48.450001</c:v>
                </c:pt>
                <c:pt idx="35">
                  <c:v>44.900002000000001</c:v>
                </c:pt>
                <c:pt idx="36">
                  <c:v>50.369999</c:v>
                </c:pt>
                <c:pt idx="37">
                  <c:v>46.700001</c:v>
                </c:pt>
                <c:pt idx="38">
                  <c:v>46.380001</c:v>
                </c:pt>
                <c:pt idx="39">
                  <c:v>47.450001</c:v>
                </c:pt>
                <c:pt idx="40">
                  <c:v>47.650002000000001</c:v>
                </c:pt>
                <c:pt idx="41">
                  <c:v>47.57</c:v>
                </c:pt>
                <c:pt idx="42">
                  <c:v>47.900002000000001</c:v>
                </c:pt>
                <c:pt idx="43">
                  <c:v>48.099997999999999</c:v>
                </c:pt>
                <c:pt idx="44">
                  <c:v>48.5</c:v>
                </c:pt>
                <c:pt idx="45">
                  <c:v>48.91</c:v>
                </c:pt>
                <c:pt idx="46">
                  <c:v>49.650002000000001</c:v>
                </c:pt>
                <c:pt idx="47">
                  <c:v>49.77</c:v>
                </c:pt>
                <c:pt idx="48">
                  <c:v>50.099997999999999</c:v>
                </c:pt>
                <c:pt idx="49">
                  <c:v>57.200001</c:v>
                </c:pt>
                <c:pt idx="50">
                  <c:v>69.550003000000004</c:v>
                </c:pt>
                <c:pt idx="51">
                  <c:v>67.230002999999996</c:v>
                </c:pt>
                <c:pt idx="52">
                  <c:v>68.199996999999996</c:v>
                </c:pt>
                <c:pt idx="53">
                  <c:v>74.650002000000001</c:v>
                </c:pt>
                <c:pt idx="54">
                  <c:v>81.25</c:v>
                </c:pt>
                <c:pt idx="55">
                  <c:v>77.400002000000001</c:v>
                </c:pt>
                <c:pt idx="56">
                  <c:v>75.330001999999993</c:v>
                </c:pt>
                <c:pt idx="57">
                  <c:v>78.75</c:v>
                </c:pt>
                <c:pt idx="58">
                  <c:v>78.800003000000004</c:v>
                </c:pt>
                <c:pt idx="59">
                  <c:v>76.139999000000003</c:v>
                </c:pt>
                <c:pt idx="60">
                  <c:v>73.940002000000007</c:v>
                </c:pt>
                <c:pt idx="61">
                  <c:v>74</c:v>
                </c:pt>
                <c:pt idx="62">
                  <c:v>71.379997000000003</c:v>
                </c:pt>
                <c:pt idx="63">
                  <c:v>74.879997000000003</c:v>
                </c:pt>
                <c:pt idx="64">
                  <c:v>75.589995999999999</c:v>
                </c:pt>
                <c:pt idx="65">
                  <c:v>74.910004000000001</c:v>
                </c:pt>
                <c:pt idx="66">
                  <c:v>74.610000999999997</c:v>
                </c:pt>
                <c:pt idx="67">
                  <c:v>74.620002999999997</c:v>
                </c:pt>
                <c:pt idx="68">
                  <c:v>76.300003000000004</c:v>
                </c:pt>
                <c:pt idx="69">
                  <c:v>73.819999999999993</c:v>
                </c:pt>
                <c:pt idx="70">
                  <c:v>74</c:v>
                </c:pt>
                <c:pt idx="71">
                  <c:v>73.860000999999997</c:v>
                </c:pt>
                <c:pt idx="72">
                  <c:v>70.400002000000001</c:v>
                </c:pt>
                <c:pt idx="73">
                  <c:v>71.209998999999996</c:v>
                </c:pt>
                <c:pt idx="74">
                  <c:v>75.300003000000004</c:v>
                </c:pt>
                <c:pt idx="75">
                  <c:v>74.800003000000004</c:v>
                </c:pt>
                <c:pt idx="76">
                  <c:v>74.610000999999997</c:v>
                </c:pt>
                <c:pt idx="77">
                  <c:v>76.150002000000001</c:v>
                </c:pt>
                <c:pt idx="78">
                  <c:v>76.610000999999997</c:v>
                </c:pt>
                <c:pt idx="79">
                  <c:v>77.160004000000001</c:v>
                </c:pt>
                <c:pt idx="80">
                  <c:v>75.900002000000001</c:v>
                </c:pt>
                <c:pt idx="81">
                  <c:v>76.650002000000001</c:v>
                </c:pt>
                <c:pt idx="82">
                  <c:v>72</c:v>
                </c:pt>
                <c:pt idx="83">
                  <c:v>68</c:v>
                </c:pt>
                <c:pt idx="84">
                  <c:v>65.75</c:v>
                </c:pt>
                <c:pt idx="85">
                  <c:v>70.5</c:v>
                </c:pt>
                <c:pt idx="86">
                  <c:v>69.919998000000007</c:v>
                </c:pt>
                <c:pt idx="87">
                  <c:v>72.099997999999999</c:v>
                </c:pt>
                <c:pt idx="88">
                  <c:v>72.510002</c:v>
                </c:pt>
                <c:pt idx="89">
                  <c:v>72.849997999999999</c:v>
                </c:pt>
                <c:pt idx="90">
                  <c:v>71.029999000000004</c:v>
                </c:pt>
                <c:pt idx="91">
                  <c:v>72.650002000000001</c:v>
                </c:pt>
                <c:pt idx="92">
                  <c:v>72.809997999999993</c:v>
                </c:pt>
                <c:pt idx="93">
                  <c:v>73.400002000000001</c:v>
                </c:pt>
                <c:pt idx="94">
                  <c:v>74.120002999999997</c:v>
                </c:pt>
                <c:pt idx="95">
                  <c:v>73.260002</c:v>
                </c:pt>
                <c:pt idx="96">
                  <c:v>73.550003000000004</c:v>
                </c:pt>
                <c:pt idx="97">
                  <c:v>73.139999000000003</c:v>
                </c:pt>
                <c:pt idx="98">
                  <c:v>73.029999000000004</c:v>
                </c:pt>
                <c:pt idx="99">
                  <c:v>72.709998999999996</c:v>
                </c:pt>
                <c:pt idx="100">
                  <c:v>75.800003000000004</c:v>
                </c:pt>
                <c:pt idx="101">
                  <c:v>76.300003000000004</c:v>
                </c:pt>
                <c:pt idx="102">
                  <c:v>75.5</c:v>
                </c:pt>
                <c:pt idx="103">
                  <c:v>76.349997999999999</c:v>
                </c:pt>
                <c:pt idx="104">
                  <c:v>75.849997999999999</c:v>
                </c:pt>
                <c:pt idx="105">
                  <c:v>75.300003000000004</c:v>
                </c:pt>
                <c:pt idx="106">
                  <c:v>75</c:v>
                </c:pt>
                <c:pt idx="107">
                  <c:v>74.230002999999996</c:v>
                </c:pt>
                <c:pt idx="108">
                  <c:v>74.809997999999993</c:v>
                </c:pt>
                <c:pt idx="109">
                  <c:v>76.120002999999997</c:v>
                </c:pt>
                <c:pt idx="110">
                  <c:v>75.849997999999999</c:v>
                </c:pt>
                <c:pt idx="111">
                  <c:v>75.599997999999999</c:v>
                </c:pt>
                <c:pt idx="112">
                  <c:v>74.699996999999996</c:v>
                </c:pt>
                <c:pt idx="113">
                  <c:v>75.599997999999999</c:v>
                </c:pt>
                <c:pt idx="114">
                  <c:v>76.819999999999993</c:v>
                </c:pt>
                <c:pt idx="115">
                  <c:v>82.040001000000004</c:v>
                </c:pt>
                <c:pt idx="116">
                  <c:v>83.029999000000004</c:v>
                </c:pt>
                <c:pt idx="117">
                  <c:v>84.800003000000004</c:v>
                </c:pt>
                <c:pt idx="118">
                  <c:v>93.25</c:v>
                </c:pt>
                <c:pt idx="119">
                  <c:v>91.349997999999999</c:v>
                </c:pt>
                <c:pt idx="120">
                  <c:v>94.589995999999999</c:v>
                </c:pt>
                <c:pt idx="121">
                  <c:v>91.300003000000004</c:v>
                </c:pt>
                <c:pt idx="122">
                  <c:v>87.010002</c:v>
                </c:pt>
                <c:pt idx="123">
                  <c:v>96.699996999999996</c:v>
                </c:pt>
                <c:pt idx="124">
                  <c:v>96.599997999999999</c:v>
                </c:pt>
                <c:pt idx="125">
                  <c:v>96.199996999999996</c:v>
                </c:pt>
                <c:pt idx="126">
                  <c:v>96.07</c:v>
                </c:pt>
                <c:pt idx="127">
                  <c:v>96.510002</c:v>
                </c:pt>
                <c:pt idx="128">
                  <c:v>99.400002000000001</c:v>
                </c:pt>
                <c:pt idx="129">
                  <c:v>97.900002000000001</c:v>
                </c:pt>
                <c:pt idx="130">
                  <c:v>98.959998999999996</c:v>
                </c:pt>
                <c:pt idx="131">
                  <c:v>101</c:v>
                </c:pt>
                <c:pt idx="132">
                  <c:v>99.900002000000001</c:v>
                </c:pt>
                <c:pt idx="133">
                  <c:v>99.599997999999999</c:v>
                </c:pt>
                <c:pt idx="134">
                  <c:v>99.889999000000003</c:v>
                </c:pt>
                <c:pt idx="135">
                  <c:v>99.550003000000004</c:v>
                </c:pt>
                <c:pt idx="136">
                  <c:v>104.300003</c:v>
                </c:pt>
                <c:pt idx="137">
                  <c:v>108.910004</c:v>
                </c:pt>
                <c:pt idx="138">
                  <c:v>116.199997</c:v>
                </c:pt>
                <c:pt idx="139">
                  <c:v>136.10000600000001</c:v>
                </c:pt>
                <c:pt idx="140">
                  <c:v>133.009995</c:v>
                </c:pt>
                <c:pt idx="141">
                  <c:v>149.25</c:v>
                </c:pt>
                <c:pt idx="142">
                  <c:v>158.800003</c:v>
                </c:pt>
                <c:pt idx="143">
                  <c:v>150.80999800000001</c:v>
                </c:pt>
                <c:pt idx="144">
                  <c:v>171.86000100000001</c:v>
                </c:pt>
                <c:pt idx="145">
                  <c:v>169.259995</c:v>
                </c:pt>
                <c:pt idx="146">
                  <c:v>164.009995</c:v>
                </c:pt>
                <c:pt idx="147">
                  <c:v>166.020004</c:v>
                </c:pt>
                <c:pt idx="148">
                  <c:v>168.199997</c:v>
                </c:pt>
                <c:pt idx="149">
                  <c:v>167</c:v>
                </c:pt>
                <c:pt idx="150">
                  <c:v>159.89999399999999</c:v>
                </c:pt>
                <c:pt idx="151">
                  <c:v>152.10000600000001</c:v>
                </c:pt>
                <c:pt idx="152">
                  <c:v>159.64999399999999</c:v>
                </c:pt>
                <c:pt idx="153">
                  <c:v>160.64999399999999</c:v>
                </c:pt>
                <c:pt idx="154">
                  <c:v>149.050003</c:v>
                </c:pt>
                <c:pt idx="155">
                  <c:v>130.199997</c:v>
                </c:pt>
                <c:pt idx="156">
                  <c:v>128</c:v>
                </c:pt>
                <c:pt idx="157">
                  <c:v>145.449997</c:v>
                </c:pt>
                <c:pt idx="158">
                  <c:v>154.89999399999999</c:v>
                </c:pt>
                <c:pt idx="159">
                  <c:v>154.949997</c:v>
                </c:pt>
                <c:pt idx="160">
                  <c:v>154.35000600000001</c:v>
                </c:pt>
                <c:pt idx="161">
                  <c:v>157.050003</c:v>
                </c:pt>
                <c:pt idx="162">
                  <c:v>153.5</c:v>
                </c:pt>
                <c:pt idx="163">
                  <c:v>149.14999399999999</c:v>
                </c:pt>
                <c:pt idx="164">
                  <c:v>152.699997</c:v>
                </c:pt>
                <c:pt idx="165">
                  <c:v>151.89999399999999</c:v>
                </c:pt>
                <c:pt idx="166">
                  <c:v>151</c:v>
                </c:pt>
                <c:pt idx="167">
                  <c:v>145.5</c:v>
                </c:pt>
                <c:pt idx="168">
                  <c:v>140.800003</c:v>
                </c:pt>
                <c:pt idx="169">
                  <c:v>146.5</c:v>
                </c:pt>
                <c:pt idx="170">
                  <c:v>144.64999399999999</c:v>
                </c:pt>
                <c:pt idx="171">
                  <c:v>143.64999399999999</c:v>
                </c:pt>
                <c:pt idx="172">
                  <c:v>140</c:v>
                </c:pt>
                <c:pt idx="173">
                  <c:v>139.64999399999999</c:v>
                </c:pt>
                <c:pt idx="174">
                  <c:v>140</c:v>
                </c:pt>
                <c:pt idx="175">
                  <c:v>135.64999399999999</c:v>
                </c:pt>
                <c:pt idx="176">
                  <c:v>123</c:v>
                </c:pt>
                <c:pt idx="177">
                  <c:v>116.699997</c:v>
                </c:pt>
                <c:pt idx="178">
                  <c:v>133.449997</c:v>
                </c:pt>
                <c:pt idx="179">
                  <c:v>132.85000600000001</c:v>
                </c:pt>
                <c:pt idx="180">
                  <c:v>133.199997</c:v>
                </c:pt>
                <c:pt idx="181">
                  <c:v>132.85000600000001</c:v>
                </c:pt>
                <c:pt idx="182">
                  <c:v>134.800003</c:v>
                </c:pt>
                <c:pt idx="183">
                  <c:v>135</c:v>
                </c:pt>
                <c:pt idx="184">
                  <c:v>140.89999399999999</c:v>
                </c:pt>
                <c:pt idx="185">
                  <c:v>141.75</c:v>
                </c:pt>
                <c:pt idx="186">
                  <c:v>141.300003</c:v>
                </c:pt>
                <c:pt idx="187">
                  <c:v>143.800003</c:v>
                </c:pt>
                <c:pt idx="188">
                  <c:v>144.199997</c:v>
                </c:pt>
                <c:pt idx="189">
                  <c:v>144.64999399999999</c:v>
                </c:pt>
                <c:pt idx="190">
                  <c:v>143.60000600000001</c:v>
                </c:pt>
                <c:pt idx="191">
                  <c:v>142.800003</c:v>
                </c:pt>
                <c:pt idx="192">
                  <c:v>147</c:v>
                </c:pt>
                <c:pt idx="193">
                  <c:v>145.550003</c:v>
                </c:pt>
                <c:pt idx="194">
                  <c:v>146.449997</c:v>
                </c:pt>
                <c:pt idx="195">
                  <c:v>145</c:v>
                </c:pt>
                <c:pt idx="196">
                  <c:v>120.050003</c:v>
                </c:pt>
                <c:pt idx="197">
                  <c:v>137.949997</c:v>
                </c:pt>
                <c:pt idx="198">
                  <c:v>141.60000600000001</c:v>
                </c:pt>
                <c:pt idx="199">
                  <c:v>137.5</c:v>
                </c:pt>
                <c:pt idx="200">
                  <c:v>142.300003</c:v>
                </c:pt>
                <c:pt idx="201">
                  <c:v>143.60000600000001</c:v>
                </c:pt>
                <c:pt idx="202">
                  <c:v>147.5</c:v>
                </c:pt>
                <c:pt idx="203">
                  <c:v>147.75</c:v>
                </c:pt>
                <c:pt idx="204">
                  <c:v>149.64999399999999</c:v>
                </c:pt>
                <c:pt idx="205">
                  <c:v>159.64999399999999</c:v>
                </c:pt>
                <c:pt idx="206">
                  <c:v>156.60000600000001</c:v>
                </c:pt>
                <c:pt idx="207">
                  <c:v>156.050003</c:v>
                </c:pt>
                <c:pt idx="208">
                  <c:v>155.050003</c:v>
                </c:pt>
                <c:pt idx="209">
                  <c:v>151.550003</c:v>
                </c:pt>
                <c:pt idx="210">
                  <c:v>148.64999399999999</c:v>
                </c:pt>
                <c:pt idx="211">
                  <c:v>146.300003</c:v>
                </c:pt>
                <c:pt idx="212">
                  <c:v>146.300003</c:v>
                </c:pt>
                <c:pt idx="213">
                  <c:v>142.39999399999999</c:v>
                </c:pt>
                <c:pt idx="214">
                  <c:v>143.14999399999999</c:v>
                </c:pt>
                <c:pt idx="215">
                  <c:v>147</c:v>
                </c:pt>
                <c:pt idx="216">
                  <c:v>154.89999399999999</c:v>
                </c:pt>
                <c:pt idx="217">
                  <c:v>155.699997</c:v>
                </c:pt>
                <c:pt idx="218">
                  <c:v>157.14999399999999</c:v>
                </c:pt>
                <c:pt idx="219">
                  <c:v>176.14999399999999</c:v>
                </c:pt>
                <c:pt idx="220">
                  <c:v>173</c:v>
                </c:pt>
                <c:pt idx="221">
                  <c:v>175.89999399999999</c:v>
                </c:pt>
                <c:pt idx="222">
                  <c:v>183</c:v>
                </c:pt>
                <c:pt idx="223">
                  <c:v>184</c:v>
                </c:pt>
                <c:pt idx="224">
                  <c:v>177.5</c:v>
                </c:pt>
                <c:pt idx="225">
                  <c:v>175.35000600000001</c:v>
                </c:pt>
                <c:pt idx="226">
                  <c:v>175.800003</c:v>
                </c:pt>
                <c:pt idx="227">
                  <c:v>172.10000600000001</c:v>
                </c:pt>
                <c:pt idx="228">
                  <c:v>186.14999399999999</c:v>
                </c:pt>
                <c:pt idx="229">
                  <c:v>151.199997</c:v>
                </c:pt>
                <c:pt idx="230">
                  <c:v>153.25</c:v>
                </c:pt>
                <c:pt idx="231">
                  <c:v>167.85000600000001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C-4017-B470-1596B25B85D0}"/>
            </c:ext>
          </c:extLst>
        </c:ser>
        <c:ser>
          <c:idx val="2"/>
          <c:order val="2"/>
          <c:tx>
            <c:strRef>
              <c:f>IRFC!$E$5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IRFC!$E$6:$E$237</c:f>
              <c:numCache>
                <c:formatCode>0.00</c:formatCode>
                <c:ptCount val="232"/>
                <c:pt idx="0">
                  <c:v>32.310001</c:v>
                </c:pt>
                <c:pt idx="1">
                  <c:v>33.869999</c:v>
                </c:pt>
                <c:pt idx="2">
                  <c:v>33.389999000000003</c:v>
                </c:pt>
                <c:pt idx="3">
                  <c:v>33.130001</c:v>
                </c:pt>
                <c:pt idx="4">
                  <c:v>33.049999</c:v>
                </c:pt>
                <c:pt idx="5">
                  <c:v>33.009998000000003</c:v>
                </c:pt>
                <c:pt idx="6">
                  <c:v>33.080002</c:v>
                </c:pt>
                <c:pt idx="7">
                  <c:v>32.849997999999999</c:v>
                </c:pt>
                <c:pt idx="8">
                  <c:v>32.939999</c:v>
                </c:pt>
                <c:pt idx="9">
                  <c:v>33</c:v>
                </c:pt>
                <c:pt idx="10">
                  <c:v>33.099997999999999</c:v>
                </c:pt>
                <c:pt idx="11">
                  <c:v>33.099997999999999</c:v>
                </c:pt>
                <c:pt idx="12">
                  <c:v>32.790000999999997</c:v>
                </c:pt>
                <c:pt idx="13">
                  <c:v>32.25</c:v>
                </c:pt>
                <c:pt idx="14">
                  <c:v>32.340000000000003</c:v>
                </c:pt>
                <c:pt idx="15">
                  <c:v>32.689999</c:v>
                </c:pt>
                <c:pt idx="16">
                  <c:v>32.650002000000001</c:v>
                </c:pt>
                <c:pt idx="17">
                  <c:v>32.689999</c:v>
                </c:pt>
                <c:pt idx="18">
                  <c:v>33.090000000000003</c:v>
                </c:pt>
                <c:pt idx="19">
                  <c:v>32.959999000000003</c:v>
                </c:pt>
                <c:pt idx="20">
                  <c:v>32.560001</c:v>
                </c:pt>
                <c:pt idx="21">
                  <c:v>32.470001000000003</c:v>
                </c:pt>
                <c:pt idx="22">
                  <c:v>32.82</c:v>
                </c:pt>
                <c:pt idx="23">
                  <c:v>33.279998999999997</c:v>
                </c:pt>
                <c:pt idx="24">
                  <c:v>34.959999000000003</c:v>
                </c:pt>
                <c:pt idx="25">
                  <c:v>35.040000999999997</c:v>
                </c:pt>
                <c:pt idx="26">
                  <c:v>35.229999999999997</c:v>
                </c:pt>
                <c:pt idx="27">
                  <c:v>35.060001</c:v>
                </c:pt>
                <c:pt idx="28">
                  <c:v>44.720001000000003</c:v>
                </c:pt>
                <c:pt idx="29">
                  <c:v>45.139999000000003</c:v>
                </c:pt>
                <c:pt idx="30">
                  <c:v>49.790000999999997</c:v>
                </c:pt>
                <c:pt idx="31">
                  <c:v>50.290000999999997</c:v>
                </c:pt>
                <c:pt idx="32">
                  <c:v>48.98</c:v>
                </c:pt>
                <c:pt idx="33">
                  <c:v>49.41</c:v>
                </c:pt>
                <c:pt idx="34">
                  <c:v>48.860000999999997</c:v>
                </c:pt>
                <c:pt idx="35">
                  <c:v>50.900002000000001</c:v>
                </c:pt>
                <c:pt idx="36">
                  <c:v>51.189999</c:v>
                </c:pt>
                <c:pt idx="37">
                  <c:v>47.700001</c:v>
                </c:pt>
                <c:pt idx="38">
                  <c:v>47.240001999999997</c:v>
                </c:pt>
                <c:pt idx="39">
                  <c:v>47.73</c:v>
                </c:pt>
                <c:pt idx="40">
                  <c:v>47.82</c:v>
                </c:pt>
                <c:pt idx="41">
                  <c:v>47.740001999999997</c:v>
                </c:pt>
                <c:pt idx="42">
                  <c:v>48.580002</c:v>
                </c:pt>
                <c:pt idx="43">
                  <c:v>48.43</c:v>
                </c:pt>
                <c:pt idx="44">
                  <c:v>48.700001</c:v>
                </c:pt>
                <c:pt idx="45">
                  <c:v>49.490001999999997</c:v>
                </c:pt>
                <c:pt idx="46">
                  <c:v>49.830002</c:v>
                </c:pt>
                <c:pt idx="47">
                  <c:v>50.209999000000003</c:v>
                </c:pt>
                <c:pt idx="48">
                  <c:v>55.650002000000001</c:v>
                </c:pt>
                <c:pt idx="49">
                  <c:v>66.660004000000001</c:v>
                </c:pt>
                <c:pt idx="50">
                  <c:v>72.279999000000004</c:v>
                </c:pt>
                <c:pt idx="51">
                  <c:v>68.690002000000007</c:v>
                </c:pt>
                <c:pt idx="52">
                  <c:v>73.169998000000007</c:v>
                </c:pt>
                <c:pt idx="53">
                  <c:v>77.059997999999993</c:v>
                </c:pt>
                <c:pt idx="54">
                  <c:v>84.75</c:v>
                </c:pt>
                <c:pt idx="55">
                  <c:v>82.830001999999993</c:v>
                </c:pt>
                <c:pt idx="56">
                  <c:v>78.849997999999999</c:v>
                </c:pt>
                <c:pt idx="57">
                  <c:v>81.300003000000004</c:v>
                </c:pt>
                <c:pt idx="58">
                  <c:v>79.230002999999996</c:v>
                </c:pt>
                <c:pt idx="59">
                  <c:v>76.580001999999993</c:v>
                </c:pt>
                <c:pt idx="60">
                  <c:v>77.120002999999997</c:v>
                </c:pt>
                <c:pt idx="61">
                  <c:v>74.430000000000007</c:v>
                </c:pt>
                <c:pt idx="62">
                  <c:v>75.129997000000003</c:v>
                </c:pt>
                <c:pt idx="63">
                  <c:v>76.790001000000004</c:v>
                </c:pt>
                <c:pt idx="64">
                  <c:v>75.959998999999996</c:v>
                </c:pt>
                <c:pt idx="65">
                  <c:v>75.410004000000001</c:v>
                </c:pt>
                <c:pt idx="66">
                  <c:v>74.839995999999999</c:v>
                </c:pt>
                <c:pt idx="67">
                  <c:v>76.580001999999993</c:v>
                </c:pt>
                <c:pt idx="68">
                  <c:v>76.589995999999999</c:v>
                </c:pt>
                <c:pt idx="69">
                  <c:v>75.059997999999993</c:v>
                </c:pt>
                <c:pt idx="70">
                  <c:v>74.330001999999993</c:v>
                </c:pt>
                <c:pt idx="71">
                  <c:v>74.809997999999993</c:v>
                </c:pt>
                <c:pt idx="72">
                  <c:v>71.190002000000007</c:v>
                </c:pt>
                <c:pt idx="73">
                  <c:v>75.669998000000007</c:v>
                </c:pt>
                <c:pt idx="74">
                  <c:v>75.550003000000004</c:v>
                </c:pt>
                <c:pt idx="75">
                  <c:v>75.139999000000003</c:v>
                </c:pt>
                <c:pt idx="76">
                  <c:v>76.639999000000003</c:v>
                </c:pt>
                <c:pt idx="77">
                  <c:v>76.290001000000004</c:v>
                </c:pt>
                <c:pt idx="78">
                  <c:v>79.150002000000001</c:v>
                </c:pt>
                <c:pt idx="79">
                  <c:v>77.449996999999996</c:v>
                </c:pt>
                <c:pt idx="80">
                  <c:v>77.610000999999997</c:v>
                </c:pt>
                <c:pt idx="81">
                  <c:v>77.029999000000004</c:v>
                </c:pt>
                <c:pt idx="82">
                  <c:v>72.220000999999996</c:v>
                </c:pt>
                <c:pt idx="83">
                  <c:v>70.279999000000004</c:v>
                </c:pt>
                <c:pt idx="84">
                  <c:v>70.180000000000007</c:v>
                </c:pt>
                <c:pt idx="85">
                  <c:v>71.970000999999996</c:v>
                </c:pt>
                <c:pt idx="86">
                  <c:v>72.769997000000004</c:v>
                </c:pt>
                <c:pt idx="87">
                  <c:v>72.610000999999997</c:v>
                </c:pt>
                <c:pt idx="88">
                  <c:v>72.930000000000007</c:v>
                </c:pt>
                <c:pt idx="89">
                  <c:v>73.059997999999993</c:v>
                </c:pt>
                <c:pt idx="90">
                  <c:v>72.120002999999997</c:v>
                </c:pt>
                <c:pt idx="91">
                  <c:v>72.839995999999999</c:v>
                </c:pt>
                <c:pt idx="92">
                  <c:v>73.050003000000004</c:v>
                </c:pt>
                <c:pt idx="93">
                  <c:v>75.550003000000004</c:v>
                </c:pt>
                <c:pt idx="94">
                  <c:v>74.660004000000001</c:v>
                </c:pt>
                <c:pt idx="95">
                  <c:v>74.089995999999999</c:v>
                </c:pt>
                <c:pt idx="96">
                  <c:v>73.650002000000001</c:v>
                </c:pt>
                <c:pt idx="97">
                  <c:v>73.470000999999996</c:v>
                </c:pt>
                <c:pt idx="98">
                  <c:v>73.110000999999997</c:v>
                </c:pt>
                <c:pt idx="99">
                  <c:v>76.889999000000003</c:v>
                </c:pt>
                <c:pt idx="100">
                  <c:v>76.080001999999993</c:v>
                </c:pt>
                <c:pt idx="101">
                  <c:v>76.900002000000001</c:v>
                </c:pt>
                <c:pt idx="102">
                  <c:v>76.639999000000003</c:v>
                </c:pt>
                <c:pt idx="103">
                  <c:v>76.510002</c:v>
                </c:pt>
                <c:pt idx="104">
                  <c:v>76.089995999999999</c:v>
                </c:pt>
                <c:pt idx="105">
                  <c:v>75.610000999999997</c:v>
                </c:pt>
                <c:pt idx="106">
                  <c:v>75.269997000000004</c:v>
                </c:pt>
                <c:pt idx="107">
                  <c:v>74.669998000000007</c:v>
                </c:pt>
                <c:pt idx="108">
                  <c:v>75.419998000000007</c:v>
                </c:pt>
                <c:pt idx="109">
                  <c:v>76.339995999999999</c:v>
                </c:pt>
                <c:pt idx="110">
                  <c:v>76.139999000000003</c:v>
                </c:pt>
                <c:pt idx="111">
                  <c:v>75.819999999999993</c:v>
                </c:pt>
                <c:pt idx="112">
                  <c:v>76.040001000000004</c:v>
                </c:pt>
                <c:pt idx="113">
                  <c:v>76.580001999999993</c:v>
                </c:pt>
                <c:pt idx="114">
                  <c:v>82.199996999999996</c:v>
                </c:pt>
                <c:pt idx="115">
                  <c:v>82.970000999999996</c:v>
                </c:pt>
                <c:pt idx="116">
                  <c:v>83.529999000000004</c:v>
                </c:pt>
                <c:pt idx="117">
                  <c:v>92.639999000000003</c:v>
                </c:pt>
                <c:pt idx="118">
                  <c:v>94.690002000000007</c:v>
                </c:pt>
                <c:pt idx="119">
                  <c:v>94.360000999999997</c:v>
                </c:pt>
                <c:pt idx="120">
                  <c:v>100.139999</c:v>
                </c:pt>
                <c:pt idx="121">
                  <c:v>92.480002999999996</c:v>
                </c:pt>
                <c:pt idx="122">
                  <c:v>98.739998</c:v>
                </c:pt>
                <c:pt idx="123">
                  <c:v>97.760002</c:v>
                </c:pt>
                <c:pt idx="124">
                  <c:v>97.410004000000001</c:v>
                </c:pt>
                <c:pt idx="125">
                  <c:v>96.739998</c:v>
                </c:pt>
                <c:pt idx="126">
                  <c:v>96.449996999999996</c:v>
                </c:pt>
                <c:pt idx="127">
                  <c:v>99.32</c:v>
                </c:pt>
                <c:pt idx="128">
                  <c:v>100.370003</c:v>
                </c:pt>
                <c:pt idx="129">
                  <c:v>99.989998</c:v>
                </c:pt>
                <c:pt idx="130">
                  <c:v>100.94000200000001</c:v>
                </c:pt>
                <c:pt idx="131">
                  <c:v>101.25</c:v>
                </c:pt>
                <c:pt idx="132">
                  <c:v>100.75</c:v>
                </c:pt>
                <c:pt idx="133">
                  <c:v>99.970000999999996</c:v>
                </c:pt>
                <c:pt idx="134">
                  <c:v>100.08000199999999</c:v>
                </c:pt>
                <c:pt idx="135">
                  <c:v>103.05999799999999</c:v>
                </c:pt>
                <c:pt idx="136">
                  <c:v>106.870003</c:v>
                </c:pt>
                <c:pt idx="137">
                  <c:v>113.379997</c:v>
                </c:pt>
                <c:pt idx="138">
                  <c:v>130.11000100000001</c:v>
                </c:pt>
                <c:pt idx="139">
                  <c:v>141.770004</c:v>
                </c:pt>
                <c:pt idx="140">
                  <c:v>149.050003</c:v>
                </c:pt>
                <c:pt idx="141">
                  <c:v>160.36000100000001</c:v>
                </c:pt>
                <c:pt idx="142">
                  <c:v>161.479996</c:v>
                </c:pt>
                <c:pt idx="143">
                  <c:v>171.86000100000001</c:v>
                </c:pt>
                <c:pt idx="144">
                  <c:v>173.94000199999999</c:v>
                </c:pt>
                <c:pt idx="145">
                  <c:v>170.85000600000001</c:v>
                </c:pt>
                <c:pt idx="146">
                  <c:v>166.58000200000001</c:v>
                </c:pt>
                <c:pt idx="147">
                  <c:v>175.029999</c:v>
                </c:pt>
                <c:pt idx="148">
                  <c:v>170.050003</c:v>
                </c:pt>
                <c:pt idx="149">
                  <c:v>168.949997</c:v>
                </c:pt>
                <c:pt idx="150">
                  <c:v>160.5</c:v>
                </c:pt>
                <c:pt idx="151">
                  <c:v>160.89999399999999</c:v>
                </c:pt>
                <c:pt idx="152">
                  <c:v>162.449997</c:v>
                </c:pt>
                <c:pt idx="153">
                  <c:v>162</c:v>
                </c:pt>
                <c:pt idx="154">
                  <c:v>153.699997</c:v>
                </c:pt>
                <c:pt idx="155">
                  <c:v>133</c:v>
                </c:pt>
                <c:pt idx="156">
                  <c:v>153.39999399999999</c:v>
                </c:pt>
                <c:pt idx="157">
                  <c:v>154.35000600000001</c:v>
                </c:pt>
                <c:pt idx="158">
                  <c:v>158.800003</c:v>
                </c:pt>
                <c:pt idx="159">
                  <c:v>155.35000600000001</c:v>
                </c:pt>
                <c:pt idx="160">
                  <c:v>158.699997</c:v>
                </c:pt>
                <c:pt idx="161">
                  <c:v>158.449997</c:v>
                </c:pt>
                <c:pt idx="162">
                  <c:v>154.25</c:v>
                </c:pt>
                <c:pt idx="163">
                  <c:v>152.10000600000001</c:v>
                </c:pt>
                <c:pt idx="164">
                  <c:v>153.300003</c:v>
                </c:pt>
                <c:pt idx="165">
                  <c:v>152.35000600000001</c:v>
                </c:pt>
                <c:pt idx="166">
                  <c:v>151.60000600000001</c:v>
                </c:pt>
                <c:pt idx="167">
                  <c:v>147.39999399999999</c:v>
                </c:pt>
                <c:pt idx="168">
                  <c:v>146.699997</c:v>
                </c:pt>
                <c:pt idx="169">
                  <c:v>147.35000600000001</c:v>
                </c:pt>
                <c:pt idx="170">
                  <c:v>145.550003</c:v>
                </c:pt>
                <c:pt idx="171">
                  <c:v>145.050003</c:v>
                </c:pt>
                <c:pt idx="172">
                  <c:v>140.5</c:v>
                </c:pt>
                <c:pt idx="173">
                  <c:v>143.699997</c:v>
                </c:pt>
                <c:pt idx="174">
                  <c:v>141.14999399999999</c:v>
                </c:pt>
                <c:pt idx="175">
                  <c:v>136.75</c:v>
                </c:pt>
                <c:pt idx="176">
                  <c:v>124.199997</c:v>
                </c:pt>
                <c:pt idx="177">
                  <c:v>140.300003</c:v>
                </c:pt>
                <c:pt idx="178">
                  <c:v>136.800003</c:v>
                </c:pt>
                <c:pt idx="179">
                  <c:v>134.85000600000001</c:v>
                </c:pt>
                <c:pt idx="180">
                  <c:v>135.300003</c:v>
                </c:pt>
                <c:pt idx="181">
                  <c:v>133.14999399999999</c:v>
                </c:pt>
                <c:pt idx="182">
                  <c:v>135.25</c:v>
                </c:pt>
                <c:pt idx="183">
                  <c:v>140.949997</c:v>
                </c:pt>
                <c:pt idx="184">
                  <c:v>145.75</c:v>
                </c:pt>
                <c:pt idx="185">
                  <c:v>142.89999399999999</c:v>
                </c:pt>
                <c:pt idx="186">
                  <c:v>142.39999399999999</c:v>
                </c:pt>
                <c:pt idx="187">
                  <c:v>144.800003</c:v>
                </c:pt>
                <c:pt idx="188">
                  <c:v>146.050003</c:v>
                </c:pt>
                <c:pt idx="189">
                  <c:v>145.300003</c:v>
                </c:pt>
                <c:pt idx="190">
                  <c:v>143.800003</c:v>
                </c:pt>
                <c:pt idx="191">
                  <c:v>147.85000600000001</c:v>
                </c:pt>
                <c:pt idx="192">
                  <c:v>147.550003</c:v>
                </c:pt>
                <c:pt idx="193">
                  <c:v>147.14999399999999</c:v>
                </c:pt>
                <c:pt idx="194">
                  <c:v>146.64999399999999</c:v>
                </c:pt>
                <c:pt idx="195">
                  <c:v>145.35000600000001</c:v>
                </c:pt>
                <c:pt idx="196">
                  <c:v>140.25</c:v>
                </c:pt>
                <c:pt idx="197">
                  <c:v>141.699997</c:v>
                </c:pt>
                <c:pt idx="198">
                  <c:v>141.89999399999999</c:v>
                </c:pt>
                <c:pt idx="199">
                  <c:v>141</c:v>
                </c:pt>
                <c:pt idx="200">
                  <c:v>144.10000600000001</c:v>
                </c:pt>
                <c:pt idx="201">
                  <c:v>147.699997</c:v>
                </c:pt>
                <c:pt idx="202">
                  <c:v>148.949997</c:v>
                </c:pt>
                <c:pt idx="203">
                  <c:v>150.25</c:v>
                </c:pt>
                <c:pt idx="204">
                  <c:v>158.050003</c:v>
                </c:pt>
                <c:pt idx="205">
                  <c:v>160.85000600000001</c:v>
                </c:pt>
                <c:pt idx="206">
                  <c:v>157.25</c:v>
                </c:pt>
                <c:pt idx="207">
                  <c:v>158.949997</c:v>
                </c:pt>
                <c:pt idx="208">
                  <c:v>157</c:v>
                </c:pt>
                <c:pt idx="209">
                  <c:v>155.699997</c:v>
                </c:pt>
                <c:pt idx="210">
                  <c:v>149.949997</c:v>
                </c:pt>
                <c:pt idx="211">
                  <c:v>152.199997</c:v>
                </c:pt>
                <c:pt idx="212">
                  <c:v>146.89999399999999</c:v>
                </c:pt>
                <c:pt idx="213">
                  <c:v>148.10000600000001</c:v>
                </c:pt>
                <c:pt idx="214">
                  <c:v>145.949997</c:v>
                </c:pt>
                <c:pt idx="215">
                  <c:v>157.199997</c:v>
                </c:pt>
                <c:pt idx="216">
                  <c:v>155.25</c:v>
                </c:pt>
                <c:pt idx="217">
                  <c:v>157.60000600000001</c:v>
                </c:pt>
                <c:pt idx="218">
                  <c:v>168.800003</c:v>
                </c:pt>
                <c:pt idx="219">
                  <c:v>179.35000600000001</c:v>
                </c:pt>
                <c:pt idx="220">
                  <c:v>175.699997</c:v>
                </c:pt>
                <c:pt idx="221">
                  <c:v>186.39999399999999</c:v>
                </c:pt>
                <c:pt idx="222">
                  <c:v>184.050003</c:v>
                </c:pt>
                <c:pt idx="223">
                  <c:v>184.60000600000001</c:v>
                </c:pt>
                <c:pt idx="224">
                  <c:v>180.199997</c:v>
                </c:pt>
                <c:pt idx="225">
                  <c:v>180.25</c:v>
                </c:pt>
                <c:pt idx="226">
                  <c:v>176.550003</c:v>
                </c:pt>
                <c:pt idx="227">
                  <c:v>177.800003</c:v>
                </c:pt>
                <c:pt idx="228">
                  <c:v>188.949997</c:v>
                </c:pt>
                <c:pt idx="229">
                  <c:v>164.89999399999999</c:v>
                </c:pt>
                <c:pt idx="230">
                  <c:v>166.5</c:v>
                </c:pt>
                <c:pt idx="231">
                  <c:v>177.35000600000001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C-4017-B470-1596B25B85D0}"/>
            </c:ext>
          </c:extLst>
        </c:ser>
        <c:ser>
          <c:idx val="3"/>
          <c:order val="3"/>
          <c:tx>
            <c:strRef>
              <c:f>IRFC!$G$5</c:f>
              <c:strCache>
                <c:ptCount val="1"/>
                <c:pt idx="0">
                  <c:v>Volume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IRFC!$G$6:$G$237</c:f>
              <c:numCache>
                <c:formatCode>0</c:formatCode>
                <c:ptCount val="232"/>
                <c:pt idx="0">
                  <c:v>5148678</c:v>
                </c:pt>
                <c:pt idx="1">
                  <c:v>12974060</c:v>
                </c:pt>
                <c:pt idx="2">
                  <c:v>7146989</c:v>
                </c:pt>
                <c:pt idx="3">
                  <c:v>3561610</c:v>
                </c:pt>
                <c:pt idx="4">
                  <c:v>3558675</c:v>
                </c:pt>
                <c:pt idx="5">
                  <c:v>4692747</c:v>
                </c:pt>
                <c:pt idx="6">
                  <c:v>4865828</c:v>
                </c:pt>
                <c:pt idx="7">
                  <c:v>3996159</c:v>
                </c:pt>
                <c:pt idx="8">
                  <c:v>4524484</c:v>
                </c:pt>
                <c:pt idx="9">
                  <c:v>3065795</c:v>
                </c:pt>
                <c:pt idx="10">
                  <c:v>3951629</c:v>
                </c:pt>
                <c:pt idx="11">
                  <c:v>5071565</c:v>
                </c:pt>
                <c:pt idx="12">
                  <c:v>3166140</c:v>
                </c:pt>
                <c:pt idx="13">
                  <c:v>7208354</c:v>
                </c:pt>
                <c:pt idx="14">
                  <c:v>6092907</c:v>
                </c:pt>
                <c:pt idx="15">
                  <c:v>4980406</c:v>
                </c:pt>
                <c:pt idx="16">
                  <c:v>1608029</c:v>
                </c:pt>
                <c:pt idx="17">
                  <c:v>3907075</c:v>
                </c:pt>
                <c:pt idx="18">
                  <c:v>3650804</c:v>
                </c:pt>
                <c:pt idx="19">
                  <c:v>1805664</c:v>
                </c:pt>
                <c:pt idx="20">
                  <c:v>2048334</c:v>
                </c:pt>
                <c:pt idx="21">
                  <c:v>3024875</c:v>
                </c:pt>
                <c:pt idx="22">
                  <c:v>1653436</c:v>
                </c:pt>
                <c:pt idx="23">
                  <c:v>3130426</c:v>
                </c:pt>
                <c:pt idx="24">
                  <c:v>18972230</c:v>
                </c:pt>
                <c:pt idx="25">
                  <c:v>11565610</c:v>
                </c:pt>
                <c:pt idx="26">
                  <c:v>10152040</c:v>
                </c:pt>
                <c:pt idx="27">
                  <c:v>3134177</c:v>
                </c:pt>
                <c:pt idx="28">
                  <c:v>46153550</c:v>
                </c:pt>
                <c:pt idx="29">
                  <c:v>30139390</c:v>
                </c:pt>
                <c:pt idx="30">
                  <c:v>31355370</c:v>
                </c:pt>
                <c:pt idx="31">
                  <c:v>28540790</c:v>
                </c:pt>
                <c:pt idx="32">
                  <c:v>11054610</c:v>
                </c:pt>
                <c:pt idx="33">
                  <c:v>10478380</c:v>
                </c:pt>
                <c:pt idx="34">
                  <c:v>4355163</c:v>
                </c:pt>
                <c:pt idx="35">
                  <c:v>15832130</c:v>
                </c:pt>
                <c:pt idx="36">
                  <c:v>19505700</c:v>
                </c:pt>
                <c:pt idx="37">
                  <c:v>9966635</c:v>
                </c:pt>
                <c:pt idx="38">
                  <c:v>15181550</c:v>
                </c:pt>
                <c:pt idx="39">
                  <c:v>5082860</c:v>
                </c:pt>
                <c:pt idx="40">
                  <c:v>2559968</c:v>
                </c:pt>
                <c:pt idx="41">
                  <c:v>1972100</c:v>
                </c:pt>
                <c:pt idx="42">
                  <c:v>6727974</c:v>
                </c:pt>
                <c:pt idx="43">
                  <c:v>2229721</c:v>
                </c:pt>
                <c:pt idx="44">
                  <c:v>4925915</c:v>
                </c:pt>
                <c:pt idx="45">
                  <c:v>12234820</c:v>
                </c:pt>
                <c:pt idx="46">
                  <c:v>3274327</c:v>
                </c:pt>
                <c:pt idx="47">
                  <c:v>4889774</c:v>
                </c:pt>
                <c:pt idx="48">
                  <c:v>29205700</c:v>
                </c:pt>
                <c:pt idx="49">
                  <c:v>37961240</c:v>
                </c:pt>
                <c:pt idx="50">
                  <c:v>37982670</c:v>
                </c:pt>
                <c:pt idx="51">
                  <c:v>24725780</c:v>
                </c:pt>
                <c:pt idx="52">
                  <c:v>15717240</c:v>
                </c:pt>
                <c:pt idx="53">
                  <c:v>26282460</c:v>
                </c:pt>
                <c:pt idx="54">
                  <c:v>13595030</c:v>
                </c:pt>
                <c:pt idx="55">
                  <c:v>63662980</c:v>
                </c:pt>
                <c:pt idx="56">
                  <c:v>38724040</c:v>
                </c:pt>
                <c:pt idx="57">
                  <c:v>12699050</c:v>
                </c:pt>
                <c:pt idx="58">
                  <c:v>11368370</c:v>
                </c:pt>
                <c:pt idx="59">
                  <c:v>6694949</c:v>
                </c:pt>
                <c:pt idx="60">
                  <c:v>8768369</c:v>
                </c:pt>
                <c:pt idx="61">
                  <c:v>7170444</c:v>
                </c:pt>
                <c:pt idx="62">
                  <c:v>10942020</c:v>
                </c:pt>
                <c:pt idx="63">
                  <c:v>12456880</c:v>
                </c:pt>
                <c:pt idx="64">
                  <c:v>4185210</c:v>
                </c:pt>
                <c:pt idx="65">
                  <c:v>6263513</c:v>
                </c:pt>
                <c:pt idx="66">
                  <c:v>4751073</c:v>
                </c:pt>
                <c:pt idx="67">
                  <c:v>3934511</c:v>
                </c:pt>
                <c:pt idx="68">
                  <c:v>7843227</c:v>
                </c:pt>
                <c:pt idx="69">
                  <c:v>3550864</c:v>
                </c:pt>
                <c:pt idx="70">
                  <c:v>4288546</c:v>
                </c:pt>
                <c:pt idx="71">
                  <c:v>3088172</c:v>
                </c:pt>
                <c:pt idx="72">
                  <c:v>4945172</c:v>
                </c:pt>
                <c:pt idx="73">
                  <c:v>14412060</c:v>
                </c:pt>
                <c:pt idx="74">
                  <c:v>8503090</c:v>
                </c:pt>
                <c:pt idx="75">
                  <c:v>4966611</c:v>
                </c:pt>
                <c:pt idx="76">
                  <c:v>11797980</c:v>
                </c:pt>
                <c:pt idx="77">
                  <c:v>5817137</c:v>
                </c:pt>
                <c:pt idx="78">
                  <c:v>11560210</c:v>
                </c:pt>
                <c:pt idx="79">
                  <c:v>10628230</c:v>
                </c:pt>
                <c:pt idx="80">
                  <c:v>3701338</c:v>
                </c:pt>
                <c:pt idx="81">
                  <c:v>6218560</c:v>
                </c:pt>
                <c:pt idx="82">
                  <c:v>5204450</c:v>
                </c:pt>
                <c:pt idx="83">
                  <c:v>11074820</c:v>
                </c:pt>
                <c:pt idx="84">
                  <c:v>6396180</c:v>
                </c:pt>
                <c:pt idx="85">
                  <c:v>5782366</c:v>
                </c:pt>
                <c:pt idx="86">
                  <c:v>7117673</c:v>
                </c:pt>
                <c:pt idx="87">
                  <c:v>6867435</c:v>
                </c:pt>
                <c:pt idx="88">
                  <c:v>3057186</c:v>
                </c:pt>
                <c:pt idx="89">
                  <c:v>1851566</c:v>
                </c:pt>
                <c:pt idx="90">
                  <c:v>6130732</c:v>
                </c:pt>
                <c:pt idx="91">
                  <c:v>2548161</c:v>
                </c:pt>
                <c:pt idx="92">
                  <c:v>4394244</c:v>
                </c:pt>
                <c:pt idx="93">
                  <c:v>9424438</c:v>
                </c:pt>
                <c:pt idx="94">
                  <c:v>3655732</c:v>
                </c:pt>
                <c:pt idx="95">
                  <c:v>4013754</c:v>
                </c:pt>
                <c:pt idx="96">
                  <c:v>4161621</c:v>
                </c:pt>
                <c:pt idx="97">
                  <c:v>3454790</c:v>
                </c:pt>
                <c:pt idx="98">
                  <c:v>1005952</c:v>
                </c:pt>
                <c:pt idx="99">
                  <c:v>15472840</c:v>
                </c:pt>
                <c:pt idx="100">
                  <c:v>4138927</c:v>
                </c:pt>
                <c:pt idx="101">
                  <c:v>4563922</c:v>
                </c:pt>
                <c:pt idx="102">
                  <c:v>5454109</c:v>
                </c:pt>
                <c:pt idx="103">
                  <c:v>2318375</c:v>
                </c:pt>
                <c:pt idx="104">
                  <c:v>3966347</c:v>
                </c:pt>
                <c:pt idx="105">
                  <c:v>1794812</c:v>
                </c:pt>
                <c:pt idx="106">
                  <c:v>3047903</c:v>
                </c:pt>
                <c:pt idx="107">
                  <c:v>1500932</c:v>
                </c:pt>
                <c:pt idx="108">
                  <c:v>5812579</c:v>
                </c:pt>
                <c:pt idx="109">
                  <c:v>9288391</c:v>
                </c:pt>
                <c:pt idx="110">
                  <c:v>2087620</c:v>
                </c:pt>
                <c:pt idx="111">
                  <c:v>1880924</c:v>
                </c:pt>
                <c:pt idx="112">
                  <c:v>5666299</c:v>
                </c:pt>
                <c:pt idx="113">
                  <c:v>3653661</c:v>
                </c:pt>
                <c:pt idx="114">
                  <c:v>18564530</c:v>
                </c:pt>
                <c:pt idx="115">
                  <c:v>18387040</c:v>
                </c:pt>
                <c:pt idx="116">
                  <c:v>6666210</c:v>
                </c:pt>
                <c:pt idx="117">
                  <c:v>64479840</c:v>
                </c:pt>
                <c:pt idx="118">
                  <c:v>27210300</c:v>
                </c:pt>
                <c:pt idx="119">
                  <c:v>13331500</c:v>
                </c:pt>
                <c:pt idx="120">
                  <c:v>41472790</c:v>
                </c:pt>
                <c:pt idx="121">
                  <c:v>40063550</c:v>
                </c:pt>
                <c:pt idx="122">
                  <c:v>37439380</c:v>
                </c:pt>
                <c:pt idx="123">
                  <c:v>13459390</c:v>
                </c:pt>
                <c:pt idx="124">
                  <c:v>11823520</c:v>
                </c:pt>
                <c:pt idx="125">
                  <c:v>7745242</c:v>
                </c:pt>
                <c:pt idx="126">
                  <c:v>10343110</c:v>
                </c:pt>
                <c:pt idx="127">
                  <c:v>20300130</c:v>
                </c:pt>
                <c:pt idx="128">
                  <c:v>7433527</c:v>
                </c:pt>
                <c:pt idx="129">
                  <c:v>5907622</c:v>
                </c:pt>
                <c:pt idx="130">
                  <c:v>6551836</c:v>
                </c:pt>
                <c:pt idx="131">
                  <c:v>11048350</c:v>
                </c:pt>
                <c:pt idx="132">
                  <c:v>3977881</c:v>
                </c:pt>
                <c:pt idx="133">
                  <c:v>6675192</c:v>
                </c:pt>
                <c:pt idx="134">
                  <c:v>7751317</c:v>
                </c:pt>
                <c:pt idx="135">
                  <c:v>5937317</c:v>
                </c:pt>
                <c:pt idx="136">
                  <c:v>27173540</c:v>
                </c:pt>
                <c:pt idx="137">
                  <c:v>26884970</c:v>
                </c:pt>
                <c:pt idx="138">
                  <c:v>34421410</c:v>
                </c:pt>
                <c:pt idx="139">
                  <c:v>61711720</c:v>
                </c:pt>
                <c:pt idx="140">
                  <c:v>29008980</c:v>
                </c:pt>
                <c:pt idx="141">
                  <c:v>37194900</c:v>
                </c:pt>
                <c:pt idx="142">
                  <c:v>46556090</c:v>
                </c:pt>
                <c:pt idx="143">
                  <c:v>30763270</c:v>
                </c:pt>
                <c:pt idx="144">
                  <c:v>8279512</c:v>
                </c:pt>
                <c:pt idx="145">
                  <c:v>15181650</c:v>
                </c:pt>
                <c:pt idx="146">
                  <c:v>14008400</c:v>
                </c:pt>
                <c:pt idx="147">
                  <c:v>6601490</c:v>
                </c:pt>
                <c:pt idx="148">
                  <c:v>10918660</c:v>
                </c:pt>
                <c:pt idx="149">
                  <c:v>10445310</c:v>
                </c:pt>
                <c:pt idx="150">
                  <c:v>13483130</c:v>
                </c:pt>
                <c:pt idx="151">
                  <c:v>6635413</c:v>
                </c:pt>
                <c:pt idx="152">
                  <c:v>6348117</c:v>
                </c:pt>
                <c:pt idx="153">
                  <c:v>2781333</c:v>
                </c:pt>
                <c:pt idx="154">
                  <c:v>12524650</c:v>
                </c:pt>
                <c:pt idx="155">
                  <c:v>24981270</c:v>
                </c:pt>
                <c:pt idx="156">
                  <c:v>37279690</c:v>
                </c:pt>
                <c:pt idx="157">
                  <c:v>13671150</c:v>
                </c:pt>
                <c:pt idx="158">
                  <c:v>11989670</c:v>
                </c:pt>
                <c:pt idx="159">
                  <c:v>4656488</c:v>
                </c:pt>
                <c:pt idx="160">
                  <c:v>7138898</c:v>
                </c:pt>
                <c:pt idx="161">
                  <c:v>4955896</c:v>
                </c:pt>
                <c:pt idx="162">
                  <c:v>3076323</c:v>
                </c:pt>
                <c:pt idx="163">
                  <c:v>6435447</c:v>
                </c:pt>
                <c:pt idx="164">
                  <c:v>3248404</c:v>
                </c:pt>
                <c:pt idx="165">
                  <c:v>5921719</c:v>
                </c:pt>
                <c:pt idx="166">
                  <c:v>7549818</c:v>
                </c:pt>
                <c:pt idx="167">
                  <c:v>6624219</c:v>
                </c:pt>
                <c:pt idx="168">
                  <c:v>9433076</c:v>
                </c:pt>
                <c:pt idx="169">
                  <c:v>1969375</c:v>
                </c:pt>
                <c:pt idx="170">
                  <c:v>1679279</c:v>
                </c:pt>
                <c:pt idx="171">
                  <c:v>3839996</c:v>
                </c:pt>
                <c:pt idx="172">
                  <c:v>4118471</c:v>
                </c:pt>
                <c:pt idx="173">
                  <c:v>3949925</c:v>
                </c:pt>
                <c:pt idx="174">
                  <c:v>4348644</c:v>
                </c:pt>
                <c:pt idx="175">
                  <c:v>5999390</c:v>
                </c:pt>
                <c:pt idx="176">
                  <c:v>16385530</c:v>
                </c:pt>
                <c:pt idx="177">
                  <c:v>16421680</c:v>
                </c:pt>
                <c:pt idx="178">
                  <c:v>16221350</c:v>
                </c:pt>
                <c:pt idx="179">
                  <c:v>4647242</c:v>
                </c:pt>
                <c:pt idx="180">
                  <c:v>4435590</c:v>
                </c:pt>
                <c:pt idx="181">
                  <c:v>6585845</c:v>
                </c:pt>
                <c:pt idx="182">
                  <c:v>3232083</c:v>
                </c:pt>
                <c:pt idx="183">
                  <c:v>13493970</c:v>
                </c:pt>
                <c:pt idx="184">
                  <c:v>13471700</c:v>
                </c:pt>
                <c:pt idx="185">
                  <c:v>10300370</c:v>
                </c:pt>
                <c:pt idx="186">
                  <c:v>7939999</c:v>
                </c:pt>
                <c:pt idx="187">
                  <c:v>5959577</c:v>
                </c:pt>
                <c:pt idx="188">
                  <c:v>6633828</c:v>
                </c:pt>
                <c:pt idx="189">
                  <c:v>3203966</c:v>
                </c:pt>
                <c:pt idx="190">
                  <c:v>5507865</c:v>
                </c:pt>
                <c:pt idx="191">
                  <c:v>9761302</c:v>
                </c:pt>
                <c:pt idx="192">
                  <c:v>6730691</c:v>
                </c:pt>
                <c:pt idx="193">
                  <c:v>4948202</c:v>
                </c:pt>
                <c:pt idx="194">
                  <c:v>1655206</c:v>
                </c:pt>
                <c:pt idx="195">
                  <c:v>1828605</c:v>
                </c:pt>
                <c:pt idx="196">
                  <c:v>10771550</c:v>
                </c:pt>
                <c:pt idx="197">
                  <c:v>4223993</c:v>
                </c:pt>
                <c:pt idx="198">
                  <c:v>3578170</c:v>
                </c:pt>
                <c:pt idx="199">
                  <c:v>2130782</c:v>
                </c:pt>
                <c:pt idx="200">
                  <c:v>3870637</c:v>
                </c:pt>
                <c:pt idx="201">
                  <c:v>5694243</c:v>
                </c:pt>
                <c:pt idx="202">
                  <c:v>3286484</c:v>
                </c:pt>
                <c:pt idx="203">
                  <c:v>3254356</c:v>
                </c:pt>
                <c:pt idx="204">
                  <c:v>15784500</c:v>
                </c:pt>
                <c:pt idx="205">
                  <c:v>8424525</c:v>
                </c:pt>
                <c:pt idx="206">
                  <c:v>3351777</c:v>
                </c:pt>
                <c:pt idx="207">
                  <c:v>5342717</c:v>
                </c:pt>
                <c:pt idx="208">
                  <c:v>5781870</c:v>
                </c:pt>
                <c:pt idx="209">
                  <c:v>5346958</c:v>
                </c:pt>
                <c:pt idx="210">
                  <c:v>5350392</c:v>
                </c:pt>
                <c:pt idx="211">
                  <c:v>4386579</c:v>
                </c:pt>
                <c:pt idx="212">
                  <c:v>1732253</c:v>
                </c:pt>
                <c:pt idx="213">
                  <c:v>2273086</c:v>
                </c:pt>
                <c:pt idx="214">
                  <c:v>4145650</c:v>
                </c:pt>
                <c:pt idx="215">
                  <c:v>8420660</c:v>
                </c:pt>
                <c:pt idx="216">
                  <c:v>3050678</c:v>
                </c:pt>
                <c:pt idx="217">
                  <c:v>2770483</c:v>
                </c:pt>
                <c:pt idx="218">
                  <c:v>10237150</c:v>
                </c:pt>
                <c:pt idx="219">
                  <c:v>10606720</c:v>
                </c:pt>
                <c:pt idx="220">
                  <c:v>7180420</c:v>
                </c:pt>
                <c:pt idx="221">
                  <c:v>28598020</c:v>
                </c:pt>
                <c:pt idx="222">
                  <c:v>7129410</c:v>
                </c:pt>
                <c:pt idx="223">
                  <c:v>12263890</c:v>
                </c:pt>
                <c:pt idx="224">
                  <c:v>10206380</c:v>
                </c:pt>
                <c:pt idx="225">
                  <c:v>4344580</c:v>
                </c:pt>
                <c:pt idx="226">
                  <c:v>2843429</c:v>
                </c:pt>
                <c:pt idx="227">
                  <c:v>4675193</c:v>
                </c:pt>
                <c:pt idx="228">
                  <c:v>17261490</c:v>
                </c:pt>
                <c:pt idx="229">
                  <c:v>36928890</c:v>
                </c:pt>
                <c:pt idx="230">
                  <c:v>10326410</c:v>
                </c:pt>
                <c:pt idx="231">
                  <c:v>5343663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C-4017-B470-1596B25B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203554687"/>
        <c:axId val="203554207"/>
      </c:stockChart>
      <c:dateAx>
        <c:axId val="203555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0847"/>
        <c:crosses val="autoZero"/>
        <c:auto val="1"/>
        <c:lblOffset val="100"/>
        <c:baseTimeUnit val="days"/>
      </c:dateAx>
      <c:valAx>
        <c:axId val="2035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647"/>
        <c:crosses val="autoZero"/>
        <c:crossBetween val="between"/>
      </c:valAx>
      <c:valAx>
        <c:axId val="2035542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687"/>
        <c:crosses val="max"/>
        <c:crossBetween val="between"/>
      </c:valAx>
      <c:dateAx>
        <c:axId val="20355468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554207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[IRFC.xlsx]Pivot tables!PivotTable6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Growth of IRFC in 2023-24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tables'!$A$5:$A$11</c:f>
              <c:multiLvlStrCache>
                <c:ptCount val="5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</c:lvl>
                <c:lvl>
                  <c:pt idx="0">
                    <c:v>2023</c:v>
                  </c:pt>
                  <c:pt idx="3">
                    <c:v>2024</c:v>
                  </c:pt>
                </c:lvl>
              </c:multiLvlStrCache>
            </c:multiLvlStrRef>
          </c:cat>
          <c:val>
            <c:numRef>
              <c:f>'Pivot tables'!$B$5:$B$11</c:f>
              <c:numCache>
                <c:formatCode>0.00</c:formatCode>
                <c:ptCount val="5"/>
                <c:pt idx="0">
                  <c:v>33.243889611111108</c:v>
                </c:pt>
                <c:pt idx="1">
                  <c:v>57.778200319999996</c:v>
                </c:pt>
                <c:pt idx="2">
                  <c:v>81.035832950000014</c:v>
                </c:pt>
                <c:pt idx="3">
                  <c:v>147.36898320338983</c:v>
                </c:pt>
                <c:pt idx="4">
                  <c:v>162.07222255555561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D-490F-B3C9-C51CFE312D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0775920"/>
        <c:axId val="670776400"/>
      </c:barChart>
      <c:catAx>
        <c:axId val="6707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76400"/>
        <c:crosses val="autoZero"/>
        <c:auto val="1"/>
        <c:lblAlgn val="ctr"/>
        <c:lblOffset val="100"/>
        <c:noMultiLvlLbl val="0"/>
      </c:catAx>
      <c:valAx>
        <c:axId val="670776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707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IRFC 2023-24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IRFC!$B$5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IRFC!$B$6:$B$237</c:f>
              <c:numCache>
                <c:formatCode>0.00</c:formatCode>
                <c:ptCount val="232"/>
                <c:pt idx="0">
                  <c:v>31.790001</c:v>
                </c:pt>
                <c:pt idx="1">
                  <c:v>32.360000999999997</c:v>
                </c:pt>
                <c:pt idx="2">
                  <c:v>34.07</c:v>
                </c:pt>
                <c:pt idx="3">
                  <c:v>33.599997999999999</c:v>
                </c:pt>
                <c:pt idx="4">
                  <c:v>33.159999999999997</c:v>
                </c:pt>
                <c:pt idx="5">
                  <c:v>33.099997999999999</c:v>
                </c:pt>
                <c:pt idx="6">
                  <c:v>33.200001</c:v>
                </c:pt>
                <c:pt idx="7">
                  <c:v>33.020000000000003</c:v>
                </c:pt>
                <c:pt idx="8">
                  <c:v>32.950001</c:v>
                </c:pt>
                <c:pt idx="9">
                  <c:v>33.009998000000003</c:v>
                </c:pt>
                <c:pt idx="10">
                  <c:v>32.900002000000001</c:v>
                </c:pt>
                <c:pt idx="11">
                  <c:v>33.209999000000003</c:v>
                </c:pt>
                <c:pt idx="12">
                  <c:v>33.080002</c:v>
                </c:pt>
                <c:pt idx="13">
                  <c:v>32.709999000000003</c:v>
                </c:pt>
                <c:pt idx="14">
                  <c:v>32.259998000000003</c:v>
                </c:pt>
                <c:pt idx="15">
                  <c:v>32.310001</c:v>
                </c:pt>
                <c:pt idx="16">
                  <c:v>32.520000000000003</c:v>
                </c:pt>
                <c:pt idx="17">
                  <c:v>32.700001</c:v>
                </c:pt>
                <c:pt idx="18">
                  <c:v>33.259998000000003</c:v>
                </c:pt>
                <c:pt idx="19">
                  <c:v>33.229999999999997</c:v>
                </c:pt>
                <c:pt idx="20">
                  <c:v>32.409999999999997</c:v>
                </c:pt>
                <c:pt idx="21">
                  <c:v>32.5</c:v>
                </c:pt>
                <c:pt idx="22">
                  <c:v>32.630001</c:v>
                </c:pt>
                <c:pt idx="23">
                  <c:v>32.849997999999999</c:v>
                </c:pt>
                <c:pt idx="24">
                  <c:v>33.279998999999997</c:v>
                </c:pt>
                <c:pt idx="25">
                  <c:v>35.310001</c:v>
                </c:pt>
                <c:pt idx="26">
                  <c:v>34.57</c:v>
                </c:pt>
                <c:pt idx="27">
                  <c:v>35.060001</c:v>
                </c:pt>
                <c:pt idx="28">
                  <c:v>39.810001</c:v>
                </c:pt>
                <c:pt idx="29">
                  <c:v>46.689999</c:v>
                </c:pt>
                <c:pt idx="30">
                  <c:v>45.900002000000001</c:v>
                </c:pt>
                <c:pt idx="31">
                  <c:v>51.209999000000003</c:v>
                </c:pt>
                <c:pt idx="32">
                  <c:v>50</c:v>
                </c:pt>
                <c:pt idx="33">
                  <c:v>48.869999</c:v>
                </c:pt>
                <c:pt idx="34">
                  <c:v>49.709999000000003</c:v>
                </c:pt>
                <c:pt idx="35">
                  <c:v>48.860000999999997</c:v>
                </c:pt>
                <c:pt idx="36">
                  <c:v>50.900002000000001</c:v>
                </c:pt>
                <c:pt idx="37">
                  <c:v>50</c:v>
                </c:pt>
                <c:pt idx="38">
                  <c:v>47.299999</c:v>
                </c:pt>
                <c:pt idx="39">
                  <c:v>48.060001</c:v>
                </c:pt>
                <c:pt idx="40">
                  <c:v>48.099997999999999</c:v>
                </c:pt>
                <c:pt idx="41">
                  <c:v>47.900002000000001</c:v>
                </c:pt>
                <c:pt idx="42">
                  <c:v>47.950001</c:v>
                </c:pt>
                <c:pt idx="43">
                  <c:v>48.650002000000001</c:v>
                </c:pt>
                <c:pt idx="44">
                  <c:v>48.66</c:v>
                </c:pt>
                <c:pt idx="45">
                  <c:v>49</c:v>
                </c:pt>
                <c:pt idx="46">
                  <c:v>50.099997999999999</c:v>
                </c:pt>
                <c:pt idx="47">
                  <c:v>50.16</c:v>
                </c:pt>
                <c:pt idx="48">
                  <c:v>50.43</c:v>
                </c:pt>
                <c:pt idx="49">
                  <c:v>57.200001</c:v>
                </c:pt>
                <c:pt idx="50">
                  <c:v>69.610000999999997</c:v>
                </c:pt>
                <c:pt idx="51">
                  <c:v>73.75</c:v>
                </c:pt>
                <c:pt idx="52">
                  <c:v>68.809997999999993</c:v>
                </c:pt>
                <c:pt idx="53">
                  <c:v>74.650002000000001</c:v>
                </c:pt>
                <c:pt idx="54">
                  <c:v>81.790001000000004</c:v>
                </c:pt>
                <c:pt idx="55">
                  <c:v>92.940002000000007</c:v>
                </c:pt>
                <c:pt idx="56">
                  <c:v>80</c:v>
                </c:pt>
                <c:pt idx="57">
                  <c:v>80.010002</c:v>
                </c:pt>
                <c:pt idx="58">
                  <c:v>82</c:v>
                </c:pt>
                <c:pt idx="59">
                  <c:v>79.260002</c:v>
                </c:pt>
                <c:pt idx="60">
                  <c:v>75.559997999999993</c:v>
                </c:pt>
                <c:pt idx="61">
                  <c:v>76.650002000000001</c:v>
                </c:pt>
                <c:pt idx="62">
                  <c:v>75</c:v>
                </c:pt>
                <c:pt idx="63">
                  <c:v>76</c:v>
                </c:pt>
                <c:pt idx="64">
                  <c:v>77.989998</c:v>
                </c:pt>
                <c:pt idx="65">
                  <c:v>74.949996999999996</c:v>
                </c:pt>
                <c:pt idx="66">
                  <c:v>76</c:v>
                </c:pt>
                <c:pt idx="67">
                  <c:v>75.209998999999996</c:v>
                </c:pt>
                <c:pt idx="68">
                  <c:v>76.900002000000001</c:v>
                </c:pt>
                <c:pt idx="69">
                  <c:v>76.230002999999996</c:v>
                </c:pt>
                <c:pt idx="70">
                  <c:v>75.610000999999997</c:v>
                </c:pt>
                <c:pt idx="71">
                  <c:v>75</c:v>
                </c:pt>
                <c:pt idx="72">
                  <c:v>72.800003000000004</c:v>
                </c:pt>
                <c:pt idx="73">
                  <c:v>71.209998999999996</c:v>
                </c:pt>
                <c:pt idx="74">
                  <c:v>76.919998000000007</c:v>
                </c:pt>
                <c:pt idx="75">
                  <c:v>76</c:v>
                </c:pt>
                <c:pt idx="76">
                  <c:v>74.610000999999997</c:v>
                </c:pt>
                <c:pt idx="77">
                  <c:v>77.110000999999997</c:v>
                </c:pt>
                <c:pt idx="78">
                  <c:v>76.870002999999997</c:v>
                </c:pt>
                <c:pt idx="79">
                  <c:v>80.069999999999993</c:v>
                </c:pt>
                <c:pt idx="80">
                  <c:v>76.790001000000004</c:v>
                </c:pt>
                <c:pt idx="81">
                  <c:v>77.690002000000007</c:v>
                </c:pt>
                <c:pt idx="82">
                  <c:v>77.5</c:v>
                </c:pt>
                <c:pt idx="83">
                  <c:v>73.260002</c:v>
                </c:pt>
                <c:pt idx="84">
                  <c:v>68.690002000000007</c:v>
                </c:pt>
                <c:pt idx="85">
                  <c:v>71.569999999999993</c:v>
                </c:pt>
                <c:pt idx="86">
                  <c:v>72.639999000000003</c:v>
                </c:pt>
                <c:pt idx="87">
                  <c:v>73.790001000000004</c:v>
                </c:pt>
                <c:pt idx="88">
                  <c:v>72.879997000000003</c:v>
                </c:pt>
                <c:pt idx="89">
                  <c:v>74.010002</c:v>
                </c:pt>
                <c:pt idx="90">
                  <c:v>72.889999000000003</c:v>
                </c:pt>
                <c:pt idx="91">
                  <c:v>73.389999000000003</c:v>
                </c:pt>
                <c:pt idx="92">
                  <c:v>73.440002000000007</c:v>
                </c:pt>
                <c:pt idx="93">
                  <c:v>73.580001999999993</c:v>
                </c:pt>
                <c:pt idx="94">
                  <c:v>76.089995999999999</c:v>
                </c:pt>
                <c:pt idx="95">
                  <c:v>74.599997999999999</c:v>
                </c:pt>
                <c:pt idx="96">
                  <c:v>74.599997999999999</c:v>
                </c:pt>
                <c:pt idx="97">
                  <c:v>74.400002000000001</c:v>
                </c:pt>
                <c:pt idx="98">
                  <c:v>73.610000999999997</c:v>
                </c:pt>
                <c:pt idx="99">
                  <c:v>73.160004000000001</c:v>
                </c:pt>
                <c:pt idx="100">
                  <c:v>77.480002999999996</c:v>
                </c:pt>
                <c:pt idx="101">
                  <c:v>76.449996999999996</c:v>
                </c:pt>
                <c:pt idx="102">
                  <c:v>77.25</c:v>
                </c:pt>
                <c:pt idx="103">
                  <c:v>76.800003000000004</c:v>
                </c:pt>
                <c:pt idx="104">
                  <c:v>76.769997000000004</c:v>
                </c:pt>
                <c:pt idx="105">
                  <c:v>76.339995999999999</c:v>
                </c:pt>
                <c:pt idx="106">
                  <c:v>75.910004000000001</c:v>
                </c:pt>
                <c:pt idx="107">
                  <c:v>75.319999999999993</c:v>
                </c:pt>
                <c:pt idx="108">
                  <c:v>74.809997999999993</c:v>
                </c:pt>
                <c:pt idx="109">
                  <c:v>78</c:v>
                </c:pt>
                <c:pt idx="110">
                  <c:v>76.940002000000007</c:v>
                </c:pt>
                <c:pt idx="111">
                  <c:v>76.309997999999993</c:v>
                </c:pt>
                <c:pt idx="112">
                  <c:v>75.120002999999997</c:v>
                </c:pt>
                <c:pt idx="113">
                  <c:v>76.040001000000004</c:v>
                </c:pt>
                <c:pt idx="114">
                  <c:v>77.209998999999996</c:v>
                </c:pt>
                <c:pt idx="115">
                  <c:v>84.010002</c:v>
                </c:pt>
                <c:pt idx="116">
                  <c:v>84.160004000000001</c:v>
                </c:pt>
                <c:pt idx="117">
                  <c:v>84.949996999999996</c:v>
                </c:pt>
                <c:pt idx="118">
                  <c:v>95.300003000000004</c:v>
                </c:pt>
                <c:pt idx="119">
                  <c:v>96.580001999999993</c:v>
                </c:pt>
                <c:pt idx="120">
                  <c:v>95.339995999999999</c:v>
                </c:pt>
                <c:pt idx="121">
                  <c:v>102.209999</c:v>
                </c:pt>
                <c:pt idx="122">
                  <c:v>90.629997000000003</c:v>
                </c:pt>
                <c:pt idx="123">
                  <c:v>101</c:v>
                </c:pt>
                <c:pt idx="124">
                  <c:v>98.800003000000004</c:v>
                </c:pt>
                <c:pt idx="125">
                  <c:v>98.099997999999999</c:v>
                </c:pt>
                <c:pt idx="126">
                  <c:v>97.709998999999996</c:v>
                </c:pt>
                <c:pt idx="127">
                  <c:v>96.940002000000007</c:v>
                </c:pt>
                <c:pt idx="128">
                  <c:v>100.370003</c:v>
                </c:pt>
                <c:pt idx="129">
                  <c:v>101.279999</c:v>
                </c:pt>
                <c:pt idx="130">
                  <c:v>100.349998</c:v>
                </c:pt>
                <c:pt idx="131">
                  <c:v>101.75</c:v>
                </c:pt>
                <c:pt idx="132">
                  <c:v>102.43</c:v>
                </c:pt>
                <c:pt idx="133">
                  <c:v>101.69000200000001</c:v>
                </c:pt>
                <c:pt idx="134">
                  <c:v>101</c:v>
                </c:pt>
                <c:pt idx="135">
                  <c:v>100.650002</c:v>
                </c:pt>
                <c:pt idx="136">
                  <c:v>104.5</c:v>
                </c:pt>
                <c:pt idx="137">
                  <c:v>109.010002</c:v>
                </c:pt>
                <c:pt idx="138">
                  <c:v>116.199997</c:v>
                </c:pt>
                <c:pt idx="139">
                  <c:v>139.10000600000001</c:v>
                </c:pt>
                <c:pt idx="140">
                  <c:v>139.699997</c:v>
                </c:pt>
                <c:pt idx="141">
                  <c:v>149.39999399999999</c:v>
                </c:pt>
                <c:pt idx="142">
                  <c:v>187</c:v>
                </c:pt>
                <c:pt idx="143">
                  <c:v>164.179993</c:v>
                </c:pt>
                <c:pt idx="144">
                  <c:v>174.89999399999999</c:v>
                </c:pt>
                <c:pt idx="145">
                  <c:v>177.41999799999999</c:v>
                </c:pt>
                <c:pt idx="146">
                  <c:v>171.5</c:v>
                </c:pt>
                <c:pt idx="147">
                  <c:v>167.990005</c:v>
                </c:pt>
                <c:pt idx="148">
                  <c:v>179.89999399999999</c:v>
                </c:pt>
                <c:pt idx="149">
                  <c:v>172.5</c:v>
                </c:pt>
                <c:pt idx="150">
                  <c:v>169.199997</c:v>
                </c:pt>
                <c:pt idx="151">
                  <c:v>161.14999399999999</c:v>
                </c:pt>
                <c:pt idx="152">
                  <c:v>164.300003</c:v>
                </c:pt>
                <c:pt idx="153">
                  <c:v>164.39999399999999</c:v>
                </c:pt>
                <c:pt idx="154">
                  <c:v>162</c:v>
                </c:pt>
                <c:pt idx="155">
                  <c:v>150.699997</c:v>
                </c:pt>
                <c:pt idx="156">
                  <c:v>130.75</c:v>
                </c:pt>
                <c:pt idx="157">
                  <c:v>153.949997</c:v>
                </c:pt>
                <c:pt idx="158">
                  <c:v>156.5</c:v>
                </c:pt>
                <c:pt idx="159">
                  <c:v>160.14999399999999</c:v>
                </c:pt>
                <c:pt idx="160">
                  <c:v>156</c:v>
                </c:pt>
                <c:pt idx="161">
                  <c:v>159.949997</c:v>
                </c:pt>
                <c:pt idx="162">
                  <c:v>158.699997</c:v>
                </c:pt>
                <c:pt idx="163">
                  <c:v>154.35000600000001</c:v>
                </c:pt>
                <c:pt idx="164">
                  <c:v>153.699997</c:v>
                </c:pt>
                <c:pt idx="165">
                  <c:v>154.39999399999999</c:v>
                </c:pt>
                <c:pt idx="166">
                  <c:v>152.699997</c:v>
                </c:pt>
                <c:pt idx="167">
                  <c:v>152.25</c:v>
                </c:pt>
                <c:pt idx="168">
                  <c:v>146.75</c:v>
                </c:pt>
                <c:pt idx="169">
                  <c:v>148.25</c:v>
                </c:pt>
                <c:pt idx="170">
                  <c:v>149.14999399999999</c:v>
                </c:pt>
                <c:pt idx="171">
                  <c:v>145.050003</c:v>
                </c:pt>
                <c:pt idx="172">
                  <c:v>145</c:v>
                </c:pt>
                <c:pt idx="173">
                  <c:v>141.050003</c:v>
                </c:pt>
                <c:pt idx="174">
                  <c:v>143.75</c:v>
                </c:pt>
                <c:pt idx="175">
                  <c:v>141.60000600000001</c:v>
                </c:pt>
                <c:pt idx="176">
                  <c:v>136.050003</c:v>
                </c:pt>
                <c:pt idx="177">
                  <c:v>121.349998</c:v>
                </c:pt>
                <c:pt idx="178">
                  <c:v>141</c:v>
                </c:pt>
                <c:pt idx="179">
                  <c:v>138.60000600000001</c:v>
                </c:pt>
                <c:pt idx="180">
                  <c:v>134.949997</c:v>
                </c:pt>
                <c:pt idx="181">
                  <c:v>136.10000600000001</c:v>
                </c:pt>
                <c:pt idx="182">
                  <c:v>136.699997</c:v>
                </c:pt>
                <c:pt idx="183">
                  <c:v>136</c:v>
                </c:pt>
                <c:pt idx="184">
                  <c:v>142.39999399999999</c:v>
                </c:pt>
                <c:pt idx="185">
                  <c:v>147.800003</c:v>
                </c:pt>
                <c:pt idx="186">
                  <c:v>145.14999399999999</c:v>
                </c:pt>
                <c:pt idx="187">
                  <c:v>145</c:v>
                </c:pt>
                <c:pt idx="188">
                  <c:v>145.85000600000001</c:v>
                </c:pt>
                <c:pt idx="189">
                  <c:v>145.64999399999999</c:v>
                </c:pt>
                <c:pt idx="190">
                  <c:v>147</c:v>
                </c:pt>
                <c:pt idx="191">
                  <c:v>144.199997</c:v>
                </c:pt>
                <c:pt idx="192">
                  <c:v>150.85000600000001</c:v>
                </c:pt>
                <c:pt idx="193">
                  <c:v>149.050003</c:v>
                </c:pt>
                <c:pt idx="194">
                  <c:v>147.89999399999999</c:v>
                </c:pt>
                <c:pt idx="195">
                  <c:v>146.85000600000001</c:v>
                </c:pt>
                <c:pt idx="196">
                  <c:v>120.050003</c:v>
                </c:pt>
                <c:pt idx="197">
                  <c:v>139.64999399999999</c:v>
                </c:pt>
                <c:pt idx="198">
                  <c:v>143.60000600000001</c:v>
                </c:pt>
                <c:pt idx="199">
                  <c:v>140</c:v>
                </c:pt>
                <c:pt idx="200">
                  <c:v>142.85000600000001</c:v>
                </c:pt>
                <c:pt idx="201">
                  <c:v>144.89999399999999</c:v>
                </c:pt>
                <c:pt idx="202">
                  <c:v>149</c:v>
                </c:pt>
                <c:pt idx="203">
                  <c:v>149.050003</c:v>
                </c:pt>
                <c:pt idx="204">
                  <c:v>151.25</c:v>
                </c:pt>
                <c:pt idx="205">
                  <c:v>161.5</c:v>
                </c:pt>
                <c:pt idx="206">
                  <c:v>161.949997</c:v>
                </c:pt>
                <c:pt idx="207">
                  <c:v>158.60000600000001</c:v>
                </c:pt>
                <c:pt idx="208">
                  <c:v>160</c:v>
                </c:pt>
                <c:pt idx="209">
                  <c:v>158.39999399999999</c:v>
                </c:pt>
                <c:pt idx="210">
                  <c:v>154.25</c:v>
                </c:pt>
                <c:pt idx="211">
                  <c:v>149</c:v>
                </c:pt>
                <c:pt idx="212">
                  <c:v>152.25</c:v>
                </c:pt>
                <c:pt idx="213">
                  <c:v>147.64999399999999</c:v>
                </c:pt>
                <c:pt idx="214">
                  <c:v>148.35000600000001</c:v>
                </c:pt>
                <c:pt idx="215">
                  <c:v>147</c:v>
                </c:pt>
                <c:pt idx="216">
                  <c:v>159.14999399999999</c:v>
                </c:pt>
                <c:pt idx="217">
                  <c:v>157</c:v>
                </c:pt>
                <c:pt idx="218">
                  <c:v>158.64999399999999</c:v>
                </c:pt>
                <c:pt idx="219">
                  <c:v>176.699997</c:v>
                </c:pt>
                <c:pt idx="220">
                  <c:v>181.800003</c:v>
                </c:pt>
                <c:pt idx="221">
                  <c:v>177.199997</c:v>
                </c:pt>
                <c:pt idx="222">
                  <c:v>188.699997</c:v>
                </c:pt>
                <c:pt idx="223">
                  <c:v>187.550003</c:v>
                </c:pt>
                <c:pt idx="224">
                  <c:v>186.35000600000001</c:v>
                </c:pt>
                <c:pt idx="225">
                  <c:v>178.949997</c:v>
                </c:pt>
                <c:pt idx="226">
                  <c:v>180.75</c:v>
                </c:pt>
                <c:pt idx="227">
                  <c:v>178.300003</c:v>
                </c:pt>
                <c:pt idx="228">
                  <c:v>199.89999399999999</c:v>
                </c:pt>
                <c:pt idx="229">
                  <c:v>190</c:v>
                </c:pt>
                <c:pt idx="230">
                  <c:v>168.199997</c:v>
                </c:pt>
                <c:pt idx="231">
                  <c:v>171.800003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9-40AC-8634-756264FA63C0}"/>
            </c:ext>
          </c:extLst>
        </c:ser>
        <c:ser>
          <c:idx val="1"/>
          <c:order val="1"/>
          <c:tx>
            <c:strRef>
              <c:f>IRFC!$C$5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IRFC!$C$6:$C$237</c:f>
              <c:numCache>
                <c:formatCode>0.00</c:formatCode>
                <c:ptCount val="232"/>
                <c:pt idx="0">
                  <c:v>32.479999999999997</c:v>
                </c:pt>
                <c:pt idx="1">
                  <c:v>34</c:v>
                </c:pt>
                <c:pt idx="2">
                  <c:v>34.200001</c:v>
                </c:pt>
                <c:pt idx="3">
                  <c:v>33.599997999999999</c:v>
                </c:pt>
                <c:pt idx="4">
                  <c:v>33.290000999999997</c:v>
                </c:pt>
                <c:pt idx="5">
                  <c:v>33.25</c:v>
                </c:pt>
                <c:pt idx="6">
                  <c:v>33.450001</c:v>
                </c:pt>
                <c:pt idx="7">
                  <c:v>33.200001</c:v>
                </c:pt>
                <c:pt idx="8">
                  <c:v>33.25</c:v>
                </c:pt>
                <c:pt idx="9">
                  <c:v>33.400002000000001</c:v>
                </c:pt>
                <c:pt idx="10">
                  <c:v>33.18</c:v>
                </c:pt>
                <c:pt idx="11">
                  <c:v>33.540000999999997</c:v>
                </c:pt>
                <c:pt idx="12">
                  <c:v>33.150002000000001</c:v>
                </c:pt>
                <c:pt idx="13">
                  <c:v>32.889999000000003</c:v>
                </c:pt>
                <c:pt idx="14">
                  <c:v>32.650002000000001</c:v>
                </c:pt>
                <c:pt idx="15">
                  <c:v>32.990001999999997</c:v>
                </c:pt>
                <c:pt idx="16">
                  <c:v>32.790000999999997</c:v>
                </c:pt>
                <c:pt idx="17">
                  <c:v>33.080002</c:v>
                </c:pt>
                <c:pt idx="18">
                  <c:v>33.5</c:v>
                </c:pt>
                <c:pt idx="19">
                  <c:v>33.259998000000003</c:v>
                </c:pt>
                <c:pt idx="20">
                  <c:v>32.799999</c:v>
                </c:pt>
                <c:pt idx="21">
                  <c:v>32.790000999999997</c:v>
                </c:pt>
                <c:pt idx="22">
                  <c:v>32.950001</c:v>
                </c:pt>
                <c:pt idx="23">
                  <c:v>33.639999000000003</c:v>
                </c:pt>
                <c:pt idx="24">
                  <c:v>35.18</c:v>
                </c:pt>
                <c:pt idx="25">
                  <c:v>36.110000999999997</c:v>
                </c:pt>
                <c:pt idx="26">
                  <c:v>36.229999999999997</c:v>
                </c:pt>
                <c:pt idx="27">
                  <c:v>35.450001</c:v>
                </c:pt>
                <c:pt idx="28">
                  <c:v>45.25</c:v>
                </c:pt>
                <c:pt idx="29">
                  <c:v>48.290000999999997</c:v>
                </c:pt>
                <c:pt idx="30">
                  <c:v>50.619999</c:v>
                </c:pt>
                <c:pt idx="31">
                  <c:v>52</c:v>
                </c:pt>
                <c:pt idx="32">
                  <c:v>50.07</c:v>
                </c:pt>
                <c:pt idx="33">
                  <c:v>50.25</c:v>
                </c:pt>
                <c:pt idx="34">
                  <c:v>50.09</c:v>
                </c:pt>
                <c:pt idx="35">
                  <c:v>51.299999</c:v>
                </c:pt>
                <c:pt idx="36">
                  <c:v>52.709999000000003</c:v>
                </c:pt>
                <c:pt idx="37">
                  <c:v>50</c:v>
                </c:pt>
                <c:pt idx="38">
                  <c:v>48.990001999999997</c:v>
                </c:pt>
                <c:pt idx="39">
                  <c:v>48.369999</c:v>
                </c:pt>
                <c:pt idx="40">
                  <c:v>48.200001</c:v>
                </c:pt>
                <c:pt idx="41">
                  <c:v>48.130001</c:v>
                </c:pt>
                <c:pt idx="42">
                  <c:v>50.25</c:v>
                </c:pt>
                <c:pt idx="43">
                  <c:v>49.200001</c:v>
                </c:pt>
                <c:pt idx="44">
                  <c:v>49.25</c:v>
                </c:pt>
                <c:pt idx="45">
                  <c:v>50.849997999999999</c:v>
                </c:pt>
                <c:pt idx="46">
                  <c:v>50.779998999999997</c:v>
                </c:pt>
                <c:pt idx="47">
                  <c:v>50.5</c:v>
                </c:pt>
                <c:pt idx="48">
                  <c:v>56.540000999999997</c:v>
                </c:pt>
                <c:pt idx="49">
                  <c:v>66.779999000000004</c:v>
                </c:pt>
                <c:pt idx="50">
                  <c:v>75.720000999999996</c:v>
                </c:pt>
                <c:pt idx="51">
                  <c:v>73.900002000000001</c:v>
                </c:pt>
                <c:pt idx="52">
                  <c:v>74.5</c:v>
                </c:pt>
                <c:pt idx="53">
                  <c:v>78</c:v>
                </c:pt>
                <c:pt idx="54">
                  <c:v>84.760002</c:v>
                </c:pt>
                <c:pt idx="55">
                  <c:v>92.940002000000007</c:v>
                </c:pt>
                <c:pt idx="56">
                  <c:v>84.300003000000004</c:v>
                </c:pt>
                <c:pt idx="57">
                  <c:v>81.989998</c:v>
                </c:pt>
                <c:pt idx="58">
                  <c:v>82</c:v>
                </c:pt>
                <c:pt idx="59">
                  <c:v>79.569999999999993</c:v>
                </c:pt>
                <c:pt idx="60">
                  <c:v>79.400002000000001</c:v>
                </c:pt>
                <c:pt idx="61">
                  <c:v>78.190002000000007</c:v>
                </c:pt>
                <c:pt idx="62">
                  <c:v>76.050003000000004</c:v>
                </c:pt>
                <c:pt idx="63">
                  <c:v>78.660004000000001</c:v>
                </c:pt>
                <c:pt idx="64">
                  <c:v>77.989998</c:v>
                </c:pt>
                <c:pt idx="65">
                  <c:v>76.709998999999996</c:v>
                </c:pt>
                <c:pt idx="66">
                  <c:v>76.300003000000004</c:v>
                </c:pt>
                <c:pt idx="67">
                  <c:v>77.599997999999999</c:v>
                </c:pt>
                <c:pt idx="68">
                  <c:v>77.779999000000004</c:v>
                </c:pt>
                <c:pt idx="69">
                  <c:v>76.599997999999999</c:v>
                </c:pt>
                <c:pt idx="70">
                  <c:v>75.919998000000007</c:v>
                </c:pt>
                <c:pt idx="71">
                  <c:v>76</c:v>
                </c:pt>
                <c:pt idx="72">
                  <c:v>72.919998000000007</c:v>
                </c:pt>
                <c:pt idx="73">
                  <c:v>76.230002999999996</c:v>
                </c:pt>
                <c:pt idx="74">
                  <c:v>77.669998000000007</c:v>
                </c:pt>
                <c:pt idx="75">
                  <c:v>76.160004000000001</c:v>
                </c:pt>
                <c:pt idx="76">
                  <c:v>78.339995999999999</c:v>
                </c:pt>
                <c:pt idx="77">
                  <c:v>77.239998</c:v>
                </c:pt>
                <c:pt idx="78">
                  <c:v>80.800003000000004</c:v>
                </c:pt>
                <c:pt idx="79">
                  <c:v>80.699996999999996</c:v>
                </c:pt>
                <c:pt idx="80">
                  <c:v>78.290001000000004</c:v>
                </c:pt>
                <c:pt idx="81">
                  <c:v>79.190002000000007</c:v>
                </c:pt>
                <c:pt idx="82">
                  <c:v>78.099997999999999</c:v>
                </c:pt>
                <c:pt idx="83">
                  <c:v>74.930000000000007</c:v>
                </c:pt>
                <c:pt idx="84">
                  <c:v>71.349997999999999</c:v>
                </c:pt>
                <c:pt idx="85">
                  <c:v>73.099997999999999</c:v>
                </c:pt>
                <c:pt idx="86">
                  <c:v>73</c:v>
                </c:pt>
                <c:pt idx="87">
                  <c:v>74.419998000000007</c:v>
                </c:pt>
                <c:pt idx="88">
                  <c:v>73.400002000000001</c:v>
                </c:pt>
                <c:pt idx="89">
                  <c:v>74.529999000000004</c:v>
                </c:pt>
                <c:pt idx="90">
                  <c:v>73.349997999999999</c:v>
                </c:pt>
                <c:pt idx="91">
                  <c:v>74.150002000000001</c:v>
                </c:pt>
                <c:pt idx="92">
                  <c:v>74.25</c:v>
                </c:pt>
                <c:pt idx="93">
                  <c:v>76.449996999999996</c:v>
                </c:pt>
                <c:pt idx="94">
                  <c:v>76.900002000000001</c:v>
                </c:pt>
                <c:pt idx="95">
                  <c:v>74.599997999999999</c:v>
                </c:pt>
                <c:pt idx="96">
                  <c:v>74.699996999999996</c:v>
                </c:pt>
                <c:pt idx="97">
                  <c:v>74.800003000000004</c:v>
                </c:pt>
                <c:pt idx="98">
                  <c:v>73.910004000000001</c:v>
                </c:pt>
                <c:pt idx="99">
                  <c:v>77.569999999999993</c:v>
                </c:pt>
                <c:pt idx="100">
                  <c:v>78.5</c:v>
                </c:pt>
                <c:pt idx="101">
                  <c:v>78.150002000000001</c:v>
                </c:pt>
                <c:pt idx="102">
                  <c:v>78</c:v>
                </c:pt>
                <c:pt idx="103">
                  <c:v>77.400002000000001</c:v>
                </c:pt>
                <c:pt idx="104">
                  <c:v>77.5</c:v>
                </c:pt>
                <c:pt idx="105">
                  <c:v>76.75</c:v>
                </c:pt>
                <c:pt idx="106">
                  <c:v>76.349997999999999</c:v>
                </c:pt>
                <c:pt idx="107">
                  <c:v>75.5</c:v>
                </c:pt>
                <c:pt idx="108">
                  <c:v>77.199996999999996</c:v>
                </c:pt>
                <c:pt idx="109">
                  <c:v>78.099997999999999</c:v>
                </c:pt>
                <c:pt idx="110">
                  <c:v>77.199996999999996</c:v>
                </c:pt>
                <c:pt idx="111">
                  <c:v>76.569999999999993</c:v>
                </c:pt>
                <c:pt idx="112">
                  <c:v>76.650002000000001</c:v>
                </c:pt>
                <c:pt idx="113">
                  <c:v>77.680000000000007</c:v>
                </c:pt>
                <c:pt idx="114">
                  <c:v>83.370002999999997</c:v>
                </c:pt>
                <c:pt idx="115">
                  <c:v>86.559997999999993</c:v>
                </c:pt>
                <c:pt idx="116">
                  <c:v>85.400002000000001</c:v>
                </c:pt>
                <c:pt idx="117">
                  <c:v>96.099997999999999</c:v>
                </c:pt>
                <c:pt idx="118">
                  <c:v>100.839996</c:v>
                </c:pt>
                <c:pt idx="119">
                  <c:v>96.580001999999993</c:v>
                </c:pt>
                <c:pt idx="120">
                  <c:v>101.470001</c:v>
                </c:pt>
                <c:pt idx="121">
                  <c:v>104.139999</c:v>
                </c:pt>
                <c:pt idx="122">
                  <c:v>99.75</c:v>
                </c:pt>
                <c:pt idx="123">
                  <c:v>101.949997</c:v>
                </c:pt>
                <c:pt idx="124">
                  <c:v>99.279999000000004</c:v>
                </c:pt>
                <c:pt idx="125">
                  <c:v>98.889999000000003</c:v>
                </c:pt>
                <c:pt idx="126">
                  <c:v>98.5</c:v>
                </c:pt>
                <c:pt idx="127">
                  <c:v>100.41999800000001</c:v>
                </c:pt>
                <c:pt idx="128">
                  <c:v>102.400002</c:v>
                </c:pt>
                <c:pt idx="129">
                  <c:v>101.639999</c:v>
                </c:pt>
                <c:pt idx="130">
                  <c:v>101.980003</c:v>
                </c:pt>
                <c:pt idx="131">
                  <c:v>103.5</c:v>
                </c:pt>
                <c:pt idx="132">
                  <c:v>102.44000200000001</c:v>
                </c:pt>
                <c:pt idx="133">
                  <c:v>101.69000200000001</c:v>
                </c:pt>
                <c:pt idx="134">
                  <c:v>102.239998</c:v>
                </c:pt>
                <c:pt idx="135">
                  <c:v>103.5</c:v>
                </c:pt>
                <c:pt idx="136">
                  <c:v>109.300003</c:v>
                </c:pt>
                <c:pt idx="137">
                  <c:v>114</c:v>
                </c:pt>
                <c:pt idx="138">
                  <c:v>134.699997</c:v>
                </c:pt>
                <c:pt idx="139">
                  <c:v>146.69000199999999</c:v>
                </c:pt>
                <c:pt idx="140">
                  <c:v>150.61999499999999</c:v>
                </c:pt>
                <c:pt idx="141">
                  <c:v>160.88999899999999</c:v>
                </c:pt>
                <c:pt idx="142">
                  <c:v>192.800003</c:v>
                </c:pt>
                <c:pt idx="143">
                  <c:v>173.13999899999999</c:v>
                </c:pt>
                <c:pt idx="144">
                  <c:v>178.240005</c:v>
                </c:pt>
                <c:pt idx="145">
                  <c:v>178</c:v>
                </c:pt>
                <c:pt idx="146">
                  <c:v>172</c:v>
                </c:pt>
                <c:pt idx="147">
                  <c:v>177</c:v>
                </c:pt>
                <c:pt idx="148">
                  <c:v>183.25</c:v>
                </c:pt>
                <c:pt idx="149">
                  <c:v>174.85000600000001</c:v>
                </c:pt>
                <c:pt idx="150">
                  <c:v>170.14999399999999</c:v>
                </c:pt>
                <c:pt idx="151">
                  <c:v>164.199997</c:v>
                </c:pt>
                <c:pt idx="152">
                  <c:v>165.800003</c:v>
                </c:pt>
                <c:pt idx="153">
                  <c:v>164.39999399999999</c:v>
                </c:pt>
                <c:pt idx="154">
                  <c:v>162.10000600000001</c:v>
                </c:pt>
                <c:pt idx="155">
                  <c:v>150.949997</c:v>
                </c:pt>
                <c:pt idx="156">
                  <c:v>156.25</c:v>
                </c:pt>
                <c:pt idx="157">
                  <c:v>157.35000600000001</c:v>
                </c:pt>
                <c:pt idx="158">
                  <c:v>161.5</c:v>
                </c:pt>
                <c:pt idx="159">
                  <c:v>161.5</c:v>
                </c:pt>
                <c:pt idx="160">
                  <c:v>164.39999399999999</c:v>
                </c:pt>
                <c:pt idx="161">
                  <c:v>160.699997</c:v>
                </c:pt>
                <c:pt idx="162">
                  <c:v>160.300003</c:v>
                </c:pt>
                <c:pt idx="163">
                  <c:v>155.800003</c:v>
                </c:pt>
                <c:pt idx="164">
                  <c:v>156.449997</c:v>
                </c:pt>
                <c:pt idx="165">
                  <c:v>156.300003</c:v>
                </c:pt>
                <c:pt idx="166">
                  <c:v>156.5</c:v>
                </c:pt>
                <c:pt idx="167">
                  <c:v>153.5</c:v>
                </c:pt>
                <c:pt idx="168">
                  <c:v>150.25</c:v>
                </c:pt>
                <c:pt idx="169">
                  <c:v>151.449997</c:v>
                </c:pt>
                <c:pt idx="170">
                  <c:v>149.550003</c:v>
                </c:pt>
                <c:pt idx="171">
                  <c:v>148.39999399999999</c:v>
                </c:pt>
                <c:pt idx="172">
                  <c:v>145.949997</c:v>
                </c:pt>
                <c:pt idx="173">
                  <c:v>144.35000600000001</c:v>
                </c:pt>
                <c:pt idx="174">
                  <c:v>147.199997</c:v>
                </c:pt>
                <c:pt idx="175">
                  <c:v>142.89999399999999</c:v>
                </c:pt>
                <c:pt idx="176">
                  <c:v>138.800003</c:v>
                </c:pt>
                <c:pt idx="177">
                  <c:v>142.60000600000001</c:v>
                </c:pt>
                <c:pt idx="178">
                  <c:v>145.85000600000001</c:v>
                </c:pt>
                <c:pt idx="179">
                  <c:v>139.60000600000001</c:v>
                </c:pt>
                <c:pt idx="180">
                  <c:v>137.300003</c:v>
                </c:pt>
                <c:pt idx="181">
                  <c:v>138</c:v>
                </c:pt>
                <c:pt idx="182">
                  <c:v>137.5</c:v>
                </c:pt>
                <c:pt idx="183">
                  <c:v>145</c:v>
                </c:pt>
                <c:pt idx="184">
                  <c:v>148.64999399999999</c:v>
                </c:pt>
                <c:pt idx="185">
                  <c:v>150.89999399999999</c:v>
                </c:pt>
                <c:pt idx="186">
                  <c:v>147.5</c:v>
                </c:pt>
                <c:pt idx="187">
                  <c:v>146.699997</c:v>
                </c:pt>
                <c:pt idx="188">
                  <c:v>148.14999399999999</c:v>
                </c:pt>
                <c:pt idx="189">
                  <c:v>147.800003</c:v>
                </c:pt>
                <c:pt idx="190">
                  <c:v>148.25</c:v>
                </c:pt>
                <c:pt idx="191">
                  <c:v>149.35000600000001</c:v>
                </c:pt>
                <c:pt idx="192">
                  <c:v>152.60000600000001</c:v>
                </c:pt>
                <c:pt idx="193">
                  <c:v>149.39999399999999</c:v>
                </c:pt>
                <c:pt idx="194">
                  <c:v>148.5</c:v>
                </c:pt>
                <c:pt idx="195">
                  <c:v>147.699997</c:v>
                </c:pt>
                <c:pt idx="196">
                  <c:v>141.800003</c:v>
                </c:pt>
                <c:pt idx="197">
                  <c:v>142.60000600000001</c:v>
                </c:pt>
                <c:pt idx="198">
                  <c:v>145.5</c:v>
                </c:pt>
                <c:pt idx="199">
                  <c:v>142.199997</c:v>
                </c:pt>
                <c:pt idx="200">
                  <c:v>145</c:v>
                </c:pt>
                <c:pt idx="201">
                  <c:v>148</c:v>
                </c:pt>
                <c:pt idx="202">
                  <c:v>150.39999399999999</c:v>
                </c:pt>
                <c:pt idx="203">
                  <c:v>152</c:v>
                </c:pt>
                <c:pt idx="204">
                  <c:v>159</c:v>
                </c:pt>
                <c:pt idx="205">
                  <c:v>164</c:v>
                </c:pt>
                <c:pt idx="206">
                  <c:v>161.949997</c:v>
                </c:pt>
                <c:pt idx="207">
                  <c:v>161.10000600000001</c:v>
                </c:pt>
                <c:pt idx="208">
                  <c:v>160.449997</c:v>
                </c:pt>
                <c:pt idx="209">
                  <c:v>158.39999399999999</c:v>
                </c:pt>
                <c:pt idx="210">
                  <c:v>155.10000600000001</c:v>
                </c:pt>
                <c:pt idx="211">
                  <c:v>153.699997</c:v>
                </c:pt>
                <c:pt idx="212">
                  <c:v>152.85000600000001</c:v>
                </c:pt>
                <c:pt idx="213">
                  <c:v>149.60000600000001</c:v>
                </c:pt>
                <c:pt idx="214">
                  <c:v>148.35000600000001</c:v>
                </c:pt>
                <c:pt idx="215">
                  <c:v>158</c:v>
                </c:pt>
                <c:pt idx="216">
                  <c:v>159.75</c:v>
                </c:pt>
                <c:pt idx="217">
                  <c:v>159.5</c:v>
                </c:pt>
                <c:pt idx="218">
                  <c:v>170.5</c:v>
                </c:pt>
                <c:pt idx="219">
                  <c:v>182</c:v>
                </c:pt>
                <c:pt idx="220">
                  <c:v>183.800003</c:v>
                </c:pt>
                <c:pt idx="221">
                  <c:v>191.64999399999999</c:v>
                </c:pt>
                <c:pt idx="222">
                  <c:v>190.800003</c:v>
                </c:pt>
                <c:pt idx="223">
                  <c:v>192.800003</c:v>
                </c:pt>
                <c:pt idx="224">
                  <c:v>187.5</c:v>
                </c:pt>
                <c:pt idx="225">
                  <c:v>181.800003</c:v>
                </c:pt>
                <c:pt idx="226">
                  <c:v>182</c:v>
                </c:pt>
                <c:pt idx="227">
                  <c:v>179.949997</c:v>
                </c:pt>
                <c:pt idx="228">
                  <c:v>199.949997</c:v>
                </c:pt>
                <c:pt idx="229">
                  <c:v>190</c:v>
                </c:pt>
                <c:pt idx="230">
                  <c:v>175</c:v>
                </c:pt>
                <c:pt idx="231">
                  <c:v>177.800003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9-40AC-8634-756264FA63C0}"/>
            </c:ext>
          </c:extLst>
        </c:ser>
        <c:ser>
          <c:idx val="2"/>
          <c:order val="2"/>
          <c:tx>
            <c:strRef>
              <c:f>IRFC!$D$5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IRFC!$D$6:$D$237</c:f>
              <c:numCache>
                <c:formatCode>0.00</c:formatCode>
                <c:ptCount val="232"/>
                <c:pt idx="0">
                  <c:v>31.790001</c:v>
                </c:pt>
                <c:pt idx="1">
                  <c:v>32.360000999999997</c:v>
                </c:pt>
                <c:pt idx="2">
                  <c:v>33.060001</c:v>
                </c:pt>
                <c:pt idx="3">
                  <c:v>32.970001000000003</c:v>
                </c:pt>
                <c:pt idx="4">
                  <c:v>32.909999999999997</c:v>
                </c:pt>
                <c:pt idx="5">
                  <c:v>32.770000000000003</c:v>
                </c:pt>
                <c:pt idx="6">
                  <c:v>33</c:v>
                </c:pt>
                <c:pt idx="7">
                  <c:v>32.759998000000003</c:v>
                </c:pt>
                <c:pt idx="8">
                  <c:v>32.799999</c:v>
                </c:pt>
                <c:pt idx="9">
                  <c:v>32.909999999999997</c:v>
                </c:pt>
                <c:pt idx="10">
                  <c:v>32.659999999999997</c:v>
                </c:pt>
                <c:pt idx="11">
                  <c:v>32.950001</c:v>
                </c:pt>
                <c:pt idx="12">
                  <c:v>32.630001</c:v>
                </c:pt>
                <c:pt idx="13">
                  <c:v>32.150002000000001</c:v>
                </c:pt>
                <c:pt idx="14">
                  <c:v>32.099997999999999</c:v>
                </c:pt>
                <c:pt idx="15">
                  <c:v>32.209999000000003</c:v>
                </c:pt>
                <c:pt idx="16">
                  <c:v>32.520000000000003</c:v>
                </c:pt>
                <c:pt idx="17">
                  <c:v>32.5</c:v>
                </c:pt>
                <c:pt idx="18">
                  <c:v>32.93</c:v>
                </c:pt>
                <c:pt idx="19">
                  <c:v>32.799999</c:v>
                </c:pt>
                <c:pt idx="20">
                  <c:v>32.409999999999997</c:v>
                </c:pt>
                <c:pt idx="21">
                  <c:v>32.349997999999999</c:v>
                </c:pt>
                <c:pt idx="22">
                  <c:v>32.57</c:v>
                </c:pt>
                <c:pt idx="23">
                  <c:v>32.799999</c:v>
                </c:pt>
                <c:pt idx="24">
                  <c:v>33.259998000000003</c:v>
                </c:pt>
                <c:pt idx="25">
                  <c:v>34.549999</c:v>
                </c:pt>
                <c:pt idx="26">
                  <c:v>34.57</c:v>
                </c:pt>
                <c:pt idx="27">
                  <c:v>34.740001999999997</c:v>
                </c:pt>
                <c:pt idx="28">
                  <c:v>39.799999</c:v>
                </c:pt>
                <c:pt idx="29">
                  <c:v>44.450001</c:v>
                </c:pt>
                <c:pt idx="30">
                  <c:v>45.700001</c:v>
                </c:pt>
                <c:pt idx="31">
                  <c:v>49.380001</c:v>
                </c:pt>
                <c:pt idx="32">
                  <c:v>48.049999</c:v>
                </c:pt>
                <c:pt idx="33">
                  <c:v>48.869999</c:v>
                </c:pt>
                <c:pt idx="34">
                  <c:v>48.450001</c:v>
                </c:pt>
                <c:pt idx="35">
                  <c:v>44.900002000000001</c:v>
                </c:pt>
                <c:pt idx="36">
                  <c:v>50.369999</c:v>
                </c:pt>
                <c:pt idx="37">
                  <c:v>46.700001</c:v>
                </c:pt>
                <c:pt idx="38">
                  <c:v>46.380001</c:v>
                </c:pt>
                <c:pt idx="39">
                  <c:v>47.450001</c:v>
                </c:pt>
                <c:pt idx="40">
                  <c:v>47.650002000000001</c:v>
                </c:pt>
                <c:pt idx="41">
                  <c:v>47.57</c:v>
                </c:pt>
                <c:pt idx="42">
                  <c:v>47.900002000000001</c:v>
                </c:pt>
                <c:pt idx="43">
                  <c:v>48.099997999999999</c:v>
                </c:pt>
                <c:pt idx="44">
                  <c:v>48.5</c:v>
                </c:pt>
                <c:pt idx="45">
                  <c:v>48.91</c:v>
                </c:pt>
                <c:pt idx="46">
                  <c:v>49.650002000000001</c:v>
                </c:pt>
                <c:pt idx="47">
                  <c:v>49.77</c:v>
                </c:pt>
                <c:pt idx="48">
                  <c:v>50.099997999999999</c:v>
                </c:pt>
                <c:pt idx="49">
                  <c:v>57.200001</c:v>
                </c:pt>
                <c:pt idx="50">
                  <c:v>69.550003000000004</c:v>
                </c:pt>
                <c:pt idx="51">
                  <c:v>67.230002999999996</c:v>
                </c:pt>
                <c:pt idx="52">
                  <c:v>68.199996999999996</c:v>
                </c:pt>
                <c:pt idx="53">
                  <c:v>74.650002000000001</c:v>
                </c:pt>
                <c:pt idx="54">
                  <c:v>81.25</c:v>
                </c:pt>
                <c:pt idx="55">
                  <c:v>77.400002000000001</c:v>
                </c:pt>
                <c:pt idx="56">
                  <c:v>75.330001999999993</c:v>
                </c:pt>
                <c:pt idx="57">
                  <c:v>78.75</c:v>
                </c:pt>
                <c:pt idx="58">
                  <c:v>78.800003000000004</c:v>
                </c:pt>
                <c:pt idx="59">
                  <c:v>76.139999000000003</c:v>
                </c:pt>
                <c:pt idx="60">
                  <c:v>73.940002000000007</c:v>
                </c:pt>
                <c:pt idx="61">
                  <c:v>74</c:v>
                </c:pt>
                <c:pt idx="62">
                  <c:v>71.379997000000003</c:v>
                </c:pt>
                <c:pt idx="63">
                  <c:v>74.879997000000003</c:v>
                </c:pt>
                <c:pt idx="64">
                  <c:v>75.589995999999999</c:v>
                </c:pt>
                <c:pt idx="65">
                  <c:v>74.910004000000001</c:v>
                </c:pt>
                <c:pt idx="66">
                  <c:v>74.610000999999997</c:v>
                </c:pt>
                <c:pt idx="67">
                  <c:v>74.620002999999997</c:v>
                </c:pt>
                <c:pt idx="68">
                  <c:v>76.300003000000004</c:v>
                </c:pt>
                <c:pt idx="69">
                  <c:v>73.819999999999993</c:v>
                </c:pt>
                <c:pt idx="70">
                  <c:v>74</c:v>
                </c:pt>
                <c:pt idx="71">
                  <c:v>73.860000999999997</c:v>
                </c:pt>
                <c:pt idx="72">
                  <c:v>70.400002000000001</c:v>
                </c:pt>
                <c:pt idx="73">
                  <c:v>71.209998999999996</c:v>
                </c:pt>
                <c:pt idx="74">
                  <c:v>75.300003000000004</c:v>
                </c:pt>
                <c:pt idx="75">
                  <c:v>74.800003000000004</c:v>
                </c:pt>
                <c:pt idx="76">
                  <c:v>74.610000999999997</c:v>
                </c:pt>
                <c:pt idx="77">
                  <c:v>76.150002000000001</c:v>
                </c:pt>
                <c:pt idx="78">
                  <c:v>76.610000999999997</c:v>
                </c:pt>
                <c:pt idx="79">
                  <c:v>77.160004000000001</c:v>
                </c:pt>
                <c:pt idx="80">
                  <c:v>75.900002000000001</c:v>
                </c:pt>
                <c:pt idx="81">
                  <c:v>76.650002000000001</c:v>
                </c:pt>
                <c:pt idx="82">
                  <c:v>72</c:v>
                </c:pt>
                <c:pt idx="83">
                  <c:v>68</c:v>
                </c:pt>
                <c:pt idx="84">
                  <c:v>65.75</c:v>
                </c:pt>
                <c:pt idx="85">
                  <c:v>70.5</c:v>
                </c:pt>
                <c:pt idx="86">
                  <c:v>69.919998000000007</c:v>
                </c:pt>
                <c:pt idx="87">
                  <c:v>72.099997999999999</c:v>
                </c:pt>
                <c:pt idx="88">
                  <c:v>72.510002</c:v>
                </c:pt>
                <c:pt idx="89">
                  <c:v>72.849997999999999</c:v>
                </c:pt>
                <c:pt idx="90">
                  <c:v>71.029999000000004</c:v>
                </c:pt>
                <c:pt idx="91">
                  <c:v>72.650002000000001</c:v>
                </c:pt>
                <c:pt idx="92">
                  <c:v>72.809997999999993</c:v>
                </c:pt>
                <c:pt idx="93">
                  <c:v>73.400002000000001</c:v>
                </c:pt>
                <c:pt idx="94">
                  <c:v>74.120002999999997</c:v>
                </c:pt>
                <c:pt idx="95">
                  <c:v>73.260002</c:v>
                </c:pt>
                <c:pt idx="96">
                  <c:v>73.550003000000004</c:v>
                </c:pt>
                <c:pt idx="97">
                  <c:v>73.139999000000003</c:v>
                </c:pt>
                <c:pt idx="98">
                  <c:v>73.029999000000004</c:v>
                </c:pt>
                <c:pt idx="99">
                  <c:v>72.709998999999996</c:v>
                </c:pt>
                <c:pt idx="100">
                  <c:v>75.800003000000004</c:v>
                </c:pt>
                <c:pt idx="101">
                  <c:v>76.300003000000004</c:v>
                </c:pt>
                <c:pt idx="102">
                  <c:v>75.5</c:v>
                </c:pt>
                <c:pt idx="103">
                  <c:v>76.349997999999999</c:v>
                </c:pt>
                <c:pt idx="104">
                  <c:v>75.849997999999999</c:v>
                </c:pt>
                <c:pt idx="105">
                  <c:v>75.300003000000004</c:v>
                </c:pt>
                <c:pt idx="106">
                  <c:v>75</c:v>
                </c:pt>
                <c:pt idx="107">
                  <c:v>74.230002999999996</c:v>
                </c:pt>
                <c:pt idx="108">
                  <c:v>74.809997999999993</c:v>
                </c:pt>
                <c:pt idx="109">
                  <c:v>76.120002999999997</c:v>
                </c:pt>
                <c:pt idx="110">
                  <c:v>75.849997999999999</c:v>
                </c:pt>
                <c:pt idx="111">
                  <c:v>75.599997999999999</c:v>
                </c:pt>
                <c:pt idx="112">
                  <c:v>74.699996999999996</c:v>
                </c:pt>
                <c:pt idx="113">
                  <c:v>75.599997999999999</c:v>
                </c:pt>
                <c:pt idx="114">
                  <c:v>76.819999999999993</c:v>
                </c:pt>
                <c:pt idx="115">
                  <c:v>82.040001000000004</c:v>
                </c:pt>
                <c:pt idx="116">
                  <c:v>83.029999000000004</c:v>
                </c:pt>
                <c:pt idx="117">
                  <c:v>84.800003000000004</c:v>
                </c:pt>
                <c:pt idx="118">
                  <c:v>93.25</c:v>
                </c:pt>
                <c:pt idx="119">
                  <c:v>91.349997999999999</c:v>
                </c:pt>
                <c:pt idx="120">
                  <c:v>94.589995999999999</c:v>
                </c:pt>
                <c:pt idx="121">
                  <c:v>91.300003000000004</c:v>
                </c:pt>
                <c:pt idx="122">
                  <c:v>87.010002</c:v>
                </c:pt>
                <c:pt idx="123">
                  <c:v>96.699996999999996</c:v>
                </c:pt>
                <c:pt idx="124">
                  <c:v>96.599997999999999</c:v>
                </c:pt>
                <c:pt idx="125">
                  <c:v>96.199996999999996</c:v>
                </c:pt>
                <c:pt idx="126">
                  <c:v>96.07</c:v>
                </c:pt>
                <c:pt idx="127">
                  <c:v>96.510002</c:v>
                </c:pt>
                <c:pt idx="128">
                  <c:v>99.400002000000001</c:v>
                </c:pt>
                <c:pt idx="129">
                  <c:v>97.900002000000001</c:v>
                </c:pt>
                <c:pt idx="130">
                  <c:v>98.959998999999996</c:v>
                </c:pt>
                <c:pt idx="131">
                  <c:v>101</c:v>
                </c:pt>
                <c:pt idx="132">
                  <c:v>99.900002000000001</c:v>
                </c:pt>
                <c:pt idx="133">
                  <c:v>99.599997999999999</c:v>
                </c:pt>
                <c:pt idx="134">
                  <c:v>99.889999000000003</c:v>
                </c:pt>
                <c:pt idx="135">
                  <c:v>99.550003000000004</c:v>
                </c:pt>
                <c:pt idx="136">
                  <c:v>104.300003</c:v>
                </c:pt>
                <c:pt idx="137">
                  <c:v>108.910004</c:v>
                </c:pt>
                <c:pt idx="138">
                  <c:v>116.199997</c:v>
                </c:pt>
                <c:pt idx="139">
                  <c:v>136.10000600000001</c:v>
                </c:pt>
                <c:pt idx="140">
                  <c:v>133.009995</c:v>
                </c:pt>
                <c:pt idx="141">
                  <c:v>149.25</c:v>
                </c:pt>
                <c:pt idx="142">
                  <c:v>158.800003</c:v>
                </c:pt>
                <c:pt idx="143">
                  <c:v>150.80999800000001</c:v>
                </c:pt>
                <c:pt idx="144">
                  <c:v>171.86000100000001</c:v>
                </c:pt>
                <c:pt idx="145">
                  <c:v>169.259995</c:v>
                </c:pt>
                <c:pt idx="146">
                  <c:v>164.009995</c:v>
                </c:pt>
                <c:pt idx="147">
                  <c:v>166.020004</c:v>
                </c:pt>
                <c:pt idx="148">
                  <c:v>168.199997</c:v>
                </c:pt>
                <c:pt idx="149">
                  <c:v>167</c:v>
                </c:pt>
                <c:pt idx="150">
                  <c:v>159.89999399999999</c:v>
                </c:pt>
                <c:pt idx="151">
                  <c:v>152.10000600000001</c:v>
                </c:pt>
                <c:pt idx="152">
                  <c:v>159.64999399999999</c:v>
                </c:pt>
                <c:pt idx="153">
                  <c:v>160.64999399999999</c:v>
                </c:pt>
                <c:pt idx="154">
                  <c:v>149.050003</c:v>
                </c:pt>
                <c:pt idx="155">
                  <c:v>130.199997</c:v>
                </c:pt>
                <c:pt idx="156">
                  <c:v>128</c:v>
                </c:pt>
                <c:pt idx="157">
                  <c:v>145.449997</c:v>
                </c:pt>
                <c:pt idx="158">
                  <c:v>154.89999399999999</c:v>
                </c:pt>
                <c:pt idx="159">
                  <c:v>154.949997</c:v>
                </c:pt>
                <c:pt idx="160">
                  <c:v>154.35000600000001</c:v>
                </c:pt>
                <c:pt idx="161">
                  <c:v>157.050003</c:v>
                </c:pt>
                <c:pt idx="162">
                  <c:v>153.5</c:v>
                </c:pt>
                <c:pt idx="163">
                  <c:v>149.14999399999999</c:v>
                </c:pt>
                <c:pt idx="164">
                  <c:v>152.699997</c:v>
                </c:pt>
                <c:pt idx="165">
                  <c:v>151.89999399999999</c:v>
                </c:pt>
                <c:pt idx="166">
                  <c:v>151</c:v>
                </c:pt>
                <c:pt idx="167">
                  <c:v>145.5</c:v>
                </c:pt>
                <c:pt idx="168">
                  <c:v>140.800003</c:v>
                </c:pt>
                <c:pt idx="169">
                  <c:v>146.5</c:v>
                </c:pt>
                <c:pt idx="170">
                  <c:v>144.64999399999999</c:v>
                </c:pt>
                <c:pt idx="171">
                  <c:v>143.64999399999999</c:v>
                </c:pt>
                <c:pt idx="172">
                  <c:v>140</c:v>
                </c:pt>
                <c:pt idx="173">
                  <c:v>139.64999399999999</c:v>
                </c:pt>
                <c:pt idx="174">
                  <c:v>140</c:v>
                </c:pt>
                <c:pt idx="175">
                  <c:v>135.64999399999999</c:v>
                </c:pt>
                <c:pt idx="176">
                  <c:v>123</c:v>
                </c:pt>
                <c:pt idx="177">
                  <c:v>116.699997</c:v>
                </c:pt>
                <c:pt idx="178">
                  <c:v>133.449997</c:v>
                </c:pt>
                <c:pt idx="179">
                  <c:v>132.85000600000001</c:v>
                </c:pt>
                <c:pt idx="180">
                  <c:v>133.199997</c:v>
                </c:pt>
                <c:pt idx="181">
                  <c:v>132.85000600000001</c:v>
                </c:pt>
                <c:pt idx="182">
                  <c:v>134.800003</c:v>
                </c:pt>
                <c:pt idx="183">
                  <c:v>135</c:v>
                </c:pt>
                <c:pt idx="184">
                  <c:v>140.89999399999999</c:v>
                </c:pt>
                <c:pt idx="185">
                  <c:v>141.75</c:v>
                </c:pt>
                <c:pt idx="186">
                  <c:v>141.300003</c:v>
                </c:pt>
                <c:pt idx="187">
                  <c:v>143.800003</c:v>
                </c:pt>
                <c:pt idx="188">
                  <c:v>144.199997</c:v>
                </c:pt>
                <c:pt idx="189">
                  <c:v>144.64999399999999</c:v>
                </c:pt>
                <c:pt idx="190">
                  <c:v>143.60000600000001</c:v>
                </c:pt>
                <c:pt idx="191">
                  <c:v>142.800003</c:v>
                </c:pt>
                <c:pt idx="192">
                  <c:v>147</c:v>
                </c:pt>
                <c:pt idx="193">
                  <c:v>145.550003</c:v>
                </c:pt>
                <c:pt idx="194">
                  <c:v>146.449997</c:v>
                </c:pt>
                <c:pt idx="195">
                  <c:v>145</c:v>
                </c:pt>
                <c:pt idx="196">
                  <c:v>120.050003</c:v>
                </c:pt>
                <c:pt idx="197">
                  <c:v>137.949997</c:v>
                </c:pt>
                <c:pt idx="198">
                  <c:v>141.60000600000001</c:v>
                </c:pt>
                <c:pt idx="199">
                  <c:v>137.5</c:v>
                </c:pt>
                <c:pt idx="200">
                  <c:v>142.300003</c:v>
                </c:pt>
                <c:pt idx="201">
                  <c:v>143.60000600000001</c:v>
                </c:pt>
                <c:pt idx="202">
                  <c:v>147.5</c:v>
                </c:pt>
                <c:pt idx="203">
                  <c:v>147.75</c:v>
                </c:pt>
                <c:pt idx="204">
                  <c:v>149.64999399999999</c:v>
                </c:pt>
                <c:pt idx="205">
                  <c:v>159.64999399999999</c:v>
                </c:pt>
                <c:pt idx="206">
                  <c:v>156.60000600000001</c:v>
                </c:pt>
                <c:pt idx="207">
                  <c:v>156.050003</c:v>
                </c:pt>
                <c:pt idx="208">
                  <c:v>155.050003</c:v>
                </c:pt>
                <c:pt idx="209">
                  <c:v>151.550003</c:v>
                </c:pt>
                <c:pt idx="210">
                  <c:v>148.64999399999999</c:v>
                </c:pt>
                <c:pt idx="211">
                  <c:v>146.300003</c:v>
                </c:pt>
                <c:pt idx="212">
                  <c:v>146.300003</c:v>
                </c:pt>
                <c:pt idx="213">
                  <c:v>142.39999399999999</c:v>
                </c:pt>
                <c:pt idx="214">
                  <c:v>143.14999399999999</c:v>
                </c:pt>
                <c:pt idx="215">
                  <c:v>147</c:v>
                </c:pt>
                <c:pt idx="216">
                  <c:v>154.89999399999999</c:v>
                </c:pt>
                <c:pt idx="217">
                  <c:v>155.699997</c:v>
                </c:pt>
                <c:pt idx="218">
                  <c:v>157.14999399999999</c:v>
                </c:pt>
                <c:pt idx="219">
                  <c:v>176.14999399999999</c:v>
                </c:pt>
                <c:pt idx="220">
                  <c:v>173</c:v>
                </c:pt>
                <c:pt idx="221">
                  <c:v>175.89999399999999</c:v>
                </c:pt>
                <c:pt idx="222">
                  <c:v>183</c:v>
                </c:pt>
                <c:pt idx="223">
                  <c:v>184</c:v>
                </c:pt>
                <c:pt idx="224">
                  <c:v>177.5</c:v>
                </c:pt>
                <c:pt idx="225">
                  <c:v>175.35000600000001</c:v>
                </c:pt>
                <c:pt idx="226">
                  <c:v>175.800003</c:v>
                </c:pt>
                <c:pt idx="227">
                  <c:v>172.10000600000001</c:v>
                </c:pt>
                <c:pt idx="228">
                  <c:v>186.14999399999999</c:v>
                </c:pt>
                <c:pt idx="229">
                  <c:v>151.199997</c:v>
                </c:pt>
                <c:pt idx="230">
                  <c:v>153.25</c:v>
                </c:pt>
                <c:pt idx="231">
                  <c:v>167.85000600000001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9-40AC-8634-756264FA63C0}"/>
            </c:ext>
          </c:extLst>
        </c:ser>
        <c:ser>
          <c:idx val="3"/>
          <c:order val="3"/>
          <c:tx>
            <c:strRef>
              <c:f>IRFC!$E$5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IRFC!$A$6:$A$237</c:f>
              <c:numCache>
                <c:formatCode>m/d/yyyy</c:formatCode>
                <c:ptCount val="232"/>
                <c:pt idx="0">
                  <c:v>45083</c:v>
                </c:pt>
                <c:pt idx="1">
                  <c:v>45084</c:v>
                </c:pt>
                <c:pt idx="2">
                  <c:v>45085</c:v>
                </c:pt>
                <c:pt idx="3">
                  <c:v>45086</c:v>
                </c:pt>
                <c:pt idx="4">
                  <c:v>45089</c:v>
                </c:pt>
                <c:pt idx="5">
                  <c:v>45090</c:v>
                </c:pt>
                <c:pt idx="6">
                  <c:v>45091</c:v>
                </c:pt>
                <c:pt idx="7">
                  <c:v>45092</c:v>
                </c:pt>
                <c:pt idx="8">
                  <c:v>45093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  <c:pt idx="12">
                  <c:v>45099</c:v>
                </c:pt>
                <c:pt idx="13">
                  <c:v>45100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45107</c:v>
                </c:pt>
                <c:pt idx="18">
                  <c:v>45114</c:v>
                </c:pt>
                <c:pt idx="19">
                  <c:v>45117</c:v>
                </c:pt>
                <c:pt idx="20">
                  <c:v>45121</c:v>
                </c:pt>
                <c:pt idx="21">
                  <c:v>45124</c:v>
                </c:pt>
                <c:pt idx="22">
                  <c:v>45126</c:v>
                </c:pt>
                <c:pt idx="23">
                  <c:v>45127</c:v>
                </c:pt>
                <c:pt idx="24">
                  <c:v>45128</c:v>
                </c:pt>
                <c:pt idx="25">
                  <c:v>45131</c:v>
                </c:pt>
                <c:pt idx="26">
                  <c:v>45133</c:v>
                </c:pt>
                <c:pt idx="27">
                  <c:v>45135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45189</c:v>
                </c:pt>
                <c:pt idx="61">
                  <c:v>45190</c:v>
                </c:pt>
                <c:pt idx="62">
                  <c:v>45191</c:v>
                </c:pt>
                <c:pt idx="63">
                  <c:v>45194</c:v>
                </c:pt>
                <c:pt idx="64">
                  <c:v>45195</c:v>
                </c:pt>
                <c:pt idx="65">
                  <c:v>45196</c:v>
                </c:pt>
                <c:pt idx="66">
                  <c:v>45197</c:v>
                </c:pt>
                <c:pt idx="67">
                  <c:v>45198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45224</c:v>
                </c:pt>
                <c:pt idx="84">
                  <c:v>45225</c:v>
                </c:pt>
                <c:pt idx="85">
                  <c:v>45226</c:v>
                </c:pt>
                <c:pt idx="86">
                  <c:v>45229</c:v>
                </c:pt>
                <c:pt idx="87">
                  <c:v>45230</c:v>
                </c:pt>
                <c:pt idx="88">
                  <c:v>45231</c:v>
                </c:pt>
                <c:pt idx="89">
                  <c:v>45232</c:v>
                </c:pt>
                <c:pt idx="90">
                  <c:v>45233</c:v>
                </c:pt>
                <c:pt idx="91">
                  <c:v>45236</c:v>
                </c:pt>
                <c:pt idx="92">
                  <c:v>45237</c:v>
                </c:pt>
                <c:pt idx="93">
                  <c:v>45238</c:v>
                </c:pt>
                <c:pt idx="94">
                  <c:v>45239</c:v>
                </c:pt>
                <c:pt idx="95">
                  <c:v>45240</c:v>
                </c:pt>
                <c:pt idx="96">
                  <c:v>45243</c:v>
                </c:pt>
                <c:pt idx="97">
                  <c:v>45245</c:v>
                </c:pt>
                <c:pt idx="98">
                  <c:v>45246</c:v>
                </c:pt>
                <c:pt idx="99">
                  <c:v>45247</c:v>
                </c:pt>
                <c:pt idx="100">
                  <c:v>45250</c:v>
                </c:pt>
                <c:pt idx="101">
                  <c:v>45251</c:v>
                </c:pt>
                <c:pt idx="102">
                  <c:v>45252</c:v>
                </c:pt>
                <c:pt idx="103">
                  <c:v>45253</c:v>
                </c:pt>
                <c:pt idx="104">
                  <c:v>45254</c:v>
                </c:pt>
                <c:pt idx="105">
                  <c:v>45258</c:v>
                </c:pt>
                <c:pt idx="106">
                  <c:v>45259</c:v>
                </c:pt>
                <c:pt idx="107">
                  <c:v>45260</c:v>
                </c:pt>
                <c:pt idx="108">
                  <c:v>45261</c:v>
                </c:pt>
                <c:pt idx="109">
                  <c:v>45264</c:v>
                </c:pt>
                <c:pt idx="110">
                  <c:v>45265</c:v>
                </c:pt>
                <c:pt idx="111">
                  <c:v>45266</c:v>
                </c:pt>
                <c:pt idx="112">
                  <c:v>45267</c:v>
                </c:pt>
                <c:pt idx="113">
                  <c:v>45268</c:v>
                </c:pt>
                <c:pt idx="114">
                  <c:v>45271</c:v>
                </c:pt>
                <c:pt idx="115">
                  <c:v>45272</c:v>
                </c:pt>
                <c:pt idx="116">
                  <c:v>45273</c:v>
                </c:pt>
                <c:pt idx="117">
                  <c:v>45274</c:v>
                </c:pt>
                <c:pt idx="118">
                  <c:v>45275</c:v>
                </c:pt>
                <c:pt idx="119">
                  <c:v>45278</c:v>
                </c:pt>
                <c:pt idx="120">
                  <c:v>45279</c:v>
                </c:pt>
                <c:pt idx="121">
                  <c:v>45280</c:v>
                </c:pt>
                <c:pt idx="122">
                  <c:v>45281</c:v>
                </c:pt>
                <c:pt idx="123">
                  <c:v>45282</c:v>
                </c:pt>
                <c:pt idx="124">
                  <c:v>45286</c:v>
                </c:pt>
                <c:pt idx="125">
                  <c:v>45287</c:v>
                </c:pt>
                <c:pt idx="126">
                  <c:v>45288</c:v>
                </c:pt>
                <c:pt idx="127">
                  <c:v>45289</c:v>
                </c:pt>
                <c:pt idx="128">
                  <c:v>45292</c:v>
                </c:pt>
                <c:pt idx="129">
                  <c:v>45293</c:v>
                </c:pt>
                <c:pt idx="130">
                  <c:v>45294</c:v>
                </c:pt>
                <c:pt idx="131">
                  <c:v>45295</c:v>
                </c:pt>
                <c:pt idx="132">
                  <c:v>45296</c:v>
                </c:pt>
                <c:pt idx="133">
                  <c:v>45299</c:v>
                </c:pt>
                <c:pt idx="134">
                  <c:v>45300</c:v>
                </c:pt>
                <c:pt idx="135">
                  <c:v>45301</c:v>
                </c:pt>
                <c:pt idx="136">
                  <c:v>45302</c:v>
                </c:pt>
                <c:pt idx="137">
                  <c:v>45303</c:v>
                </c:pt>
                <c:pt idx="138">
                  <c:v>45306</c:v>
                </c:pt>
                <c:pt idx="139">
                  <c:v>45307</c:v>
                </c:pt>
                <c:pt idx="140">
                  <c:v>45308</c:v>
                </c:pt>
                <c:pt idx="141">
                  <c:v>45310</c:v>
                </c:pt>
                <c:pt idx="142">
                  <c:v>45314</c:v>
                </c:pt>
                <c:pt idx="143">
                  <c:v>45315</c:v>
                </c:pt>
                <c:pt idx="144">
                  <c:v>45316</c:v>
                </c:pt>
                <c:pt idx="145">
                  <c:v>45320</c:v>
                </c:pt>
                <c:pt idx="146">
                  <c:v>45321</c:v>
                </c:pt>
                <c:pt idx="147">
                  <c:v>45322</c:v>
                </c:pt>
                <c:pt idx="148">
                  <c:v>45323</c:v>
                </c:pt>
                <c:pt idx="149">
                  <c:v>45324</c:v>
                </c:pt>
                <c:pt idx="150">
                  <c:v>45327</c:v>
                </c:pt>
                <c:pt idx="151">
                  <c:v>45328</c:v>
                </c:pt>
                <c:pt idx="152">
                  <c:v>45329</c:v>
                </c:pt>
                <c:pt idx="153">
                  <c:v>45330</c:v>
                </c:pt>
                <c:pt idx="154">
                  <c:v>45331</c:v>
                </c:pt>
                <c:pt idx="155">
                  <c:v>45334</c:v>
                </c:pt>
                <c:pt idx="156">
                  <c:v>45335</c:v>
                </c:pt>
                <c:pt idx="157">
                  <c:v>45336</c:v>
                </c:pt>
                <c:pt idx="158">
                  <c:v>45337</c:v>
                </c:pt>
                <c:pt idx="159">
                  <c:v>45338</c:v>
                </c:pt>
                <c:pt idx="160">
                  <c:v>45341</c:v>
                </c:pt>
                <c:pt idx="161">
                  <c:v>45342</c:v>
                </c:pt>
                <c:pt idx="162">
                  <c:v>45343</c:v>
                </c:pt>
                <c:pt idx="163">
                  <c:v>45344</c:v>
                </c:pt>
                <c:pt idx="164">
                  <c:v>45345</c:v>
                </c:pt>
                <c:pt idx="165">
                  <c:v>45348</c:v>
                </c:pt>
                <c:pt idx="166">
                  <c:v>45349</c:v>
                </c:pt>
                <c:pt idx="167">
                  <c:v>45350</c:v>
                </c:pt>
                <c:pt idx="168">
                  <c:v>45351</c:v>
                </c:pt>
                <c:pt idx="169">
                  <c:v>45352</c:v>
                </c:pt>
                <c:pt idx="170">
                  <c:v>45355</c:v>
                </c:pt>
                <c:pt idx="171">
                  <c:v>45356</c:v>
                </c:pt>
                <c:pt idx="172">
                  <c:v>45357</c:v>
                </c:pt>
                <c:pt idx="173">
                  <c:v>45358</c:v>
                </c:pt>
                <c:pt idx="174">
                  <c:v>45362</c:v>
                </c:pt>
                <c:pt idx="175">
                  <c:v>45363</c:v>
                </c:pt>
                <c:pt idx="176">
                  <c:v>45364</c:v>
                </c:pt>
                <c:pt idx="177">
                  <c:v>45365</c:v>
                </c:pt>
                <c:pt idx="178">
                  <c:v>45366</c:v>
                </c:pt>
                <c:pt idx="179">
                  <c:v>45369</c:v>
                </c:pt>
                <c:pt idx="180">
                  <c:v>45370</c:v>
                </c:pt>
                <c:pt idx="181">
                  <c:v>45371</c:v>
                </c:pt>
                <c:pt idx="182">
                  <c:v>45372</c:v>
                </c:pt>
                <c:pt idx="183">
                  <c:v>45373</c:v>
                </c:pt>
                <c:pt idx="184">
                  <c:v>45377</c:v>
                </c:pt>
                <c:pt idx="185">
                  <c:v>45378</c:v>
                </c:pt>
                <c:pt idx="186">
                  <c:v>45379</c:v>
                </c:pt>
                <c:pt idx="187">
                  <c:v>45383</c:v>
                </c:pt>
                <c:pt idx="188">
                  <c:v>45384</c:v>
                </c:pt>
                <c:pt idx="189">
                  <c:v>45385</c:v>
                </c:pt>
                <c:pt idx="190">
                  <c:v>45386</c:v>
                </c:pt>
                <c:pt idx="191">
                  <c:v>45387</c:v>
                </c:pt>
                <c:pt idx="192">
                  <c:v>45390</c:v>
                </c:pt>
                <c:pt idx="193">
                  <c:v>45391</c:v>
                </c:pt>
                <c:pt idx="194">
                  <c:v>45392</c:v>
                </c:pt>
                <c:pt idx="195">
                  <c:v>45394</c:v>
                </c:pt>
                <c:pt idx="196">
                  <c:v>45397</c:v>
                </c:pt>
                <c:pt idx="197">
                  <c:v>45398</c:v>
                </c:pt>
                <c:pt idx="198">
                  <c:v>45400</c:v>
                </c:pt>
                <c:pt idx="199">
                  <c:v>45401</c:v>
                </c:pt>
                <c:pt idx="200">
                  <c:v>45404</c:v>
                </c:pt>
                <c:pt idx="201">
                  <c:v>45405</c:v>
                </c:pt>
                <c:pt idx="202">
                  <c:v>45406</c:v>
                </c:pt>
                <c:pt idx="203">
                  <c:v>45407</c:v>
                </c:pt>
                <c:pt idx="204">
                  <c:v>45408</c:v>
                </c:pt>
                <c:pt idx="205">
                  <c:v>45411</c:v>
                </c:pt>
                <c:pt idx="206">
                  <c:v>45412</c:v>
                </c:pt>
                <c:pt idx="207">
                  <c:v>45414</c:v>
                </c:pt>
                <c:pt idx="208">
                  <c:v>45415</c:v>
                </c:pt>
                <c:pt idx="209">
                  <c:v>45418</c:v>
                </c:pt>
                <c:pt idx="210">
                  <c:v>45419</c:v>
                </c:pt>
                <c:pt idx="211">
                  <c:v>45420</c:v>
                </c:pt>
                <c:pt idx="212">
                  <c:v>45421</c:v>
                </c:pt>
                <c:pt idx="213">
                  <c:v>45422</c:v>
                </c:pt>
                <c:pt idx="214">
                  <c:v>45425</c:v>
                </c:pt>
                <c:pt idx="215">
                  <c:v>45426</c:v>
                </c:pt>
                <c:pt idx="216">
                  <c:v>45427</c:v>
                </c:pt>
                <c:pt idx="217">
                  <c:v>45428</c:v>
                </c:pt>
                <c:pt idx="218">
                  <c:v>45429</c:v>
                </c:pt>
                <c:pt idx="219">
                  <c:v>45433</c:v>
                </c:pt>
                <c:pt idx="220">
                  <c:v>45434</c:v>
                </c:pt>
                <c:pt idx="221">
                  <c:v>45435</c:v>
                </c:pt>
                <c:pt idx="222">
                  <c:v>45436</c:v>
                </c:pt>
                <c:pt idx="223">
                  <c:v>45439</c:v>
                </c:pt>
                <c:pt idx="224">
                  <c:v>45440</c:v>
                </c:pt>
                <c:pt idx="225">
                  <c:v>45441</c:v>
                </c:pt>
                <c:pt idx="226">
                  <c:v>45442</c:v>
                </c:pt>
                <c:pt idx="227">
                  <c:v>45443</c:v>
                </c:pt>
                <c:pt idx="228">
                  <c:v>45446</c:v>
                </c:pt>
                <c:pt idx="229">
                  <c:v>45447</c:v>
                </c:pt>
                <c:pt idx="230">
                  <c:v>45448</c:v>
                </c:pt>
                <c:pt idx="231">
                  <c:v>45449</c:v>
                </c:pt>
              </c:numCache>
            </c:numRef>
          </c:cat>
          <c:val>
            <c:numRef>
              <c:f>IRFC!$E$6:$E$237</c:f>
              <c:numCache>
                <c:formatCode>0.00</c:formatCode>
                <c:ptCount val="232"/>
                <c:pt idx="0">
                  <c:v>32.310001</c:v>
                </c:pt>
                <c:pt idx="1">
                  <c:v>33.869999</c:v>
                </c:pt>
                <c:pt idx="2">
                  <c:v>33.389999000000003</c:v>
                </c:pt>
                <c:pt idx="3">
                  <c:v>33.130001</c:v>
                </c:pt>
                <c:pt idx="4">
                  <c:v>33.049999</c:v>
                </c:pt>
                <c:pt idx="5">
                  <c:v>33.009998000000003</c:v>
                </c:pt>
                <c:pt idx="6">
                  <c:v>33.080002</c:v>
                </c:pt>
                <c:pt idx="7">
                  <c:v>32.849997999999999</c:v>
                </c:pt>
                <c:pt idx="8">
                  <c:v>32.939999</c:v>
                </c:pt>
                <c:pt idx="9">
                  <c:v>33</c:v>
                </c:pt>
                <c:pt idx="10">
                  <c:v>33.099997999999999</c:v>
                </c:pt>
                <c:pt idx="11">
                  <c:v>33.099997999999999</c:v>
                </c:pt>
                <c:pt idx="12">
                  <c:v>32.790000999999997</c:v>
                </c:pt>
                <c:pt idx="13">
                  <c:v>32.25</c:v>
                </c:pt>
                <c:pt idx="14">
                  <c:v>32.340000000000003</c:v>
                </c:pt>
                <c:pt idx="15">
                  <c:v>32.689999</c:v>
                </c:pt>
                <c:pt idx="16">
                  <c:v>32.650002000000001</c:v>
                </c:pt>
                <c:pt idx="17">
                  <c:v>32.689999</c:v>
                </c:pt>
                <c:pt idx="18">
                  <c:v>33.090000000000003</c:v>
                </c:pt>
                <c:pt idx="19">
                  <c:v>32.959999000000003</c:v>
                </c:pt>
                <c:pt idx="20">
                  <c:v>32.560001</c:v>
                </c:pt>
                <c:pt idx="21">
                  <c:v>32.470001000000003</c:v>
                </c:pt>
                <c:pt idx="22">
                  <c:v>32.82</c:v>
                </c:pt>
                <c:pt idx="23">
                  <c:v>33.279998999999997</c:v>
                </c:pt>
                <c:pt idx="24">
                  <c:v>34.959999000000003</c:v>
                </c:pt>
                <c:pt idx="25">
                  <c:v>35.040000999999997</c:v>
                </c:pt>
                <c:pt idx="26">
                  <c:v>35.229999999999997</c:v>
                </c:pt>
                <c:pt idx="27">
                  <c:v>35.060001</c:v>
                </c:pt>
                <c:pt idx="28">
                  <c:v>44.720001000000003</c:v>
                </c:pt>
                <c:pt idx="29">
                  <c:v>45.139999000000003</c:v>
                </c:pt>
                <c:pt idx="30">
                  <c:v>49.790000999999997</c:v>
                </c:pt>
                <c:pt idx="31">
                  <c:v>50.290000999999997</c:v>
                </c:pt>
                <c:pt idx="32">
                  <c:v>48.98</c:v>
                </c:pt>
                <c:pt idx="33">
                  <c:v>49.41</c:v>
                </c:pt>
                <c:pt idx="34">
                  <c:v>48.860000999999997</c:v>
                </c:pt>
                <c:pt idx="35">
                  <c:v>50.900002000000001</c:v>
                </c:pt>
                <c:pt idx="36">
                  <c:v>51.189999</c:v>
                </c:pt>
                <c:pt idx="37">
                  <c:v>47.700001</c:v>
                </c:pt>
                <c:pt idx="38">
                  <c:v>47.240001999999997</c:v>
                </c:pt>
                <c:pt idx="39">
                  <c:v>47.73</c:v>
                </c:pt>
                <c:pt idx="40">
                  <c:v>47.82</c:v>
                </c:pt>
                <c:pt idx="41">
                  <c:v>47.740001999999997</c:v>
                </c:pt>
                <c:pt idx="42">
                  <c:v>48.580002</c:v>
                </c:pt>
                <c:pt idx="43">
                  <c:v>48.43</c:v>
                </c:pt>
                <c:pt idx="44">
                  <c:v>48.700001</c:v>
                </c:pt>
                <c:pt idx="45">
                  <c:v>49.490001999999997</c:v>
                </c:pt>
                <c:pt idx="46">
                  <c:v>49.830002</c:v>
                </c:pt>
                <c:pt idx="47">
                  <c:v>50.209999000000003</c:v>
                </c:pt>
                <c:pt idx="48">
                  <c:v>55.650002000000001</c:v>
                </c:pt>
                <c:pt idx="49">
                  <c:v>66.660004000000001</c:v>
                </c:pt>
                <c:pt idx="50">
                  <c:v>72.279999000000004</c:v>
                </c:pt>
                <c:pt idx="51">
                  <c:v>68.690002000000007</c:v>
                </c:pt>
                <c:pt idx="52">
                  <c:v>73.169998000000007</c:v>
                </c:pt>
                <c:pt idx="53">
                  <c:v>77.059997999999993</c:v>
                </c:pt>
                <c:pt idx="54">
                  <c:v>84.75</c:v>
                </c:pt>
                <c:pt idx="55">
                  <c:v>82.830001999999993</c:v>
                </c:pt>
                <c:pt idx="56">
                  <c:v>78.849997999999999</c:v>
                </c:pt>
                <c:pt idx="57">
                  <c:v>81.300003000000004</c:v>
                </c:pt>
                <c:pt idx="58">
                  <c:v>79.230002999999996</c:v>
                </c:pt>
                <c:pt idx="59">
                  <c:v>76.580001999999993</c:v>
                </c:pt>
                <c:pt idx="60">
                  <c:v>77.120002999999997</c:v>
                </c:pt>
                <c:pt idx="61">
                  <c:v>74.430000000000007</c:v>
                </c:pt>
                <c:pt idx="62">
                  <c:v>75.129997000000003</c:v>
                </c:pt>
                <c:pt idx="63">
                  <c:v>76.790001000000004</c:v>
                </c:pt>
                <c:pt idx="64">
                  <c:v>75.959998999999996</c:v>
                </c:pt>
                <c:pt idx="65">
                  <c:v>75.410004000000001</c:v>
                </c:pt>
                <c:pt idx="66">
                  <c:v>74.839995999999999</c:v>
                </c:pt>
                <c:pt idx="67">
                  <c:v>76.580001999999993</c:v>
                </c:pt>
                <c:pt idx="68">
                  <c:v>76.589995999999999</c:v>
                </c:pt>
                <c:pt idx="69">
                  <c:v>75.059997999999993</c:v>
                </c:pt>
                <c:pt idx="70">
                  <c:v>74.330001999999993</c:v>
                </c:pt>
                <c:pt idx="71">
                  <c:v>74.809997999999993</c:v>
                </c:pt>
                <c:pt idx="72">
                  <c:v>71.190002000000007</c:v>
                </c:pt>
                <c:pt idx="73">
                  <c:v>75.669998000000007</c:v>
                </c:pt>
                <c:pt idx="74">
                  <c:v>75.550003000000004</c:v>
                </c:pt>
                <c:pt idx="75">
                  <c:v>75.139999000000003</c:v>
                </c:pt>
                <c:pt idx="76">
                  <c:v>76.639999000000003</c:v>
                </c:pt>
                <c:pt idx="77">
                  <c:v>76.290001000000004</c:v>
                </c:pt>
                <c:pt idx="78">
                  <c:v>79.150002000000001</c:v>
                </c:pt>
                <c:pt idx="79">
                  <c:v>77.449996999999996</c:v>
                </c:pt>
                <c:pt idx="80">
                  <c:v>77.610000999999997</c:v>
                </c:pt>
                <c:pt idx="81">
                  <c:v>77.029999000000004</c:v>
                </c:pt>
                <c:pt idx="82">
                  <c:v>72.220000999999996</c:v>
                </c:pt>
                <c:pt idx="83">
                  <c:v>70.279999000000004</c:v>
                </c:pt>
                <c:pt idx="84">
                  <c:v>70.180000000000007</c:v>
                </c:pt>
                <c:pt idx="85">
                  <c:v>71.970000999999996</c:v>
                </c:pt>
                <c:pt idx="86">
                  <c:v>72.769997000000004</c:v>
                </c:pt>
                <c:pt idx="87">
                  <c:v>72.610000999999997</c:v>
                </c:pt>
                <c:pt idx="88">
                  <c:v>72.930000000000007</c:v>
                </c:pt>
                <c:pt idx="89">
                  <c:v>73.059997999999993</c:v>
                </c:pt>
                <c:pt idx="90">
                  <c:v>72.120002999999997</c:v>
                </c:pt>
                <c:pt idx="91">
                  <c:v>72.839995999999999</c:v>
                </c:pt>
                <c:pt idx="92">
                  <c:v>73.050003000000004</c:v>
                </c:pt>
                <c:pt idx="93">
                  <c:v>75.550003000000004</c:v>
                </c:pt>
                <c:pt idx="94">
                  <c:v>74.660004000000001</c:v>
                </c:pt>
                <c:pt idx="95">
                  <c:v>74.089995999999999</c:v>
                </c:pt>
                <c:pt idx="96">
                  <c:v>73.650002000000001</c:v>
                </c:pt>
                <c:pt idx="97">
                  <c:v>73.470000999999996</c:v>
                </c:pt>
                <c:pt idx="98">
                  <c:v>73.110000999999997</c:v>
                </c:pt>
                <c:pt idx="99">
                  <c:v>76.889999000000003</c:v>
                </c:pt>
                <c:pt idx="100">
                  <c:v>76.080001999999993</c:v>
                </c:pt>
                <c:pt idx="101">
                  <c:v>76.900002000000001</c:v>
                </c:pt>
                <c:pt idx="102">
                  <c:v>76.639999000000003</c:v>
                </c:pt>
                <c:pt idx="103">
                  <c:v>76.510002</c:v>
                </c:pt>
                <c:pt idx="104">
                  <c:v>76.089995999999999</c:v>
                </c:pt>
                <c:pt idx="105">
                  <c:v>75.610000999999997</c:v>
                </c:pt>
                <c:pt idx="106">
                  <c:v>75.269997000000004</c:v>
                </c:pt>
                <c:pt idx="107">
                  <c:v>74.669998000000007</c:v>
                </c:pt>
                <c:pt idx="108">
                  <c:v>75.419998000000007</c:v>
                </c:pt>
                <c:pt idx="109">
                  <c:v>76.339995999999999</c:v>
                </c:pt>
                <c:pt idx="110">
                  <c:v>76.139999000000003</c:v>
                </c:pt>
                <c:pt idx="111">
                  <c:v>75.819999999999993</c:v>
                </c:pt>
                <c:pt idx="112">
                  <c:v>76.040001000000004</c:v>
                </c:pt>
                <c:pt idx="113">
                  <c:v>76.580001999999993</c:v>
                </c:pt>
                <c:pt idx="114">
                  <c:v>82.199996999999996</c:v>
                </c:pt>
                <c:pt idx="115">
                  <c:v>82.970000999999996</c:v>
                </c:pt>
                <c:pt idx="116">
                  <c:v>83.529999000000004</c:v>
                </c:pt>
                <c:pt idx="117">
                  <c:v>92.639999000000003</c:v>
                </c:pt>
                <c:pt idx="118">
                  <c:v>94.690002000000007</c:v>
                </c:pt>
                <c:pt idx="119">
                  <c:v>94.360000999999997</c:v>
                </c:pt>
                <c:pt idx="120">
                  <c:v>100.139999</c:v>
                </c:pt>
                <c:pt idx="121">
                  <c:v>92.480002999999996</c:v>
                </c:pt>
                <c:pt idx="122">
                  <c:v>98.739998</c:v>
                </c:pt>
                <c:pt idx="123">
                  <c:v>97.760002</c:v>
                </c:pt>
                <c:pt idx="124">
                  <c:v>97.410004000000001</c:v>
                </c:pt>
                <c:pt idx="125">
                  <c:v>96.739998</c:v>
                </c:pt>
                <c:pt idx="126">
                  <c:v>96.449996999999996</c:v>
                </c:pt>
                <c:pt idx="127">
                  <c:v>99.32</c:v>
                </c:pt>
                <c:pt idx="128">
                  <c:v>100.370003</c:v>
                </c:pt>
                <c:pt idx="129">
                  <c:v>99.989998</c:v>
                </c:pt>
                <c:pt idx="130">
                  <c:v>100.94000200000001</c:v>
                </c:pt>
                <c:pt idx="131">
                  <c:v>101.25</c:v>
                </c:pt>
                <c:pt idx="132">
                  <c:v>100.75</c:v>
                </c:pt>
                <c:pt idx="133">
                  <c:v>99.970000999999996</c:v>
                </c:pt>
                <c:pt idx="134">
                  <c:v>100.08000199999999</c:v>
                </c:pt>
                <c:pt idx="135">
                  <c:v>103.05999799999999</c:v>
                </c:pt>
                <c:pt idx="136">
                  <c:v>106.870003</c:v>
                </c:pt>
                <c:pt idx="137">
                  <c:v>113.379997</c:v>
                </c:pt>
                <c:pt idx="138">
                  <c:v>130.11000100000001</c:v>
                </c:pt>
                <c:pt idx="139">
                  <c:v>141.770004</c:v>
                </c:pt>
                <c:pt idx="140">
                  <c:v>149.050003</c:v>
                </c:pt>
                <c:pt idx="141">
                  <c:v>160.36000100000001</c:v>
                </c:pt>
                <c:pt idx="142">
                  <c:v>161.479996</c:v>
                </c:pt>
                <c:pt idx="143">
                  <c:v>171.86000100000001</c:v>
                </c:pt>
                <c:pt idx="144">
                  <c:v>173.94000199999999</c:v>
                </c:pt>
                <c:pt idx="145">
                  <c:v>170.85000600000001</c:v>
                </c:pt>
                <c:pt idx="146">
                  <c:v>166.58000200000001</c:v>
                </c:pt>
                <c:pt idx="147">
                  <c:v>175.029999</c:v>
                </c:pt>
                <c:pt idx="148">
                  <c:v>170.050003</c:v>
                </c:pt>
                <c:pt idx="149">
                  <c:v>168.949997</c:v>
                </c:pt>
                <c:pt idx="150">
                  <c:v>160.5</c:v>
                </c:pt>
                <c:pt idx="151">
                  <c:v>160.89999399999999</c:v>
                </c:pt>
                <c:pt idx="152">
                  <c:v>162.449997</c:v>
                </c:pt>
                <c:pt idx="153">
                  <c:v>162</c:v>
                </c:pt>
                <c:pt idx="154">
                  <c:v>153.699997</c:v>
                </c:pt>
                <c:pt idx="155">
                  <c:v>133</c:v>
                </c:pt>
                <c:pt idx="156">
                  <c:v>153.39999399999999</c:v>
                </c:pt>
                <c:pt idx="157">
                  <c:v>154.35000600000001</c:v>
                </c:pt>
                <c:pt idx="158">
                  <c:v>158.800003</c:v>
                </c:pt>
                <c:pt idx="159">
                  <c:v>155.35000600000001</c:v>
                </c:pt>
                <c:pt idx="160">
                  <c:v>158.699997</c:v>
                </c:pt>
                <c:pt idx="161">
                  <c:v>158.449997</c:v>
                </c:pt>
                <c:pt idx="162">
                  <c:v>154.25</c:v>
                </c:pt>
                <c:pt idx="163">
                  <c:v>152.10000600000001</c:v>
                </c:pt>
                <c:pt idx="164">
                  <c:v>153.300003</c:v>
                </c:pt>
                <c:pt idx="165">
                  <c:v>152.35000600000001</c:v>
                </c:pt>
                <c:pt idx="166">
                  <c:v>151.60000600000001</c:v>
                </c:pt>
                <c:pt idx="167">
                  <c:v>147.39999399999999</c:v>
                </c:pt>
                <c:pt idx="168">
                  <c:v>146.699997</c:v>
                </c:pt>
                <c:pt idx="169">
                  <c:v>147.35000600000001</c:v>
                </c:pt>
                <c:pt idx="170">
                  <c:v>145.550003</c:v>
                </c:pt>
                <c:pt idx="171">
                  <c:v>145.050003</c:v>
                </c:pt>
                <c:pt idx="172">
                  <c:v>140.5</c:v>
                </c:pt>
                <c:pt idx="173">
                  <c:v>143.699997</c:v>
                </c:pt>
                <c:pt idx="174">
                  <c:v>141.14999399999999</c:v>
                </c:pt>
                <c:pt idx="175">
                  <c:v>136.75</c:v>
                </c:pt>
                <c:pt idx="176">
                  <c:v>124.199997</c:v>
                </c:pt>
                <c:pt idx="177">
                  <c:v>140.300003</c:v>
                </c:pt>
                <c:pt idx="178">
                  <c:v>136.800003</c:v>
                </c:pt>
                <c:pt idx="179">
                  <c:v>134.85000600000001</c:v>
                </c:pt>
                <c:pt idx="180">
                  <c:v>135.300003</c:v>
                </c:pt>
                <c:pt idx="181">
                  <c:v>133.14999399999999</c:v>
                </c:pt>
                <c:pt idx="182">
                  <c:v>135.25</c:v>
                </c:pt>
                <c:pt idx="183">
                  <c:v>140.949997</c:v>
                </c:pt>
                <c:pt idx="184">
                  <c:v>145.75</c:v>
                </c:pt>
                <c:pt idx="185">
                  <c:v>142.89999399999999</c:v>
                </c:pt>
                <c:pt idx="186">
                  <c:v>142.39999399999999</c:v>
                </c:pt>
                <c:pt idx="187">
                  <c:v>144.800003</c:v>
                </c:pt>
                <c:pt idx="188">
                  <c:v>146.050003</c:v>
                </c:pt>
                <c:pt idx="189">
                  <c:v>145.300003</c:v>
                </c:pt>
                <c:pt idx="190">
                  <c:v>143.800003</c:v>
                </c:pt>
                <c:pt idx="191">
                  <c:v>147.85000600000001</c:v>
                </c:pt>
                <c:pt idx="192">
                  <c:v>147.550003</c:v>
                </c:pt>
                <c:pt idx="193">
                  <c:v>147.14999399999999</c:v>
                </c:pt>
                <c:pt idx="194">
                  <c:v>146.64999399999999</c:v>
                </c:pt>
                <c:pt idx="195">
                  <c:v>145.35000600000001</c:v>
                </c:pt>
                <c:pt idx="196">
                  <c:v>140.25</c:v>
                </c:pt>
                <c:pt idx="197">
                  <c:v>141.699997</c:v>
                </c:pt>
                <c:pt idx="198">
                  <c:v>141.89999399999999</c:v>
                </c:pt>
                <c:pt idx="199">
                  <c:v>141</c:v>
                </c:pt>
                <c:pt idx="200">
                  <c:v>144.10000600000001</c:v>
                </c:pt>
                <c:pt idx="201">
                  <c:v>147.699997</c:v>
                </c:pt>
                <c:pt idx="202">
                  <c:v>148.949997</c:v>
                </c:pt>
                <c:pt idx="203">
                  <c:v>150.25</c:v>
                </c:pt>
                <c:pt idx="204">
                  <c:v>158.050003</c:v>
                </c:pt>
                <c:pt idx="205">
                  <c:v>160.85000600000001</c:v>
                </c:pt>
                <c:pt idx="206">
                  <c:v>157.25</c:v>
                </c:pt>
                <c:pt idx="207">
                  <c:v>158.949997</c:v>
                </c:pt>
                <c:pt idx="208">
                  <c:v>157</c:v>
                </c:pt>
                <c:pt idx="209">
                  <c:v>155.699997</c:v>
                </c:pt>
                <c:pt idx="210">
                  <c:v>149.949997</c:v>
                </c:pt>
                <c:pt idx="211">
                  <c:v>152.199997</c:v>
                </c:pt>
                <c:pt idx="212">
                  <c:v>146.89999399999999</c:v>
                </c:pt>
                <c:pt idx="213">
                  <c:v>148.10000600000001</c:v>
                </c:pt>
                <c:pt idx="214">
                  <c:v>145.949997</c:v>
                </c:pt>
                <c:pt idx="215">
                  <c:v>157.199997</c:v>
                </c:pt>
                <c:pt idx="216">
                  <c:v>155.25</c:v>
                </c:pt>
                <c:pt idx="217">
                  <c:v>157.60000600000001</c:v>
                </c:pt>
                <c:pt idx="218">
                  <c:v>168.800003</c:v>
                </c:pt>
                <c:pt idx="219">
                  <c:v>179.35000600000001</c:v>
                </c:pt>
                <c:pt idx="220">
                  <c:v>175.699997</c:v>
                </c:pt>
                <c:pt idx="221">
                  <c:v>186.39999399999999</c:v>
                </c:pt>
                <c:pt idx="222">
                  <c:v>184.050003</c:v>
                </c:pt>
                <c:pt idx="223">
                  <c:v>184.60000600000001</c:v>
                </c:pt>
                <c:pt idx="224">
                  <c:v>180.199997</c:v>
                </c:pt>
                <c:pt idx="225">
                  <c:v>180.25</c:v>
                </c:pt>
                <c:pt idx="226">
                  <c:v>176.550003</c:v>
                </c:pt>
                <c:pt idx="227">
                  <c:v>177.800003</c:v>
                </c:pt>
                <c:pt idx="228">
                  <c:v>188.949997</c:v>
                </c:pt>
                <c:pt idx="229">
                  <c:v>164.89999399999999</c:v>
                </c:pt>
                <c:pt idx="230">
                  <c:v>166.5</c:v>
                </c:pt>
                <c:pt idx="231">
                  <c:v>177.35000600000001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9-40AC-8634-756264FA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60863583"/>
        <c:axId val="60860703"/>
      </c:stockChart>
      <c:dateAx>
        <c:axId val="60863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0703"/>
        <c:crosses val="autoZero"/>
        <c:auto val="1"/>
        <c:lblOffset val="100"/>
        <c:baseTimeUnit val="days"/>
      </c:dateAx>
      <c:valAx>
        <c:axId val="608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13</xdr:row>
      <xdr:rowOff>4762</xdr:rowOff>
    </xdr:from>
    <xdr:to>
      <xdr:col>14</xdr:col>
      <xdr:colOff>285749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BDCEB-193D-46F0-95F5-B3D6ADA07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29</xdr:row>
      <xdr:rowOff>61914</xdr:rowOff>
    </xdr:from>
    <xdr:to>
      <xdr:col>7</xdr:col>
      <xdr:colOff>133350</xdr:colOff>
      <xdr:row>44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23417-7EB1-494C-86D1-464C9F3CA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29</xdr:row>
      <xdr:rowOff>66676</xdr:rowOff>
    </xdr:from>
    <xdr:to>
      <xdr:col>14</xdr:col>
      <xdr:colOff>228600</xdr:colOff>
      <xdr:row>44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6DB4B-A71E-4B81-81BC-C35E6A64B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361952</xdr:colOff>
      <xdr:row>29</xdr:row>
      <xdr:rowOff>57151</xdr:rowOff>
    </xdr:from>
    <xdr:to>
      <xdr:col>21</xdr:col>
      <xdr:colOff>400052</xdr:colOff>
      <xdr:row>44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B7353-4A4C-4E49-B4DB-937E32E3B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45</xdr:row>
      <xdr:rowOff>119063</xdr:rowOff>
    </xdr:from>
    <xdr:to>
      <xdr:col>18</xdr:col>
      <xdr:colOff>133350</xdr:colOff>
      <xdr:row>67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C0992A-643A-478F-BA82-FBDA9CF74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90487</xdr:colOff>
      <xdr:row>13</xdr:row>
      <xdr:rowOff>4762</xdr:rowOff>
    </xdr:from>
    <xdr:to>
      <xdr:col>7</xdr:col>
      <xdr:colOff>128587</xdr:colOff>
      <xdr:row>28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4D024D-0946-4626-8B5E-FF2ABFEE0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</xdr:colOff>
      <xdr:row>6</xdr:row>
      <xdr:rowOff>119063</xdr:rowOff>
    </xdr:from>
    <xdr:to>
      <xdr:col>3</xdr:col>
      <xdr:colOff>42863</xdr:colOff>
      <xdr:row>11</xdr:row>
      <xdr:rowOff>157162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41D72CC-BD3D-DDE2-C46E-B99509E8CF98}"/>
            </a:ext>
          </a:extLst>
        </xdr:cNvPr>
        <xdr:cNvSpPr/>
      </xdr:nvSpPr>
      <xdr:spPr>
        <a:xfrm>
          <a:off x="80962" y="1481138"/>
          <a:ext cx="1905001" cy="942974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June 2023</a:t>
          </a:r>
        </a:p>
        <a:p>
          <a:pPr marL="0" indent="0" algn="ctr"/>
          <a:r>
            <a:rPr lang="en-IN" sz="24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31.28</a:t>
          </a:r>
          <a:r>
            <a:rPr lang="en-IN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INR</a:t>
          </a:r>
        </a:p>
        <a:p>
          <a:pPr marL="0" indent="0" algn="ctr"/>
          <a:r>
            <a:rPr lang="en-IN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3</xdr:col>
      <xdr:colOff>95250</xdr:colOff>
      <xdr:row>6</xdr:row>
      <xdr:rowOff>133353</xdr:rowOff>
    </xdr:from>
    <xdr:to>
      <xdr:col>6</xdr:col>
      <xdr:colOff>56550</xdr:colOff>
      <xdr:row>11</xdr:row>
      <xdr:rowOff>171678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ED1B691-4219-458B-80D0-252DFF27604B}"/>
            </a:ext>
          </a:extLst>
        </xdr:cNvPr>
        <xdr:cNvSpPr/>
      </xdr:nvSpPr>
      <xdr:spPr>
        <a:xfrm>
          <a:off x="2038350" y="1495428"/>
          <a:ext cx="1904400" cy="9432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June 2024</a:t>
          </a:r>
          <a:endParaRPr lang="en-IN" sz="20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800"/>
            <a:t>171.80 </a:t>
          </a:r>
          <a:r>
            <a:rPr lang="en-IN" sz="1600"/>
            <a:t>INR</a:t>
          </a:r>
          <a:endParaRPr lang="en-IN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800"/>
            <a:t> </a:t>
          </a:r>
        </a:p>
      </xdr:txBody>
    </xdr:sp>
    <xdr:clientData/>
  </xdr:twoCellAnchor>
  <xdr:twoCellAnchor>
    <xdr:from>
      <xdr:col>6</xdr:col>
      <xdr:colOff>104775</xdr:colOff>
      <xdr:row>6</xdr:row>
      <xdr:rowOff>152400</xdr:rowOff>
    </xdr:from>
    <xdr:to>
      <xdr:col>9</xdr:col>
      <xdr:colOff>66075</xdr:colOff>
      <xdr:row>12</xdr:row>
      <xdr:rowOff>9750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2D5E258-8AB9-4656-9829-6A43D5B81C24}"/>
            </a:ext>
          </a:extLst>
        </xdr:cNvPr>
        <xdr:cNvSpPr/>
      </xdr:nvSpPr>
      <xdr:spPr>
        <a:xfrm>
          <a:off x="3990975" y="1514475"/>
          <a:ext cx="1904400" cy="9432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PE Ratio</a:t>
          </a:r>
          <a:endParaRPr lang="en-IN" sz="20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35.03</a:t>
          </a:r>
          <a:endParaRPr lang="en-IN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800"/>
            <a:t> </a:t>
          </a:r>
        </a:p>
      </xdr:txBody>
    </xdr:sp>
    <xdr:clientData/>
  </xdr:twoCellAnchor>
  <xdr:twoCellAnchor>
    <xdr:from>
      <xdr:col>3</xdr:col>
      <xdr:colOff>500063</xdr:colOff>
      <xdr:row>0</xdr:row>
      <xdr:rowOff>395288</xdr:rowOff>
    </xdr:from>
    <xdr:to>
      <xdr:col>13</xdr:col>
      <xdr:colOff>461963</xdr:colOff>
      <xdr:row>4</xdr:row>
      <xdr:rowOff>161926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192D2FE-12A5-54F1-08D0-00533C545D8B}"/>
            </a:ext>
          </a:extLst>
        </xdr:cNvPr>
        <xdr:cNvSpPr/>
      </xdr:nvSpPr>
      <xdr:spPr>
        <a:xfrm>
          <a:off x="2443163" y="395288"/>
          <a:ext cx="6438900" cy="76676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>
              <a:solidFill>
                <a:sysClr val="windowText" lastClr="000000"/>
              </a:solidFill>
            </a:rPr>
            <a:t>IRFC</a:t>
          </a:r>
          <a:r>
            <a:rPr lang="en-IN" sz="3600" baseline="0">
              <a:solidFill>
                <a:sysClr val="windowText" lastClr="000000"/>
              </a:solidFill>
            </a:rPr>
            <a:t> Stock Price Analysis 2023-24</a:t>
          </a:r>
          <a:endParaRPr lang="en-IN" sz="36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490537</xdr:colOff>
      <xdr:row>0</xdr:row>
      <xdr:rowOff>311582</xdr:rowOff>
    </xdr:from>
    <xdr:to>
      <xdr:col>3</xdr:col>
      <xdr:colOff>452881</xdr:colOff>
      <xdr:row>5</xdr:row>
      <xdr:rowOff>33337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EE1FE7A-A066-AA62-A074-5D451BD5C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30" t="24079" r="11089" b="21426"/>
        <a:stretch/>
      </xdr:blipFill>
      <xdr:spPr>
        <a:xfrm>
          <a:off x="490537" y="311582"/>
          <a:ext cx="1905444" cy="902855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6</xdr:row>
      <xdr:rowOff>152400</xdr:rowOff>
    </xdr:from>
    <xdr:to>
      <xdr:col>12</xdr:col>
      <xdr:colOff>75600</xdr:colOff>
      <xdr:row>12</xdr:row>
      <xdr:rowOff>9750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504749B-0619-4801-957D-49850D2EC7A7}"/>
            </a:ext>
          </a:extLst>
        </xdr:cNvPr>
        <xdr:cNvSpPr/>
      </xdr:nvSpPr>
      <xdr:spPr>
        <a:xfrm>
          <a:off x="5943600" y="1514475"/>
          <a:ext cx="1904400" cy="9432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PB Ratio</a:t>
          </a:r>
          <a:endParaRPr lang="en-IN" sz="20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4.97</a:t>
          </a:r>
          <a:endParaRPr lang="en-IN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800"/>
            <a:t> </a:t>
          </a:r>
        </a:p>
      </xdr:txBody>
    </xdr:sp>
    <xdr:clientData/>
  </xdr:twoCellAnchor>
  <xdr:twoCellAnchor>
    <xdr:from>
      <xdr:col>12</xdr:col>
      <xdr:colOff>133350</xdr:colOff>
      <xdr:row>6</xdr:row>
      <xdr:rowOff>157162</xdr:rowOff>
    </xdr:from>
    <xdr:to>
      <xdr:col>15</xdr:col>
      <xdr:colOff>94650</xdr:colOff>
      <xdr:row>12</xdr:row>
      <xdr:rowOff>14512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D2436A0-E19F-4C1A-BCE2-2F00DAFC52E4}"/>
            </a:ext>
          </a:extLst>
        </xdr:cNvPr>
        <xdr:cNvSpPr/>
      </xdr:nvSpPr>
      <xdr:spPr>
        <a:xfrm>
          <a:off x="7905750" y="1519237"/>
          <a:ext cx="1904400" cy="9432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Div yield(%)</a:t>
          </a:r>
          <a:endParaRPr lang="en-IN" sz="20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0.87</a:t>
          </a:r>
          <a:endParaRPr lang="en-IN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800"/>
            <a:t> </a:t>
          </a:r>
        </a:p>
      </xdr:txBody>
    </xdr:sp>
    <xdr:clientData/>
  </xdr:twoCellAnchor>
  <xdr:twoCellAnchor>
    <xdr:from>
      <xdr:col>15</xdr:col>
      <xdr:colOff>152400</xdr:colOff>
      <xdr:row>6</xdr:row>
      <xdr:rowOff>171450</xdr:rowOff>
    </xdr:from>
    <xdr:to>
      <xdr:col>18</xdr:col>
      <xdr:colOff>113700</xdr:colOff>
      <xdr:row>12</xdr:row>
      <xdr:rowOff>28800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76724B5B-2509-476E-B587-9ABBAC1FB785}"/>
            </a:ext>
          </a:extLst>
        </xdr:cNvPr>
        <xdr:cNvSpPr/>
      </xdr:nvSpPr>
      <xdr:spPr>
        <a:xfrm>
          <a:off x="9867900" y="1533525"/>
          <a:ext cx="1904400" cy="9432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MarketCap(Cr.)</a:t>
          </a:r>
          <a:endParaRPr lang="en-IN" sz="20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2,26,150</a:t>
          </a:r>
          <a:r>
            <a:rPr lang="en-IN" sz="2400"/>
            <a:t> </a:t>
          </a:r>
        </a:p>
      </xdr:txBody>
    </xdr:sp>
    <xdr:clientData/>
  </xdr:twoCellAnchor>
  <xdr:twoCellAnchor>
    <xdr:from>
      <xdr:col>14</xdr:col>
      <xdr:colOff>381000</xdr:colOff>
      <xdr:row>13</xdr:row>
      <xdr:rowOff>4762</xdr:rowOff>
    </xdr:from>
    <xdr:to>
      <xdr:col>21</xdr:col>
      <xdr:colOff>419100</xdr:colOff>
      <xdr:row>28</xdr:row>
      <xdr:rowOff>33337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6A1C6C-5337-4163-9BD2-8121E54A4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ika Gonnabattula" refreshedDate="45450.500781712966" createdVersion="8" refreshedVersion="8" minRefreshableVersion="3" recordCount="232" xr:uid="{E1FDBA5C-BEE7-4E6F-9A1D-E7057355CA90}">
  <cacheSource type="worksheet">
    <worksheetSource ref="A5:G237" sheet="IRFC"/>
  </cacheSource>
  <cacheFields count="10">
    <cacheField name="Date" numFmtId="14">
      <sharedItems containsSemiMixedTypes="0" containsNonDate="0" containsDate="1" containsString="0" minDate="2023-06-06T00:00:00" maxDate="2024-06-07T00:00:00" count="232"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19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30T00:00:00"/>
        <d v="2023-07-07T00:00:00"/>
        <d v="2023-07-10T00:00:00"/>
        <d v="2023-07-14T00:00:00"/>
        <d v="2023-07-17T00:00:00"/>
        <d v="2023-07-19T00:00:00"/>
        <d v="2023-07-20T00:00:00"/>
        <d v="2023-07-21T00:00:00"/>
        <d v="2023-07-24T00:00:00"/>
        <d v="2023-07-26T00:00:00"/>
        <d v="2023-07-28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4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5T00:00:00"/>
        <d v="2023-11-16T00:00:00"/>
        <d v="2023-11-17T00:00:00"/>
        <d v="2023-11-20T00:00:00"/>
        <d v="2023-11-21T00:00:00"/>
        <d v="2023-11-22T00:00:00"/>
        <d v="2023-11-23T00:00:00"/>
        <d v="2023-11-24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9T00:00:00"/>
        <d v="2024-01-23T00:00:00"/>
        <d v="2024-01-24T00:00:00"/>
        <d v="2024-01-25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2T00:00:00"/>
        <d v="2024-04-15T00:00:00"/>
        <d v="2024-04-16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</sharedItems>
      <fieldGroup par="9"/>
    </cacheField>
    <cacheField name="Open" numFmtId="2">
      <sharedItems containsSemiMixedTypes="0" containsString="0" containsNumber="1" minValue="31.790001" maxValue="199.89999399999999" count="221">
        <n v="31.790001"/>
        <n v="32.360000999999997"/>
        <n v="34.07"/>
        <n v="33.599997999999999"/>
        <n v="33.159999999999997"/>
        <n v="33.099997999999999"/>
        <n v="33.200001"/>
        <n v="33.020000000000003"/>
        <n v="32.950001"/>
        <n v="33.009998000000003"/>
        <n v="32.900002000000001"/>
        <n v="33.209999000000003"/>
        <n v="33.080002"/>
        <n v="32.709999000000003"/>
        <n v="32.259998000000003"/>
        <n v="32.310001"/>
        <n v="32.520000000000003"/>
        <n v="32.700001"/>
        <n v="33.259998000000003"/>
        <n v="33.229999999999997"/>
        <n v="32.409999999999997"/>
        <n v="32.5"/>
        <n v="32.630001"/>
        <n v="32.849997999999999"/>
        <n v="33.279998999999997"/>
        <n v="35.310001"/>
        <n v="34.57"/>
        <n v="35.060001"/>
        <n v="39.810001"/>
        <n v="46.689999"/>
        <n v="45.900002000000001"/>
        <n v="51.209999000000003"/>
        <n v="50"/>
        <n v="48.869999"/>
        <n v="49.709999000000003"/>
        <n v="48.860000999999997"/>
        <n v="50.900002000000001"/>
        <n v="47.299999"/>
        <n v="48.060001"/>
        <n v="48.099997999999999"/>
        <n v="47.900002000000001"/>
        <n v="47.950001"/>
        <n v="48.650002000000001"/>
        <n v="48.66"/>
        <n v="49"/>
        <n v="50.099997999999999"/>
        <n v="50.16"/>
        <n v="50.43"/>
        <n v="57.200001"/>
        <n v="69.610000999999997"/>
        <n v="73.75"/>
        <n v="68.809997999999993"/>
        <n v="74.650002000000001"/>
        <n v="81.790001000000004"/>
        <n v="92.940002000000007"/>
        <n v="80"/>
        <n v="80.010002"/>
        <n v="82"/>
        <n v="79.260002"/>
        <n v="75.559997999999993"/>
        <n v="76.650002000000001"/>
        <n v="75"/>
        <n v="76"/>
        <n v="77.989998"/>
        <n v="74.949996999999996"/>
        <n v="75.209998999999996"/>
        <n v="76.900002000000001"/>
        <n v="76.230002999999996"/>
        <n v="75.610000999999997"/>
        <n v="72.800003000000004"/>
        <n v="71.209998999999996"/>
        <n v="76.919998000000007"/>
        <n v="74.610000999999997"/>
        <n v="77.110000999999997"/>
        <n v="76.870002999999997"/>
        <n v="80.069999999999993"/>
        <n v="76.790001000000004"/>
        <n v="77.690002000000007"/>
        <n v="77.5"/>
        <n v="73.260002"/>
        <n v="68.690002000000007"/>
        <n v="71.569999999999993"/>
        <n v="72.639999000000003"/>
        <n v="73.790001000000004"/>
        <n v="72.879997000000003"/>
        <n v="74.010002"/>
        <n v="72.889999000000003"/>
        <n v="73.389999000000003"/>
        <n v="73.440002000000007"/>
        <n v="73.580001999999993"/>
        <n v="76.089995999999999"/>
        <n v="74.599997999999999"/>
        <n v="74.400002000000001"/>
        <n v="73.610000999999997"/>
        <n v="73.160004000000001"/>
        <n v="77.480002999999996"/>
        <n v="76.449996999999996"/>
        <n v="77.25"/>
        <n v="76.800003000000004"/>
        <n v="76.769997000000004"/>
        <n v="76.339995999999999"/>
        <n v="75.910004000000001"/>
        <n v="75.319999999999993"/>
        <n v="74.809997999999993"/>
        <n v="78"/>
        <n v="76.940002000000007"/>
        <n v="76.309997999999993"/>
        <n v="75.120002999999997"/>
        <n v="76.040001000000004"/>
        <n v="77.209998999999996"/>
        <n v="84.010002"/>
        <n v="84.160004000000001"/>
        <n v="84.949996999999996"/>
        <n v="95.300003000000004"/>
        <n v="96.580001999999993"/>
        <n v="95.339995999999999"/>
        <n v="102.209999"/>
        <n v="90.629997000000003"/>
        <n v="101"/>
        <n v="98.800003000000004"/>
        <n v="98.099997999999999"/>
        <n v="97.709998999999996"/>
        <n v="96.940002000000007"/>
        <n v="100.370003"/>
        <n v="101.279999"/>
        <n v="100.349998"/>
        <n v="101.75"/>
        <n v="102.43"/>
        <n v="101.69000200000001"/>
        <n v="100.650002"/>
        <n v="104.5"/>
        <n v="109.010002"/>
        <n v="116.199997"/>
        <n v="139.10000600000001"/>
        <n v="139.699997"/>
        <n v="149.39999399999999"/>
        <n v="187"/>
        <n v="164.179993"/>
        <n v="174.89999399999999"/>
        <n v="177.41999799999999"/>
        <n v="171.5"/>
        <n v="167.990005"/>
        <n v="179.89999399999999"/>
        <n v="172.5"/>
        <n v="169.199997"/>
        <n v="161.14999399999999"/>
        <n v="164.300003"/>
        <n v="164.39999399999999"/>
        <n v="162"/>
        <n v="150.699997"/>
        <n v="130.75"/>
        <n v="153.949997"/>
        <n v="156.5"/>
        <n v="160.14999399999999"/>
        <n v="156"/>
        <n v="159.949997"/>
        <n v="158.699997"/>
        <n v="154.35000600000001"/>
        <n v="153.699997"/>
        <n v="154.39999399999999"/>
        <n v="152.699997"/>
        <n v="152.25"/>
        <n v="146.75"/>
        <n v="148.25"/>
        <n v="149.14999399999999"/>
        <n v="145.050003"/>
        <n v="145"/>
        <n v="141.050003"/>
        <n v="143.75"/>
        <n v="141.60000600000001"/>
        <n v="136.050003"/>
        <n v="121.349998"/>
        <n v="141"/>
        <n v="138.60000600000001"/>
        <n v="134.949997"/>
        <n v="136.10000600000001"/>
        <n v="136.699997"/>
        <n v="136"/>
        <n v="142.39999399999999"/>
        <n v="147.800003"/>
        <n v="145.14999399999999"/>
        <n v="145.85000600000001"/>
        <n v="145.64999399999999"/>
        <n v="147"/>
        <n v="144.199997"/>
        <n v="150.85000600000001"/>
        <n v="149.050003"/>
        <n v="147.89999399999999"/>
        <n v="146.85000600000001"/>
        <n v="120.050003"/>
        <n v="139.64999399999999"/>
        <n v="143.60000600000001"/>
        <n v="140"/>
        <n v="142.85000600000001"/>
        <n v="144.89999399999999"/>
        <n v="149"/>
        <n v="151.25"/>
        <n v="161.5"/>
        <n v="161.949997"/>
        <n v="158.60000600000001"/>
        <n v="160"/>
        <n v="158.39999399999999"/>
        <n v="154.25"/>
        <n v="147.64999399999999"/>
        <n v="148.35000600000001"/>
        <n v="159.14999399999999"/>
        <n v="157"/>
        <n v="158.64999399999999"/>
        <n v="176.699997"/>
        <n v="181.800003"/>
        <n v="177.199997"/>
        <n v="188.699997"/>
        <n v="187.550003"/>
        <n v="186.35000600000001"/>
        <n v="178.949997"/>
        <n v="180.75"/>
        <n v="178.300003"/>
        <n v="199.89999399999999"/>
        <n v="190"/>
        <n v="168.199997"/>
        <n v="171.800003"/>
      </sharedItems>
    </cacheField>
    <cacheField name="High" numFmtId="2">
      <sharedItems containsSemiMixedTypes="0" containsString="0" containsNumber="1" minValue="32.479999999999997" maxValue="199.949997"/>
    </cacheField>
    <cacheField name="Low" numFmtId="2">
      <sharedItems containsSemiMixedTypes="0" containsString="0" containsNumber="1" minValue="31.790001" maxValue="186.14999399999999"/>
    </cacheField>
    <cacheField name="Close" numFmtId="2">
      <sharedItems containsSemiMixedTypes="0" containsString="0" containsNumber="1" minValue="32.25" maxValue="188.949997"/>
    </cacheField>
    <cacheField name="Adj Close" numFmtId="2">
      <sharedItems containsSemiMixedTypes="0" containsString="0" containsNumber="1" minValue="31.629732000000001" maxValue="188.949997"/>
    </cacheField>
    <cacheField name="Volume" numFmtId="1">
      <sharedItems containsSemiMixedTypes="0" containsString="0" containsNumber="1" containsInteger="1" minValue="1005952" maxValue="64479840"/>
    </cacheField>
    <cacheField name="Months (Date)" numFmtId="0" databaseField="0">
      <fieldGroup base="0">
        <rangePr groupBy="months" startDate="2023-06-06T00:00:00" endDate="2024-06-07T00:00:00"/>
        <groupItems count="14">
          <s v="&lt;06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6-2024"/>
        </groupItems>
      </fieldGroup>
    </cacheField>
    <cacheField name="Quarters (Date)" numFmtId="0" databaseField="0">
      <fieldGroup base="0">
        <rangePr groupBy="quarters" startDate="2023-06-06T00:00:00" endDate="2024-06-07T00:00:00"/>
        <groupItems count="6">
          <s v="&lt;06-06-2023"/>
          <s v="Qtr1"/>
          <s v="Qtr2"/>
          <s v="Qtr3"/>
          <s v="Qtr4"/>
          <s v="&gt;07-06-2024"/>
        </groupItems>
      </fieldGroup>
    </cacheField>
    <cacheField name="Years (Date)" numFmtId="0" databaseField="0">
      <fieldGroup base="0">
        <rangePr groupBy="years" startDate="2023-06-06T00:00:00" endDate="2024-06-07T00:00:00"/>
        <groupItems count="4">
          <s v="&lt;06-06-2023"/>
          <s v="2023"/>
          <s v="2024"/>
          <s v="&gt;07-06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ika Gonnabattula" refreshedDate="45450.880049652777" createdVersion="8" refreshedVersion="8" minRefreshableVersion="3" recordCount="232" xr:uid="{B183DBEB-5D19-4D98-8C82-80D3BC249C1E}">
  <cacheSource type="worksheet">
    <worksheetSource name="Table4"/>
  </cacheSource>
  <cacheFields count="10">
    <cacheField name="Date" numFmtId="14">
      <sharedItems containsSemiMixedTypes="0" containsNonDate="0" containsDate="1" containsString="0" minDate="2023-06-06T00:00:00" maxDate="2024-06-07T00:00:00" count="232"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19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30T00:00:00"/>
        <d v="2023-07-07T00:00:00"/>
        <d v="2023-07-10T00:00:00"/>
        <d v="2023-07-14T00:00:00"/>
        <d v="2023-07-17T00:00:00"/>
        <d v="2023-07-19T00:00:00"/>
        <d v="2023-07-20T00:00:00"/>
        <d v="2023-07-21T00:00:00"/>
        <d v="2023-07-24T00:00:00"/>
        <d v="2023-07-26T00:00:00"/>
        <d v="2023-07-28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4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5T00:00:00"/>
        <d v="2023-11-16T00:00:00"/>
        <d v="2023-11-17T00:00:00"/>
        <d v="2023-11-20T00:00:00"/>
        <d v="2023-11-21T00:00:00"/>
        <d v="2023-11-22T00:00:00"/>
        <d v="2023-11-23T00:00:00"/>
        <d v="2023-11-24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9T00:00:00"/>
        <d v="2024-01-23T00:00:00"/>
        <d v="2024-01-24T00:00:00"/>
        <d v="2024-01-25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2T00:00:00"/>
        <d v="2024-04-15T00:00:00"/>
        <d v="2024-04-16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</sharedItems>
      <fieldGroup par="9"/>
    </cacheField>
    <cacheField name="Open" numFmtId="2">
      <sharedItems containsSemiMixedTypes="0" containsString="0" containsNumber="1" minValue="31.790001" maxValue="199.89999399999999"/>
    </cacheField>
    <cacheField name="High" numFmtId="2">
      <sharedItems containsSemiMixedTypes="0" containsString="0" containsNumber="1" minValue="32.479999999999997" maxValue="199.949997"/>
    </cacheField>
    <cacheField name="Low" numFmtId="2">
      <sharedItems containsSemiMixedTypes="0" containsString="0" containsNumber="1" minValue="31.790001" maxValue="186.14999399999999"/>
    </cacheField>
    <cacheField name="Close" numFmtId="2">
      <sharedItems containsSemiMixedTypes="0" containsString="0" containsNumber="1" minValue="32.25" maxValue="188.949997"/>
    </cacheField>
    <cacheField name="Adj Close" numFmtId="2">
      <sharedItems containsSemiMixedTypes="0" containsString="0" containsNumber="1" minValue="31.629732000000001" maxValue="188.949997"/>
    </cacheField>
    <cacheField name="Volume" numFmtId="1">
      <sharedItems containsSemiMixedTypes="0" containsString="0" containsNumber="1" containsInteger="1" minValue="1005952" maxValue="64479840"/>
    </cacheField>
    <cacheField name="Months (Date)" numFmtId="0" databaseField="0">
      <fieldGroup base="0">
        <rangePr groupBy="months" startDate="2023-06-06T00:00:00" endDate="2024-06-07T00:00:00"/>
        <groupItems count="14">
          <s v="&lt;06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6-2024"/>
        </groupItems>
      </fieldGroup>
    </cacheField>
    <cacheField name="Quarters (Date)" numFmtId="0" databaseField="0">
      <fieldGroup base="0">
        <rangePr groupBy="quarters" startDate="2023-06-06T00:00:00" endDate="2024-06-07T00:00:00"/>
        <groupItems count="6">
          <s v="&lt;06-06-2023"/>
          <s v="Qtr1"/>
          <s v="Qtr2"/>
          <s v="Qtr3"/>
          <s v="Qtr4"/>
          <s v="&gt;07-06-2024"/>
        </groupItems>
      </fieldGroup>
    </cacheField>
    <cacheField name="Years (Date)" numFmtId="0" databaseField="0">
      <fieldGroup base="0">
        <rangePr groupBy="years" startDate="2023-06-06T00:00:00" endDate="2024-06-07T00:00:00"/>
        <groupItems count="4">
          <s v="&lt;06-06-2023"/>
          <s v="2023"/>
          <s v="2024"/>
          <s v="&gt;07-06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n v="32.479999999999997"/>
    <n v="31.790001"/>
    <n v="32.310001"/>
    <n v="31.688580999999999"/>
    <n v="5148678"/>
  </r>
  <r>
    <x v="1"/>
    <x v="1"/>
    <n v="34"/>
    <n v="32.360000999999997"/>
    <n v="33.869999"/>
    <n v="33.218575000000001"/>
    <n v="12974060"/>
  </r>
  <r>
    <x v="2"/>
    <x v="2"/>
    <n v="34.200001"/>
    <n v="33.060001"/>
    <n v="33.389999000000003"/>
    <n v="32.747807000000002"/>
    <n v="7146989"/>
  </r>
  <r>
    <x v="3"/>
    <x v="3"/>
    <n v="33.599997999999999"/>
    <n v="32.970001000000003"/>
    <n v="33.130001"/>
    <n v="32.492809000000001"/>
    <n v="3561610"/>
  </r>
  <r>
    <x v="4"/>
    <x v="4"/>
    <n v="33.290000999999997"/>
    <n v="32.909999999999997"/>
    <n v="33.049999"/>
    <n v="32.414349000000001"/>
    <n v="3558675"/>
  </r>
  <r>
    <x v="5"/>
    <x v="5"/>
    <n v="33.25"/>
    <n v="32.770000000000003"/>
    <n v="33.009998000000003"/>
    <n v="32.375114000000004"/>
    <n v="4692747"/>
  </r>
  <r>
    <x v="6"/>
    <x v="6"/>
    <n v="33.450001"/>
    <n v="33"/>
    <n v="33.080002"/>
    <n v="32.443770999999998"/>
    <n v="4865828"/>
  </r>
  <r>
    <x v="7"/>
    <x v="7"/>
    <n v="33.200001"/>
    <n v="32.759998000000003"/>
    <n v="32.849997999999999"/>
    <n v="32.218192999999999"/>
    <n v="3996159"/>
  </r>
  <r>
    <x v="8"/>
    <x v="8"/>
    <n v="33.25"/>
    <n v="32.799999"/>
    <n v="32.939999"/>
    <n v="32.306460999999999"/>
    <n v="4524484"/>
  </r>
  <r>
    <x v="9"/>
    <x v="9"/>
    <n v="33.400002000000001"/>
    <n v="32.909999999999997"/>
    <n v="33"/>
    <n v="32.365307000000001"/>
    <n v="3065795"/>
  </r>
  <r>
    <x v="10"/>
    <x v="10"/>
    <n v="33.18"/>
    <n v="32.659999999999997"/>
    <n v="33.099997999999999"/>
    <n v="32.463386999999997"/>
    <n v="3951629"/>
  </r>
  <r>
    <x v="11"/>
    <x v="11"/>
    <n v="33.540000999999997"/>
    <n v="32.950001"/>
    <n v="33.099997999999999"/>
    <n v="32.463386999999997"/>
    <n v="5071565"/>
  </r>
  <r>
    <x v="12"/>
    <x v="12"/>
    <n v="33.150002000000001"/>
    <n v="32.630001"/>
    <n v="32.790000999999997"/>
    <n v="32.159348000000001"/>
    <n v="3166140"/>
  </r>
  <r>
    <x v="13"/>
    <x v="13"/>
    <n v="32.889999000000003"/>
    <n v="32.150002000000001"/>
    <n v="32.25"/>
    <n v="31.629732000000001"/>
    <n v="7208354"/>
  </r>
  <r>
    <x v="14"/>
    <x v="14"/>
    <n v="32.650002000000001"/>
    <n v="32.099997999999999"/>
    <n v="32.340000000000003"/>
    <n v="31.718001999999998"/>
    <n v="6092907"/>
  </r>
  <r>
    <x v="15"/>
    <x v="15"/>
    <n v="32.990001999999997"/>
    <n v="32.209999000000003"/>
    <n v="32.689999"/>
    <n v="32.061267999999998"/>
    <n v="4980406"/>
  </r>
  <r>
    <x v="16"/>
    <x v="16"/>
    <n v="32.790000999999997"/>
    <n v="32.520000000000003"/>
    <n v="32.650002000000001"/>
    <n v="32.022041000000002"/>
    <n v="1608029"/>
  </r>
  <r>
    <x v="17"/>
    <x v="17"/>
    <n v="33.080002"/>
    <n v="32.5"/>
    <n v="32.689999"/>
    <n v="32.061267999999998"/>
    <n v="3907075"/>
  </r>
  <r>
    <x v="18"/>
    <x v="18"/>
    <n v="33.5"/>
    <n v="32.93"/>
    <n v="33.090000000000003"/>
    <n v="32.453578999999998"/>
    <n v="3650804"/>
  </r>
  <r>
    <x v="19"/>
    <x v="19"/>
    <n v="33.259998000000003"/>
    <n v="32.799999"/>
    <n v="32.959999000000003"/>
    <n v="32.326079999999997"/>
    <n v="1805664"/>
  </r>
  <r>
    <x v="20"/>
    <x v="20"/>
    <n v="32.799999"/>
    <n v="32.409999999999997"/>
    <n v="32.560001"/>
    <n v="31.933775000000001"/>
    <n v="2048334"/>
  </r>
  <r>
    <x v="21"/>
    <x v="21"/>
    <n v="32.790000999999997"/>
    <n v="32.349997999999999"/>
    <n v="32.470001000000003"/>
    <n v="31.845504999999999"/>
    <n v="3024875"/>
  </r>
  <r>
    <x v="22"/>
    <x v="22"/>
    <n v="32.950001"/>
    <n v="32.57"/>
    <n v="32.82"/>
    <n v="32.188769999999998"/>
    <n v="1653436"/>
  </r>
  <r>
    <x v="23"/>
    <x v="23"/>
    <n v="33.639999000000003"/>
    <n v="32.799999"/>
    <n v="33.279998999999997"/>
    <n v="32.639918999999999"/>
    <n v="3130426"/>
  </r>
  <r>
    <x v="24"/>
    <x v="24"/>
    <n v="35.18"/>
    <n v="33.259998000000003"/>
    <n v="34.959999000000003"/>
    <n v="34.287613"/>
    <n v="18972230"/>
  </r>
  <r>
    <x v="25"/>
    <x v="25"/>
    <n v="36.110000999999997"/>
    <n v="34.549999"/>
    <n v="35.040000999999997"/>
    <n v="34.366073999999998"/>
    <n v="11565610"/>
  </r>
  <r>
    <x v="26"/>
    <x v="26"/>
    <n v="36.229999999999997"/>
    <n v="34.57"/>
    <n v="35.229999999999997"/>
    <n v="34.552418000000003"/>
    <n v="10152040"/>
  </r>
  <r>
    <x v="27"/>
    <x v="27"/>
    <n v="35.450001"/>
    <n v="34.740001999999997"/>
    <n v="35.060001"/>
    <n v="34.385693000000003"/>
    <n v="3134177"/>
  </r>
  <r>
    <x v="28"/>
    <x v="28"/>
    <n v="45.25"/>
    <n v="39.799999"/>
    <n v="44.720001000000003"/>
    <n v="43.859898000000001"/>
    <n v="46153550"/>
  </r>
  <r>
    <x v="29"/>
    <x v="29"/>
    <n v="48.290000999999997"/>
    <n v="44.450001"/>
    <n v="45.139999000000003"/>
    <n v="44.271816000000001"/>
    <n v="30139390"/>
  </r>
  <r>
    <x v="30"/>
    <x v="30"/>
    <n v="50.619999"/>
    <n v="45.700001"/>
    <n v="49.790000999999997"/>
    <n v="48.832386"/>
    <n v="31355370"/>
  </r>
  <r>
    <x v="31"/>
    <x v="31"/>
    <n v="52"/>
    <n v="49.380001"/>
    <n v="50.290000999999997"/>
    <n v="49.322772999999998"/>
    <n v="28540790"/>
  </r>
  <r>
    <x v="32"/>
    <x v="32"/>
    <n v="50.07"/>
    <n v="48.049999"/>
    <n v="48.98"/>
    <n v="48.037964000000002"/>
    <n v="11054610"/>
  </r>
  <r>
    <x v="33"/>
    <x v="33"/>
    <n v="50.25"/>
    <n v="48.869999"/>
    <n v="49.41"/>
    <n v="48.459693999999999"/>
    <n v="10478380"/>
  </r>
  <r>
    <x v="34"/>
    <x v="34"/>
    <n v="50.09"/>
    <n v="48.450001"/>
    <n v="48.860000999999997"/>
    <n v="47.920273000000002"/>
    <n v="4355163"/>
  </r>
  <r>
    <x v="35"/>
    <x v="35"/>
    <n v="51.299999"/>
    <n v="44.900002000000001"/>
    <n v="50.900002000000001"/>
    <n v="49.921039999999998"/>
    <n v="15832130"/>
  </r>
  <r>
    <x v="36"/>
    <x v="36"/>
    <n v="52.709999000000003"/>
    <n v="50.369999"/>
    <n v="51.189999"/>
    <n v="50.205460000000002"/>
    <n v="19505700"/>
  </r>
  <r>
    <x v="37"/>
    <x v="32"/>
    <n v="50"/>
    <n v="46.700001"/>
    <n v="47.700001"/>
    <n v="46.782581"/>
    <n v="9966635"/>
  </r>
  <r>
    <x v="38"/>
    <x v="37"/>
    <n v="48.990001999999997"/>
    <n v="46.380001"/>
    <n v="47.240001999999997"/>
    <n v="46.331432"/>
    <n v="15181550"/>
  </r>
  <r>
    <x v="39"/>
    <x v="38"/>
    <n v="48.369999"/>
    <n v="47.450001"/>
    <n v="47.73"/>
    <n v="46.812007999999999"/>
    <n v="5082860"/>
  </r>
  <r>
    <x v="40"/>
    <x v="39"/>
    <n v="48.200001"/>
    <n v="47.650002000000001"/>
    <n v="47.82"/>
    <n v="46.900275999999998"/>
    <n v="2559968"/>
  </r>
  <r>
    <x v="41"/>
    <x v="40"/>
    <n v="48.130001"/>
    <n v="47.57"/>
    <n v="47.740001999999997"/>
    <n v="46.821815000000001"/>
    <n v="1972100"/>
  </r>
  <r>
    <x v="42"/>
    <x v="41"/>
    <n v="50.25"/>
    <n v="47.900002000000001"/>
    <n v="48.580002"/>
    <n v="47.645659999999999"/>
    <n v="6727974"/>
  </r>
  <r>
    <x v="43"/>
    <x v="42"/>
    <n v="49.200001"/>
    <n v="48.099997999999999"/>
    <n v="48.43"/>
    <n v="47.498542999999998"/>
    <n v="2229721"/>
  </r>
  <r>
    <x v="44"/>
    <x v="43"/>
    <n v="49.25"/>
    <n v="48.5"/>
    <n v="48.700001"/>
    <n v="47.763351"/>
    <n v="4925915"/>
  </r>
  <r>
    <x v="45"/>
    <x v="44"/>
    <n v="50.849997999999999"/>
    <n v="48.91"/>
    <n v="49.490001999999997"/>
    <n v="48.538158000000003"/>
    <n v="12234820"/>
  </r>
  <r>
    <x v="46"/>
    <x v="45"/>
    <n v="50.779998999999997"/>
    <n v="49.650002000000001"/>
    <n v="49.830002"/>
    <n v="48.87162"/>
    <n v="3274327"/>
  </r>
  <r>
    <x v="47"/>
    <x v="46"/>
    <n v="50.5"/>
    <n v="49.77"/>
    <n v="50.209999000000003"/>
    <n v="49.244307999999997"/>
    <n v="4889774"/>
  </r>
  <r>
    <x v="48"/>
    <x v="47"/>
    <n v="56.540000999999997"/>
    <n v="50.099997999999999"/>
    <n v="55.650002000000001"/>
    <n v="54.579684999999998"/>
    <n v="29205700"/>
  </r>
  <r>
    <x v="49"/>
    <x v="48"/>
    <n v="66.779999000000004"/>
    <n v="57.200001"/>
    <n v="66.660004000000001"/>
    <n v="65.377930000000006"/>
    <n v="37961240"/>
  </r>
  <r>
    <x v="50"/>
    <x v="49"/>
    <n v="75.720000999999996"/>
    <n v="69.550003000000004"/>
    <n v="72.279999000000004"/>
    <n v="70.889831999999998"/>
    <n v="37982670"/>
  </r>
  <r>
    <x v="51"/>
    <x v="50"/>
    <n v="73.900002000000001"/>
    <n v="67.230002999999996"/>
    <n v="68.690002000000007"/>
    <n v="67.368888999999996"/>
    <n v="24725780"/>
  </r>
  <r>
    <x v="52"/>
    <x v="51"/>
    <n v="74.5"/>
    <n v="68.199996999999996"/>
    <n v="73.169998000000007"/>
    <n v="71.762718000000007"/>
    <n v="15717240"/>
  </r>
  <r>
    <x v="53"/>
    <x v="52"/>
    <n v="78"/>
    <n v="74.650002000000001"/>
    <n v="77.059997999999993"/>
    <n v="75.577895999999996"/>
    <n v="26282460"/>
  </r>
  <r>
    <x v="54"/>
    <x v="53"/>
    <n v="84.760002"/>
    <n v="81.25"/>
    <n v="84.75"/>
    <n v="83.119995000000003"/>
    <n v="13595030"/>
  </r>
  <r>
    <x v="55"/>
    <x v="54"/>
    <n v="92.940002000000007"/>
    <n v="77.400002000000001"/>
    <n v="82.830001999999993"/>
    <n v="81.236923000000004"/>
    <n v="63662980"/>
  </r>
  <r>
    <x v="56"/>
    <x v="55"/>
    <n v="84.300003000000004"/>
    <n v="75.330001999999993"/>
    <n v="78.849997999999999"/>
    <n v="77.333472999999998"/>
    <n v="38724040"/>
  </r>
  <r>
    <x v="57"/>
    <x v="56"/>
    <n v="81.989998"/>
    <n v="78.75"/>
    <n v="81.300003000000004"/>
    <n v="79.736358999999993"/>
    <n v="12699050"/>
  </r>
  <r>
    <x v="58"/>
    <x v="57"/>
    <n v="82"/>
    <n v="78.800003000000004"/>
    <n v="79.230002999999996"/>
    <n v="78.381034999999997"/>
    <n v="11368370"/>
  </r>
  <r>
    <x v="59"/>
    <x v="58"/>
    <n v="79.569999999999993"/>
    <n v="76.139999000000003"/>
    <n v="76.580001999999993"/>
    <n v="75.759429999999995"/>
    <n v="6694949"/>
  </r>
  <r>
    <x v="60"/>
    <x v="59"/>
    <n v="79.400002000000001"/>
    <n v="73.940002000000007"/>
    <n v="77.120002999999997"/>
    <n v="76.293639999999996"/>
    <n v="8768369"/>
  </r>
  <r>
    <x v="61"/>
    <x v="60"/>
    <n v="78.190002000000007"/>
    <n v="74"/>
    <n v="74.430000000000007"/>
    <n v="73.632462000000004"/>
    <n v="7170444"/>
  </r>
  <r>
    <x v="62"/>
    <x v="61"/>
    <n v="76.050003000000004"/>
    <n v="71.379997000000003"/>
    <n v="75.129997000000003"/>
    <n v="74.324959000000007"/>
    <n v="10942020"/>
  </r>
  <r>
    <x v="63"/>
    <x v="62"/>
    <n v="78.660004000000001"/>
    <n v="74.879997000000003"/>
    <n v="76.790001000000004"/>
    <n v="75.967178000000004"/>
    <n v="12456880"/>
  </r>
  <r>
    <x v="64"/>
    <x v="63"/>
    <n v="77.989998"/>
    <n v="75.589995999999999"/>
    <n v="75.959998999999996"/>
    <n v="75.146072000000004"/>
    <n v="4185210"/>
  </r>
  <r>
    <x v="65"/>
    <x v="64"/>
    <n v="76.709998999999996"/>
    <n v="74.910004000000001"/>
    <n v="75.410004000000001"/>
    <n v="74.601967000000002"/>
    <n v="6263513"/>
  </r>
  <r>
    <x v="66"/>
    <x v="62"/>
    <n v="76.300003000000004"/>
    <n v="74.610000999999997"/>
    <n v="74.839995999999999"/>
    <n v="74.038071000000002"/>
    <n v="4751073"/>
  </r>
  <r>
    <x v="67"/>
    <x v="65"/>
    <n v="77.599997999999999"/>
    <n v="74.620002999999997"/>
    <n v="76.580001999999993"/>
    <n v="75.759429999999995"/>
    <n v="3934511"/>
  </r>
  <r>
    <x v="68"/>
    <x v="66"/>
    <n v="77.779999000000004"/>
    <n v="76.300003000000004"/>
    <n v="76.589995999999999"/>
    <n v="75.769317999999998"/>
    <n v="7843227"/>
  </r>
  <r>
    <x v="69"/>
    <x v="67"/>
    <n v="76.599997999999999"/>
    <n v="73.819999999999993"/>
    <n v="75.059997999999993"/>
    <n v="74.255713999999998"/>
    <n v="3550864"/>
  </r>
  <r>
    <x v="70"/>
    <x v="68"/>
    <n v="75.919998000000007"/>
    <n v="74"/>
    <n v="74.330001999999993"/>
    <n v="73.533539000000005"/>
    <n v="4288546"/>
  </r>
  <r>
    <x v="71"/>
    <x v="61"/>
    <n v="76"/>
    <n v="73.860000999999997"/>
    <n v="74.809997999999993"/>
    <n v="74.008392000000001"/>
    <n v="3088172"/>
  </r>
  <r>
    <x v="72"/>
    <x v="69"/>
    <n v="72.919998000000007"/>
    <n v="70.400002000000001"/>
    <n v="71.190002000000007"/>
    <n v="70.427184999999994"/>
    <n v="4945172"/>
  </r>
  <r>
    <x v="73"/>
    <x v="70"/>
    <n v="76.230002999999996"/>
    <n v="71.209998999999996"/>
    <n v="75.669998000000007"/>
    <n v="74.859177000000003"/>
    <n v="14412060"/>
  </r>
  <r>
    <x v="74"/>
    <x v="71"/>
    <n v="77.669998000000007"/>
    <n v="75.300003000000004"/>
    <n v="75.550003000000004"/>
    <n v="74.740463000000005"/>
    <n v="8503090"/>
  </r>
  <r>
    <x v="75"/>
    <x v="62"/>
    <n v="76.160004000000001"/>
    <n v="74.800003000000004"/>
    <n v="75.139999000000003"/>
    <n v="74.334854000000007"/>
    <n v="4966611"/>
  </r>
  <r>
    <x v="76"/>
    <x v="72"/>
    <n v="78.339995999999999"/>
    <n v="74.610000999999997"/>
    <n v="76.639999000000003"/>
    <n v="75.818787"/>
    <n v="11797980"/>
  </r>
  <r>
    <x v="77"/>
    <x v="73"/>
    <n v="77.239998"/>
    <n v="76.150002000000001"/>
    <n v="76.290001000000004"/>
    <n v="75.472533999999996"/>
    <n v="5817137"/>
  </r>
  <r>
    <x v="78"/>
    <x v="74"/>
    <n v="80.800003000000004"/>
    <n v="76.610000999999997"/>
    <n v="79.150002000000001"/>
    <n v="78.301888000000005"/>
    <n v="11560210"/>
  </r>
  <r>
    <x v="79"/>
    <x v="75"/>
    <n v="80.699996999999996"/>
    <n v="77.160004000000001"/>
    <n v="77.449996999999996"/>
    <n v="76.620102000000003"/>
    <n v="10628230"/>
  </r>
  <r>
    <x v="80"/>
    <x v="76"/>
    <n v="78.290001000000004"/>
    <n v="75.900002000000001"/>
    <n v="77.610000999999997"/>
    <n v="76.778389000000004"/>
    <n v="3701338"/>
  </r>
  <r>
    <x v="81"/>
    <x v="77"/>
    <n v="79.190002000000007"/>
    <n v="76.650002000000001"/>
    <n v="77.029999000000004"/>
    <n v="76.204605000000001"/>
    <n v="6218560"/>
  </r>
  <r>
    <x v="82"/>
    <x v="78"/>
    <n v="78.099997999999999"/>
    <n v="72"/>
    <n v="72.220000999999996"/>
    <n v="71.446144000000004"/>
    <n v="5204450"/>
  </r>
  <r>
    <x v="83"/>
    <x v="79"/>
    <n v="74.930000000000007"/>
    <n v="68"/>
    <n v="70.279999000000004"/>
    <n v="69.526932000000002"/>
    <n v="11074820"/>
  </r>
  <r>
    <x v="84"/>
    <x v="80"/>
    <n v="71.349997999999999"/>
    <n v="65.75"/>
    <n v="70.180000000000007"/>
    <n v="69.428000999999995"/>
    <n v="6396180"/>
  </r>
  <r>
    <x v="85"/>
    <x v="81"/>
    <n v="73.099997999999999"/>
    <n v="70.5"/>
    <n v="71.970000999999996"/>
    <n v="71.198822000000007"/>
    <n v="5782366"/>
  </r>
  <r>
    <x v="86"/>
    <x v="82"/>
    <n v="73"/>
    <n v="69.919998000000007"/>
    <n v="72.769997000000004"/>
    <n v="71.990250000000003"/>
    <n v="7117673"/>
  </r>
  <r>
    <x v="87"/>
    <x v="83"/>
    <n v="74.419998000000007"/>
    <n v="72.099997999999999"/>
    <n v="72.610000999999997"/>
    <n v="71.831969999999998"/>
    <n v="6867435"/>
  </r>
  <r>
    <x v="88"/>
    <x v="84"/>
    <n v="73.400002000000001"/>
    <n v="72.510002"/>
    <n v="72.930000000000007"/>
    <n v="72.148537000000005"/>
    <n v="3057186"/>
  </r>
  <r>
    <x v="89"/>
    <x v="85"/>
    <n v="74.529999000000004"/>
    <n v="72.849997999999999"/>
    <n v="73.059997999999993"/>
    <n v="72.277145000000004"/>
    <n v="1851566"/>
  </r>
  <r>
    <x v="90"/>
    <x v="86"/>
    <n v="73.349997999999999"/>
    <n v="71.029999000000004"/>
    <n v="72.120002999999997"/>
    <n v="71.347221000000005"/>
    <n v="6130732"/>
  </r>
  <r>
    <x v="91"/>
    <x v="87"/>
    <n v="74.150002000000001"/>
    <n v="72.650002000000001"/>
    <n v="72.839995999999999"/>
    <n v="72.059501999999995"/>
    <n v="2548161"/>
  </r>
  <r>
    <x v="92"/>
    <x v="88"/>
    <n v="74.25"/>
    <n v="72.809997999999993"/>
    <n v="73.050003000000004"/>
    <n v="72.267257999999998"/>
    <n v="4394244"/>
  </r>
  <r>
    <x v="93"/>
    <x v="89"/>
    <n v="76.449996999999996"/>
    <n v="73.400002000000001"/>
    <n v="75.550003000000004"/>
    <n v="74.740463000000005"/>
    <n v="9424438"/>
  </r>
  <r>
    <x v="94"/>
    <x v="90"/>
    <n v="76.900002000000001"/>
    <n v="74.120002999999997"/>
    <n v="74.660004000000001"/>
    <n v="73.860000999999997"/>
    <n v="3655732"/>
  </r>
  <r>
    <x v="95"/>
    <x v="91"/>
    <n v="74.599997999999999"/>
    <n v="73.260002"/>
    <n v="74.089995999999999"/>
    <n v="74.089995999999999"/>
    <n v="4013754"/>
  </r>
  <r>
    <x v="96"/>
    <x v="91"/>
    <n v="74.699996999999996"/>
    <n v="73.550003000000004"/>
    <n v="73.650002000000001"/>
    <n v="73.650002000000001"/>
    <n v="4161621"/>
  </r>
  <r>
    <x v="97"/>
    <x v="92"/>
    <n v="74.800003000000004"/>
    <n v="73.139999000000003"/>
    <n v="73.470000999999996"/>
    <n v="73.470000999999996"/>
    <n v="3454790"/>
  </r>
  <r>
    <x v="98"/>
    <x v="93"/>
    <n v="73.910004000000001"/>
    <n v="73.029999000000004"/>
    <n v="73.110000999999997"/>
    <n v="73.110000999999997"/>
    <n v="1005952"/>
  </r>
  <r>
    <x v="99"/>
    <x v="94"/>
    <n v="77.569999999999993"/>
    <n v="72.709998999999996"/>
    <n v="76.889999000000003"/>
    <n v="76.889999000000003"/>
    <n v="15472840"/>
  </r>
  <r>
    <x v="100"/>
    <x v="95"/>
    <n v="78.5"/>
    <n v="75.800003000000004"/>
    <n v="76.080001999999993"/>
    <n v="76.080001999999993"/>
    <n v="4138927"/>
  </r>
  <r>
    <x v="101"/>
    <x v="96"/>
    <n v="78.150002000000001"/>
    <n v="76.300003000000004"/>
    <n v="76.900002000000001"/>
    <n v="76.900002000000001"/>
    <n v="4563922"/>
  </r>
  <r>
    <x v="102"/>
    <x v="97"/>
    <n v="78"/>
    <n v="75.5"/>
    <n v="76.639999000000003"/>
    <n v="76.639999000000003"/>
    <n v="5454109"/>
  </r>
  <r>
    <x v="103"/>
    <x v="98"/>
    <n v="77.400002000000001"/>
    <n v="76.349997999999999"/>
    <n v="76.510002"/>
    <n v="76.510002"/>
    <n v="2318375"/>
  </r>
  <r>
    <x v="104"/>
    <x v="99"/>
    <n v="77.5"/>
    <n v="75.849997999999999"/>
    <n v="76.089995999999999"/>
    <n v="76.089995999999999"/>
    <n v="3966347"/>
  </r>
  <r>
    <x v="105"/>
    <x v="100"/>
    <n v="76.75"/>
    <n v="75.300003000000004"/>
    <n v="75.610000999999997"/>
    <n v="75.610000999999997"/>
    <n v="1794812"/>
  </r>
  <r>
    <x v="106"/>
    <x v="101"/>
    <n v="76.349997999999999"/>
    <n v="75"/>
    <n v="75.269997000000004"/>
    <n v="75.269997000000004"/>
    <n v="3047903"/>
  </r>
  <r>
    <x v="107"/>
    <x v="102"/>
    <n v="75.5"/>
    <n v="74.230002999999996"/>
    <n v="74.669998000000007"/>
    <n v="74.669998000000007"/>
    <n v="1500932"/>
  </r>
  <r>
    <x v="108"/>
    <x v="103"/>
    <n v="77.199996999999996"/>
    <n v="74.809997999999993"/>
    <n v="75.419998000000007"/>
    <n v="75.419998000000007"/>
    <n v="5812579"/>
  </r>
  <r>
    <x v="109"/>
    <x v="104"/>
    <n v="78.099997999999999"/>
    <n v="76.120002999999997"/>
    <n v="76.339995999999999"/>
    <n v="76.339995999999999"/>
    <n v="9288391"/>
  </r>
  <r>
    <x v="110"/>
    <x v="105"/>
    <n v="77.199996999999996"/>
    <n v="75.849997999999999"/>
    <n v="76.139999000000003"/>
    <n v="76.139999000000003"/>
    <n v="2087620"/>
  </r>
  <r>
    <x v="111"/>
    <x v="106"/>
    <n v="76.569999999999993"/>
    <n v="75.599997999999999"/>
    <n v="75.819999999999993"/>
    <n v="75.819999999999993"/>
    <n v="1880924"/>
  </r>
  <r>
    <x v="112"/>
    <x v="107"/>
    <n v="76.650002000000001"/>
    <n v="74.699996999999996"/>
    <n v="76.040001000000004"/>
    <n v="76.040001000000004"/>
    <n v="5666299"/>
  </r>
  <r>
    <x v="113"/>
    <x v="108"/>
    <n v="77.680000000000007"/>
    <n v="75.599997999999999"/>
    <n v="76.580001999999993"/>
    <n v="76.580001999999993"/>
    <n v="3653661"/>
  </r>
  <r>
    <x v="114"/>
    <x v="109"/>
    <n v="83.370002999999997"/>
    <n v="76.819999999999993"/>
    <n v="82.199996999999996"/>
    <n v="82.199996999999996"/>
    <n v="18564530"/>
  </r>
  <r>
    <x v="115"/>
    <x v="110"/>
    <n v="86.559997999999993"/>
    <n v="82.040001000000004"/>
    <n v="82.970000999999996"/>
    <n v="82.970000999999996"/>
    <n v="18387040"/>
  </r>
  <r>
    <x v="116"/>
    <x v="111"/>
    <n v="85.400002000000001"/>
    <n v="83.029999000000004"/>
    <n v="83.529999000000004"/>
    <n v="83.529999000000004"/>
    <n v="6666210"/>
  </r>
  <r>
    <x v="117"/>
    <x v="112"/>
    <n v="96.099997999999999"/>
    <n v="84.800003000000004"/>
    <n v="92.639999000000003"/>
    <n v="92.639999000000003"/>
    <n v="64479840"/>
  </r>
  <r>
    <x v="118"/>
    <x v="113"/>
    <n v="100.839996"/>
    <n v="93.25"/>
    <n v="94.690002000000007"/>
    <n v="94.690002000000007"/>
    <n v="27210300"/>
  </r>
  <r>
    <x v="119"/>
    <x v="114"/>
    <n v="96.580001999999993"/>
    <n v="91.349997999999999"/>
    <n v="94.360000999999997"/>
    <n v="94.360000999999997"/>
    <n v="13331500"/>
  </r>
  <r>
    <x v="120"/>
    <x v="115"/>
    <n v="101.470001"/>
    <n v="94.589995999999999"/>
    <n v="100.139999"/>
    <n v="100.139999"/>
    <n v="41472790"/>
  </r>
  <r>
    <x v="121"/>
    <x v="116"/>
    <n v="104.139999"/>
    <n v="91.300003000000004"/>
    <n v="92.480002999999996"/>
    <n v="92.480002999999996"/>
    <n v="40063550"/>
  </r>
  <r>
    <x v="122"/>
    <x v="117"/>
    <n v="99.75"/>
    <n v="87.010002"/>
    <n v="98.739998"/>
    <n v="98.739998"/>
    <n v="37439380"/>
  </r>
  <r>
    <x v="123"/>
    <x v="118"/>
    <n v="101.949997"/>
    <n v="96.699996999999996"/>
    <n v="97.760002"/>
    <n v="97.760002"/>
    <n v="13459390"/>
  </r>
  <r>
    <x v="124"/>
    <x v="119"/>
    <n v="99.279999000000004"/>
    <n v="96.599997999999999"/>
    <n v="97.410004000000001"/>
    <n v="97.410004000000001"/>
    <n v="11823520"/>
  </r>
  <r>
    <x v="125"/>
    <x v="120"/>
    <n v="98.889999000000003"/>
    <n v="96.199996999999996"/>
    <n v="96.739998"/>
    <n v="96.739998"/>
    <n v="7745242"/>
  </r>
  <r>
    <x v="126"/>
    <x v="121"/>
    <n v="98.5"/>
    <n v="96.07"/>
    <n v="96.449996999999996"/>
    <n v="96.449996999999996"/>
    <n v="10343110"/>
  </r>
  <r>
    <x v="127"/>
    <x v="122"/>
    <n v="100.41999800000001"/>
    <n v="96.510002"/>
    <n v="99.32"/>
    <n v="99.32"/>
    <n v="20300130"/>
  </r>
  <r>
    <x v="128"/>
    <x v="123"/>
    <n v="102.400002"/>
    <n v="99.400002000000001"/>
    <n v="100.370003"/>
    <n v="100.370003"/>
    <n v="7433527"/>
  </r>
  <r>
    <x v="129"/>
    <x v="124"/>
    <n v="101.639999"/>
    <n v="97.900002000000001"/>
    <n v="99.989998"/>
    <n v="99.989998"/>
    <n v="5907622"/>
  </r>
  <r>
    <x v="130"/>
    <x v="125"/>
    <n v="101.980003"/>
    <n v="98.959998999999996"/>
    <n v="100.94000200000001"/>
    <n v="100.94000200000001"/>
    <n v="6551836"/>
  </r>
  <r>
    <x v="131"/>
    <x v="126"/>
    <n v="103.5"/>
    <n v="101"/>
    <n v="101.25"/>
    <n v="101.25"/>
    <n v="11048350"/>
  </r>
  <r>
    <x v="132"/>
    <x v="127"/>
    <n v="102.44000200000001"/>
    <n v="99.900002000000001"/>
    <n v="100.75"/>
    <n v="100.75"/>
    <n v="3977881"/>
  </r>
  <r>
    <x v="133"/>
    <x v="128"/>
    <n v="101.69000200000001"/>
    <n v="99.599997999999999"/>
    <n v="99.970000999999996"/>
    <n v="99.970000999999996"/>
    <n v="6675192"/>
  </r>
  <r>
    <x v="134"/>
    <x v="118"/>
    <n v="102.239998"/>
    <n v="99.889999000000003"/>
    <n v="100.08000199999999"/>
    <n v="100.08000199999999"/>
    <n v="7751317"/>
  </r>
  <r>
    <x v="135"/>
    <x v="129"/>
    <n v="103.5"/>
    <n v="99.550003000000004"/>
    <n v="103.05999799999999"/>
    <n v="103.05999799999999"/>
    <n v="5937317"/>
  </r>
  <r>
    <x v="136"/>
    <x v="130"/>
    <n v="109.300003"/>
    <n v="104.300003"/>
    <n v="106.870003"/>
    <n v="106.870003"/>
    <n v="27173540"/>
  </r>
  <r>
    <x v="137"/>
    <x v="131"/>
    <n v="114"/>
    <n v="108.910004"/>
    <n v="113.379997"/>
    <n v="113.379997"/>
    <n v="26884970"/>
  </r>
  <r>
    <x v="138"/>
    <x v="132"/>
    <n v="134.699997"/>
    <n v="116.199997"/>
    <n v="130.11000100000001"/>
    <n v="130.11000100000001"/>
    <n v="34421410"/>
  </r>
  <r>
    <x v="139"/>
    <x v="133"/>
    <n v="146.69000199999999"/>
    <n v="136.10000600000001"/>
    <n v="141.770004"/>
    <n v="141.770004"/>
    <n v="61711720"/>
  </r>
  <r>
    <x v="140"/>
    <x v="134"/>
    <n v="150.61999499999999"/>
    <n v="133.009995"/>
    <n v="149.050003"/>
    <n v="149.050003"/>
    <n v="29008980"/>
  </r>
  <r>
    <x v="141"/>
    <x v="135"/>
    <n v="160.88999899999999"/>
    <n v="149.25"/>
    <n v="160.36000100000001"/>
    <n v="160.36000100000001"/>
    <n v="37194900"/>
  </r>
  <r>
    <x v="142"/>
    <x v="136"/>
    <n v="192.800003"/>
    <n v="158.800003"/>
    <n v="161.479996"/>
    <n v="161.479996"/>
    <n v="46556090"/>
  </r>
  <r>
    <x v="143"/>
    <x v="137"/>
    <n v="173.13999899999999"/>
    <n v="150.80999800000001"/>
    <n v="171.86000100000001"/>
    <n v="171.86000100000001"/>
    <n v="30763270"/>
  </r>
  <r>
    <x v="144"/>
    <x v="138"/>
    <n v="178.240005"/>
    <n v="171.86000100000001"/>
    <n v="173.94000199999999"/>
    <n v="173.94000199999999"/>
    <n v="8279512"/>
  </r>
  <r>
    <x v="145"/>
    <x v="139"/>
    <n v="178"/>
    <n v="169.259995"/>
    <n v="170.85000600000001"/>
    <n v="170.85000600000001"/>
    <n v="15181650"/>
  </r>
  <r>
    <x v="146"/>
    <x v="140"/>
    <n v="172"/>
    <n v="164.009995"/>
    <n v="166.58000200000001"/>
    <n v="166.58000200000001"/>
    <n v="14008400"/>
  </r>
  <r>
    <x v="147"/>
    <x v="141"/>
    <n v="177"/>
    <n v="166.020004"/>
    <n v="175.029999"/>
    <n v="175.029999"/>
    <n v="6601490"/>
  </r>
  <r>
    <x v="148"/>
    <x v="142"/>
    <n v="183.25"/>
    <n v="168.199997"/>
    <n v="170.050003"/>
    <n v="170.050003"/>
    <n v="10918660"/>
  </r>
  <r>
    <x v="149"/>
    <x v="143"/>
    <n v="174.85000600000001"/>
    <n v="167"/>
    <n v="168.949997"/>
    <n v="168.949997"/>
    <n v="10445310"/>
  </r>
  <r>
    <x v="150"/>
    <x v="144"/>
    <n v="170.14999399999999"/>
    <n v="159.89999399999999"/>
    <n v="160.5"/>
    <n v="160.5"/>
    <n v="13483130"/>
  </r>
  <r>
    <x v="151"/>
    <x v="145"/>
    <n v="164.199997"/>
    <n v="152.10000600000001"/>
    <n v="160.89999399999999"/>
    <n v="160.89999399999999"/>
    <n v="6635413"/>
  </r>
  <r>
    <x v="152"/>
    <x v="146"/>
    <n v="165.800003"/>
    <n v="159.64999399999999"/>
    <n v="162.449997"/>
    <n v="162.449997"/>
    <n v="6348117"/>
  </r>
  <r>
    <x v="153"/>
    <x v="147"/>
    <n v="164.39999399999999"/>
    <n v="160.64999399999999"/>
    <n v="162"/>
    <n v="162"/>
    <n v="2781333"/>
  </r>
  <r>
    <x v="154"/>
    <x v="148"/>
    <n v="162.10000600000001"/>
    <n v="149.050003"/>
    <n v="153.699997"/>
    <n v="153.699997"/>
    <n v="12524650"/>
  </r>
  <r>
    <x v="155"/>
    <x v="149"/>
    <n v="150.949997"/>
    <n v="130.199997"/>
    <n v="133"/>
    <n v="133"/>
    <n v="24981270"/>
  </r>
  <r>
    <x v="156"/>
    <x v="150"/>
    <n v="156.25"/>
    <n v="128"/>
    <n v="153.39999399999999"/>
    <n v="153.39999399999999"/>
    <n v="37279690"/>
  </r>
  <r>
    <x v="157"/>
    <x v="151"/>
    <n v="157.35000600000001"/>
    <n v="145.449997"/>
    <n v="154.35000600000001"/>
    <n v="154.35000600000001"/>
    <n v="13671150"/>
  </r>
  <r>
    <x v="158"/>
    <x v="152"/>
    <n v="161.5"/>
    <n v="154.89999399999999"/>
    <n v="158.800003"/>
    <n v="158.800003"/>
    <n v="11989670"/>
  </r>
  <r>
    <x v="159"/>
    <x v="153"/>
    <n v="161.5"/>
    <n v="154.949997"/>
    <n v="155.35000600000001"/>
    <n v="155.35000600000001"/>
    <n v="4656488"/>
  </r>
  <r>
    <x v="160"/>
    <x v="154"/>
    <n v="164.39999399999999"/>
    <n v="154.35000600000001"/>
    <n v="158.699997"/>
    <n v="158.699997"/>
    <n v="7138898"/>
  </r>
  <r>
    <x v="161"/>
    <x v="155"/>
    <n v="160.699997"/>
    <n v="157.050003"/>
    <n v="158.449997"/>
    <n v="158.449997"/>
    <n v="4955896"/>
  </r>
  <r>
    <x v="162"/>
    <x v="156"/>
    <n v="160.300003"/>
    <n v="153.5"/>
    <n v="154.25"/>
    <n v="154.25"/>
    <n v="3076323"/>
  </r>
  <r>
    <x v="163"/>
    <x v="157"/>
    <n v="155.800003"/>
    <n v="149.14999399999999"/>
    <n v="152.10000600000001"/>
    <n v="152.10000600000001"/>
    <n v="6435447"/>
  </r>
  <r>
    <x v="164"/>
    <x v="158"/>
    <n v="156.449997"/>
    <n v="152.699997"/>
    <n v="153.300003"/>
    <n v="153.300003"/>
    <n v="3248404"/>
  </r>
  <r>
    <x v="165"/>
    <x v="159"/>
    <n v="156.300003"/>
    <n v="151.89999399999999"/>
    <n v="152.35000600000001"/>
    <n v="152.35000600000001"/>
    <n v="5921719"/>
  </r>
  <r>
    <x v="166"/>
    <x v="160"/>
    <n v="156.5"/>
    <n v="151"/>
    <n v="151.60000600000001"/>
    <n v="151.60000600000001"/>
    <n v="7549818"/>
  </r>
  <r>
    <x v="167"/>
    <x v="161"/>
    <n v="153.5"/>
    <n v="145.5"/>
    <n v="147.39999399999999"/>
    <n v="147.39999399999999"/>
    <n v="6624219"/>
  </r>
  <r>
    <x v="168"/>
    <x v="162"/>
    <n v="150.25"/>
    <n v="140.800003"/>
    <n v="146.699997"/>
    <n v="146.699997"/>
    <n v="9433076"/>
  </r>
  <r>
    <x v="169"/>
    <x v="163"/>
    <n v="151.449997"/>
    <n v="146.5"/>
    <n v="147.35000600000001"/>
    <n v="147.35000600000001"/>
    <n v="1969375"/>
  </r>
  <r>
    <x v="170"/>
    <x v="164"/>
    <n v="149.550003"/>
    <n v="144.64999399999999"/>
    <n v="145.550003"/>
    <n v="145.550003"/>
    <n v="1679279"/>
  </r>
  <r>
    <x v="171"/>
    <x v="165"/>
    <n v="148.39999399999999"/>
    <n v="143.64999399999999"/>
    <n v="145.050003"/>
    <n v="145.050003"/>
    <n v="3839996"/>
  </r>
  <r>
    <x v="172"/>
    <x v="166"/>
    <n v="145.949997"/>
    <n v="140"/>
    <n v="140.5"/>
    <n v="140.5"/>
    <n v="4118471"/>
  </r>
  <r>
    <x v="173"/>
    <x v="167"/>
    <n v="144.35000600000001"/>
    <n v="139.64999399999999"/>
    <n v="143.699997"/>
    <n v="143.699997"/>
    <n v="3949925"/>
  </r>
  <r>
    <x v="174"/>
    <x v="168"/>
    <n v="147.199997"/>
    <n v="140"/>
    <n v="141.14999399999999"/>
    <n v="141.14999399999999"/>
    <n v="4348644"/>
  </r>
  <r>
    <x v="175"/>
    <x v="169"/>
    <n v="142.89999399999999"/>
    <n v="135.64999399999999"/>
    <n v="136.75"/>
    <n v="136.75"/>
    <n v="5999390"/>
  </r>
  <r>
    <x v="176"/>
    <x v="170"/>
    <n v="138.800003"/>
    <n v="123"/>
    <n v="124.199997"/>
    <n v="124.199997"/>
    <n v="16385530"/>
  </r>
  <r>
    <x v="177"/>
    <x v="171"/>
    <n v="142.60000600000001"/>
    <n v="116.699997"/>
    <n v="140.300003"/>
    <n v="140.300003"/>
    <n v="16421680"/>
  </r>
  <r>
    <x v="178"/>
    <x v="172"/>
    <n v="145.85000600000001"/>
    <n v="133.449997"/>
    <n v="136.800003"/>
    <n v="136.800003"/>
    <n v="16221350"/>
  </r>
  <r>
    <x v="179"/>
    <x v="173"/>
    <n v="139.60000600000001"/>
    <n v="132.85000600000001"/>
    <n v="134.85000600000001"/>
    <n v="134.85000600000001"/>
    <n v="4647242"/>
  </r>
  <r>
    <x v="180"/>
    <x v="174"/>
    <n v="137.300003"/>
    <n v="133.199997"/>
    <n v="135.300003"/>
    <n v="135.300003"/>
    <n v="4435590"/>
  </r>
  <r>
    <x v="181"/>
    <x v="175"/>
    <n v="138"/>
    <n v="132.85000600000001"/>
    <n v="133.14999399999999"/>
    <n v="133.14999399999999"/>
    <n v="6585845"/>
  </r>
  <r>
    <x v="182"/>
    <x v="176"/>
    <n v="137.5"/>
    <n v="134.800003"/>
    <n v="135.25"/>
    <n v="135.25"/>
    <n v="3232083"/>
  </r>
  <r>
    <x v="183"/>
    <x v="177"/>
    <n v="145"/>
    <n v="135"/>
    <n v="140.949997"/>
    <n v="140.949997"/>
    <n v="13493970"/>
  </r>
  <r>
    <x v="184"/>
    <x v="178"/>
    <n v="148.64999399999999"/>
    <n v="140.89999399999999"/>
    <n v="145.75"/>
    <n v="145.75"/>
    <n v="13471700"/>
  </r>
  <r>
    <x v="185"/>
    <x v="179"/>
    <n v="150.89999399999999"/>
    <n v="141.75"/>
    <n v="142.89999399999999"/>
    <n v="142.89999399999999"/>
    <n v="10300370"/>
  </r>
  <r>
    <x v="186"/>
    <x v="180"/>
    <n v="147.5"/>
    <n v="141.300003"/>
    <n v="142.39999399999999"/>
    <n v="142.39999399999999"/>
    <n v="7939999"/>
  </r>
  <r>
    <x v="187"/>
    <x v="166"/>
    <n v="146.699997"/>
    <n v="143.800003"/>
    <n v="144.800003"/>
    <n v="144.800003"/>
    <n v="5959577"/>
  </r>
  <r>
    <x v="188"/>
    <x v="181"/>
    <n v="148.14999399999999"/>
    <n v="144.199997"/>
    <n v="146.050003"/>
    <n v="146.050003"/>
    <n v="6633828"/>
  </r>
  <r>
    <x v="189"/>
    <x v="182"/>
    <n v="147.800003"/>
    <n v="144.64999399999999"/>
    <n v="145.300003"/>
    <n v="145.300003"/>
    <n v="3203966"/>
  </r>
  <r>
    <x v="190"/>
    <x v="183"/>
    <n v="148.25"/>
    <n v="143.60000600000001"/>
    <n v="143.800003"/>
    <n v="143.800003"/>
    <n v="5507865"/>
  </r>
  <r>
    <x v="191"/>
    <x v="184"/>
    <n v="149.35000600000001"/>
    <n v="142.800003"/>
    <n v="147.85000600000001"/>
    <n v="147.85000600000001"/>
    <n v="9761302"/>
  </r>
  <r>
    <x v="192"/>
    <x v="185"/>
    <n v="152.60000600000001"/>
    <n v="147"/>
    <n v="147.550003"/>
    <n v="147.550003"/>
    <n v="6730691"/>
  </r>
  <r>
    <x v="193"/>
    <x v="186"/>
    <n v="149.39999399999999"/>
    <n v="145.550003"/>
    <n v="147.14999399999999"/>
    <n v="147.14999399999999"/>
    <n v="4948202"/>
  </r>
  <r>
    <x v="194"/>
    <x v="187"/>
    <n v="148.5"/>
    <n v="146.449997"/>
    <n v="146.64999399999999"/>
    <n v="146.64999399999999"/>
    <n v="1655206"/>
  </r>
  <r>
    <x v="195"/>
    <x v="188"/>
    <n v="147.699997"/>
    <n v="145"/>
    <n v="145.35000600000001"/>
    <n v="145.35000600000001"/>
    <n v="1828605"/>
  </r>
  <r>
    <x v="196"/>
    <x v="189"/>
    <n v="141.800003"/>
    <n v="120.050003"/>
    <n v="140.25"/>
    <n v="140.25"/>
    <n v="10771550"/>
  </r>
  <r>
    <x v="197"/>
    <x v="190"/>
    <n v="142.60000600000001"/>
    <n v="137.949997"/>
    <n v="141.699997"/>
    <n v="141.699997"/>
    <n v="4223993"/>
  </r>
  <r>
    <x v="198"/>
    <x v="191"/>
    <n v="145.5"/>
    <n v="141.60000600000001"/>
    <n v="141.89999399999999"/>
    <n v="141.89999399999999"/>
    <n v="3578170"/>
  </r>
  <r>
    <x v="199"/>
    <x v="192"/>
    <n v="142.199997"/>
    <n v="137.5"/>
    <n v="141"/>
    <n v="141"/>
    <n v="2130782"/>
  </r>
  <r>
    <x v="200"/>
    <x v="193"/>
    <n v="145"/>
    <n v="142.300003"/>
    <n v="144.10000600000001"/>
    <n v="144.10000600000001"/>
    <n v="3870637"/>
  </r>
  <r>
    <x v="201"/>
    <x v="194"/>
    <n v="148"/>
    <n v="143.60000600000001"/>
    <n v="147.699997"/>
    <n v="147.699997"/>
    <n v="5694243"/>
  </r>
  <r>
    <x v="202"/>
    <x v="195"/>
    <n v="150.39999399999999"/>
    <n v="147.5"/>
    <n v="148.949997"/>
    <n v="148.949997"/>
    <n v="3286484"/>
  </r>
  <r>
    <x v="203"/>
    <x v="186"/>
    <n v="152"/>
    <n v="147.75"/>
    <n v="150.25"/>
    <n v="150.25"/>
    <n v="3254356"/>
  </r>
  <r>
    <x v="204"/>
    <x v="196"/>
    <n v="159"/>
    <n v="149.64999399999999"/>
    <n v="158.050003"/>
    <n v="158.050003"/>
    <n v="15784500"/>
  </r>
  <r>
    <x v="205"/>
    <x v="197"/>
    <n v="164"/>
    <n v="159.64999399999999"/>
    <n v="160.85000600000001"/>
    <n v="160.85000600000001"/>
    <n v="8424525"/>
  </r>
  <r>
    <x v="206"/>
    <x v="198"/>
    <n v="161.949997"/>
    <n v="156.60000600000001"/>
    <n v="157.25"/>
    <n v="157.25"/>
    <n v="3351777"/>
  </r>
  <r>
    <x v="207"/>
    <x v="199"/>
    <n v="161.10000600000001"/>
    <n v="156.050003"/>
    <n v="158.949997"/>
    <n v="158.949997"/>
    <n v="5342717"/>
  </r>
  <r>
    <x v="208"/>
    <x v="200"/>
    <n v="160.449997"/>
    <n v="155.050003"/>
    <n v="157"/>
    <n v="157"/>
    <n v="5781870"/>
  </r>
  <r>
    <x v="209"/>
    <x v="201"/>
    <n v="158.39999399999999"/>
    <n v="151.550003"/>
    <n v="155.699997"/>
    <n v="155.699997"/>
    <n v="5346958"/>
  </r>
  <r>
    <x v="210"/>
    <x v="202"/>
    <n v="155.10000600000001"/>
    <n v="148.64999399999999"/>
    <n v="149.949997"/>
    <n v="149.949997"/>
    <n v="5350392"/>
  </r>
  <r>
    <x v="211"/>
    <x v="195"/>
    <n v="153.699997"/>
    <n v="146.300003"/>
    <n v="152.199997"/>
    <n v="152.199997"/>
    <n v="4386579"/>
  </r>
  <r>
    <x v="212"/>
    <x v="161"/>
    <n v="152.85000600000001"/>
    <n v="146.300003"/>
    <n v="146.89999399999999"/>
    <n v="146.89999399999999"/>
    <n v="1732253"/>
  </r>
  <r>
    <x v="213"/>
    <x v="203"/>
    <n v="149.60000600000001"/>
    <n v="142.39999399999999"/>
    <n v="148.10000600000001"/>
    <n v="148.10000600000001"/>
    <n v="2273086"/>
  </r>
  <r>
    <x v="214"/>
    <x v="204"/>
    <n v="148.35000600000001"/>
    <n v="143.14999399999999"/>
    <n v="145.949997"/>
    <n v="145.949997"/>
    <n v="4145650"/>
  </r>
  <r>
    <x v="215"/>
    <x v="183"/>
    <n v="158"/>
    <n v="147"/>
    <n v="157.199997"/>
    <n v="157.199997"/>
    <n v="8420660"/>
  </r>
  <r>
    <x v="216"/>
    <x v="205"/>
    <n v="159.75"/>
    <n v="154.89999399999999"/>
    <n v="155.25"/>
    <n v="155.25"/>
    <n v="3050678"/>
  </r>
  <r>
    <x v="217"/>
    <x v="206"/>
    <n v="159.5"/>
    <n v="155.699997"/>
    <n v="157.60000600000001"/>
    <n v="157.60000600000001"/>
    <n v="2770483"/>
  </r>
  <r>
    <x v="218"/>
    <x v="207"/>
    <n v="170.5"/>
    <n v="157.14999399999999"/>
    <n v="168.800003"/>
    <n v="168.800003"/>
    <n v="10237150"/>
  </r>
  <r>
    <x v="219"/>
    <x v="208"/>
    <n v="182"/>
    <n v="176.14999399999999"/>
    <n v="179.35000600000001"/>
    <n v="179.35000600000001"/>
    <n v="10606720"/>
  </r>
  <r>
    <x v="220"/>
    <x v="209"/>
    <n v="183.800003"/>
    <n v="173"/>
    <n v="175.699997"/>
    <n v="175.699997"/>
    <n v="7180420"/>
  </r>
  <r>
    <x v="221"/>
    <x v="210"/>
    <n v="191.64999399999999"/>
    <n v="175.89999399999999"/>
    <n v="186.39999399999999"/>
    <n v="186.39999399999999"/>
    <n v="28598020"/>
  </r>
  <r>
    <x v="222"/>
    <x v="211"/>
    <n v="190.800003"/>
    <n v="183"/>
    <n v="184.050003"/>
    <n v="184.050003"/>
    <n v="7129410"/>
  </r>
  <r>
    <x v="223"/>
    <x v="212"/>
    <n v="192.800003"/>
    <n v="184"/>
    <n v="184.60000600000001"/>
    <n v="184.60000600000001"/>
    <n v="12263890"/>
  </r>
  <r>
    <x v="224"/>
    <x v="213"/>
    <n v="187.5"/>
    <n v="177.5"/>
    <n v="180.199997"/>
    <n v="180.199997"/>
    <n v="10206380"/>
  </r>
  <r>
    <x v="225"/>
    <x v="214"/>
    <n v="181.800003"/>
    <n v="175.35000600000001"/>
    <n v="180.25"/>
    <n v="180.25"/>
    <n v="4344580"/>
  </r>
  <r>
    <x v="226"/>
    <x v="215"/>
    <n v="182"/>
    <n v="175.800003"/>
    <n v="176.550003"/>
    <n v="176.550003"/>
    <n v="2843429"/>
  </r>
  <r>
    <x v="227"/>
    <x v="216"/>
    <n v="179.949997"/>
    <n v="172.10000600000001"/>
    <n v="177.800003"/>
    <n v="177.800003"/>
    <n v="4675193"/>
  </r>
  <r>
    <x v="228"/>
    <x v="217"/>
    <n v="199.949997"/>
    <n v="186.14999399999999"/>
    <n v="188.949997"/>
    <n v="188.949997"/>
    <n v="17261490"/>
  </r>
  <r>
    <x v="229"/>
    <x v="218"/>
    <n v="190"/>
    <n v="151.199997"/>
    <n v="164.89999399999999"/>
    <n v="164.89999399999999"/>
    <n v="36928890"/>
  </r>
  <r>
    <x v="230"/>
    <x v="219"/>
    <n v="175"/>
    <n v="153.25"/>
    <n v="166.5"/>
    <n v="166.5"/>
    <n v="10326410"/>
  </r>
  <r>
    <x v="231"/>
    <x v="220"/>
    <n v="177.800003"/>
    <n v="167.85000600000001"/>
    <n v="177.35000600000001"/>
    <n v="177.35000600000001"/>
    <n v="53436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n v="31.790001"/>
    <n v="32.479999999999997"/>
    <n v="31.790001"/>
    <n v="32.310001"/>
    <n v="31.688580999999999"/>
    <n v="5148678"/>
  </r>
  <r>
    <x v="1"/>
    <n v="32.360000999999997"/>
    <n v="34"/>
    <n v="32.360000999999997"/>
    <n v="33.869999"/>
    <n v="33.218575000000001"/>
    <n v="12974060"/>
  </r>
  <r>
    <x v="2"/>
    <n v="34.07"/>
    <n v="34.200001"/>
    <n v="33.060001"/>
    <n v="33.389999000000003"/>
    <n v="32.747807000000002"/>
    <n v="7146989"/>
  </r>
  <r>
    <x v="3"/>
    <n v="33.599997999999999"/>
    <n v="33.599997999999999"/>
    <n v="32.970001000000003"/>
    <n v="33.130001"/>
    <n v="32.492809000000001"/>
    <n v="3561610"/>
  </r>
  <r>
    <x v="4"/>
    <n v="33.159999999999997"/>
    <n v="33.290000999999997"/>
    <n v="32.909999999999997"/>
    <n v="33.049999"/>
    <n v="32.414349000000001"/>
    <n v="3558675"/>
  </r>
  <r>
    <x v="5"/>
    <n v="33.099997999999999"/>
    <n v="33.25"/>
    <n v="32.770000000000003"/>
    <n v="33.009998000000003"/>
    <n v="32.375114000000004"/>
    <n v="4692747"/>
  </r>
  <r>
    <x v="6"/>
    <n v="33.200001"/>
    <n v="33.450001"/>
    <n v="33"/>
    <n v="33.080002"/>
    <n v="32.443770999999998"/>
    <n v="4865828"/>
  </r>
  <r>
    <x v="7"/>
    <n v="33.020000000000003"/>
    <n v="33.200001"/>
    <n v="32.759998000000003"/>
    <n v="32.849997999999999"/>
    <n v="32.218192999999999"/>
    <n v="3996159"/>
  </r>
  <r>
    <x v="8"/>
    <n v="32.950001"/>
    <n v="33.25"/>
    <n v="32.799999"/>
    <n v="32.939999"/>
    <n v="32.306460999999999"/>
    <n v="4524484"/>
  </r>
  <r>
    <x v="9"/>
    <n v="33.009998000000003"/>
    <n v="33.400002000000001"/>
    <n v="32.909999999999997"/>
    <n v="33"/>
    <n v="32.365307000000001"/>
    <n v="3065795"/>
  </r>
  <r>
    <x v="10"/>
    <n v="32.900002000000001"/>
    <n v="33.18"/>
    <n v="32.659999999999997"/>
    <n v="33.099997999999999"/>
    <n v="32.463386999999997"/>
    <n v="3951629"/>
  </r>
  <r>
    <x v="11"/>
    <n v="33.209999000000003"/>
    <n v="33.540000999999997"/>
    <n v="32.950001"/>
    <n v="33.099997999999999"/>
    <n v="32.463386999999997"/>
    <n v="5071565"/>
  </r>
  <r>
    <x v="12"/>
    <n v="33.080002"/>
    <n v="33.150002000000001"/>
    <n v="32.630001"/>
    <n v="32.790000999999997"/>
    <n v="32.159348000000001"/>
    <n v="3166140"/>
  </r>
  <r>
    <x v="13"/>
    <n v="32.709999000000003"/>
    <n v="32.889999000000003"/>
    <n v="32.150002000000001"/>
    <n v="32.25"/>
    <n v="31.629732000000001"/>
    <n v="7208354"/>
  </r>
  <r>
    <x v="14"/>
    <n v="32.259998000000003"/>
    <n v="32.650002000000001"/>
    <n v="32.099997999999999"/>
    <n v="32.340000000000003"/>
    <n v="31.718001999999998"/>
    <n v="6092907"/>
  </r>
  <r>
    <x v="15"/>
    <n v="32.310001"/>
    <n v="32.990001999999997"/>
    <n v="32.209999000000003"/>
    <n v="32.689999"/>
    <n v="32.061267999999998"/>
    <n v="4980406"/>
  </r>
  <r>
    <x v="16"/>
    <n v="32.520000000000003"/>
    <n v="32.790000999999997"/>
    <n v="32.520000000000003"/>
    <n v="32.650002000000001"/>
    <n v="32.022041000000002"/>
    <n v="1608029"/>
  </r>
  <r>
    <x v="17"/>
    <n v="32.700001"/>
    <n v="33.080002"/>
    <n v="32.5"/>
    <n v="32.689999"/>
    <n v="32.061267999999998"/>
    <n v="3907075"/>
  </r>
  <r>
    <x v="18"/>
    <n v="33.259998000000003"/>
    <n v="33.5"/>
    <n v="32.93"/>
    <n v="33.090000000000003"/>
    <n v="32.453578999999998"/>
    <n v="3650804"/>
  </r>
  <r>
    <x v="19"/>
    <n v="33.229999999999997"/>
    <n v="33.259998000000003"/>
    <n v="32.799999"/>
    <n v="32.959999000000003"/>
    <n v="32.326079999999997"/>
    <n v="1805664"/>
  </r>
  <r>
    <x v="20"/>
    <n v="32.409999999999997"/>
    <n v="32.799999"/>
    <n v="32.409999999999997"/>
    <n v="32.560001"/>
    <n v="31.933775000000001"/>
    <n v="2048334"/>
  </r>
  <r>
    <x v="21"/>
    <n v="32.5"/>
    <n v="32.790000999999997"/>
    <n v="32.349997999999999"/>
    <n v="32.470001000000003"/>
    <n v="31.845504999999999"/>
    <n v="3024875"/>
  </r>
  <r>
    <x v="22"/>
    <n v="32.630001"/>
    <n v="32.950001"/>
    <n v="32.57"/>
    <n v="32.82"/>
    <n v="32.188769999999998"/>
    <n v="1653436"/>
  </r>
  <r>
    <x v="23"/>
    <n v="32.849997999999999"/>
    <n v="33.639999000000003"/>
    <n v="32.799999"/>
    <n v="33.279998999999997"/>
    <n v="32.639918999999999"/>
    <n v="3130426"/>
  </r>
  <r>
    <x v="24"/>
    <n v="33.279998999999997"/>
    <n v="35.18"/>
    <n v="33.259998000000003"/>
    <n v="34.959999000000003"/>
    <n v="34.287613"/>
    <n v="18972230"/>
  </r>
  <r>
    <x v="25"/>
    <n v="35.310001"/>
    <n v="36.110000999999997"/>
    <n v="34.549999"/>
    <n v="35.040000999999997"/>
    <n v="34.366073999999998"/>
    <n v="11565610"/>
  </r>
  <r>
    <x v="26"/>
    <n v="34.57"/>
    <n v="36.229999999999997"/>
    <n v="34.57"/>
    <n v="35.229999999999997"/>
    <n v="34.552418000000003"/>
    <n v="10152040"/>
  </r>
  <r>
    <x v="27"/>
    <n v="35.060001"/>
    <n v="35.450001"/>
    <n v="34.740001999999997"/>
    <n v="35.060001"/>
    <n v="34.385693000000003"/>
    <n v="3134177"/>
  </r>
  <r>
    <x v="28"/>
    <n v="39.810001"/>
    <n v="45.25"/>
    <n v="39.799999"/>
    <n v="44.720001000000003"/>
    <n v="43.859898000000001"/>
    <n v="46153550"/>
  </r>
  <r>
    <x v="29"/>
    <n v="46.689999"/>
    <n v="48.290000999999997"/>
    <n v="44.450001"/>
    <n v="45.139999000000003"/>
    <n v="44.271816000000001"/>
    <n v="30139390"/>
  </r>
  <r>
    <x v="30"/>
    <n v="45.900002000000001"/>
    <n v="50.619999"/>
    <n v="45.700001"/>
    <n v="49.790000999999997"/>
    <n v="48.832386"/>
    <n v="31355370"/>
  </r>
  <r>
    <x v="31"/>
    <n v="51.209999000000003"/>
    <n v="52"/>
    <n v="49.380001"/>
    <n v="50.290000999999997"/>
    <n v="49.322772999999998"/>
    <n v="28540790"/>
  </r>
  <r>
    <x v="32"/>
    <n v="50"/>
    <n v="50.07"/>
    <n v="48.049999"/>
    <n v="48.98"/>
    <n v="48.037964000000002"/>
    <n v="11054610"/>
  </r>
  <r>
    <x v="33"/>
    <n v="48.869999"/>
    <n v="50.25"/>
    <n v="48.869999"/>
    <n v="49.41"/>
    <n v="48.459693999999999"/>
    <n v="10478380"/>
  </r>
  <r>
    <x v="34"/>
    <n v="49.709999000000003"/>
    <n v="50.09"/>
    <n v="48.450001"/>
    <n v="48.860000999999997"/>
    <n v="47.920273000000002"/>
    <n v="4355163"/>
  </r>
  <r>
    <x v="35"/>
    <n v="48.860000999999997"/>
    <n v="51.299999"/>
    <n v="44.900002000000001"/>
    <n v="50.900002000000001"/>
    <n v="49.921039999999998"/>
    <n v="15832130"/>
  </r>
  <r>
    <x v="36"/>
    <n v="50.900002000000001"/>
    <n v="52.709999000000003"/>
    <n v="50.369999"/>
    <n v="51.189999"/>
    <n v="50.205460000000002"/>
    <n v="19505700"/>
  </r>
  <r>
    <x v="37"/>
    <n v="50"/>
    <n v="50"/>
    <n v="46.700001"/>
    <n v="47.700001"/>
    <n v="46.782581"/>
    <n v="9966635"/>
  </r>
  <r>
    <x v="38"/>
    <n v="47.299999"/>
    <n v="48.990001999999997"/>
    <n v="46.380001"/>
    <n v="47.240001999999997"/>
    <n v="46.331432"/>
    <n v="15181550"/>
  </r>
  <r>
    <x v="39"/>
    <n v="48.060001"/>
    <n v="48.369999"/>
    <n v="47.450001"/>
    <n v="47.73"/>
    <n v="46.812007999999999"/>
    <n v="5082860"/>
  </r>
  <r>
    <x v="40"/>
    <n v="48.099997999999999"/>
    <n v="48.200001"/>
    <n v="47.650002000000001"/>
    <n v="47.82"/>
    <n v="46.900275999999998"/>
    <n v="2559968"/>
  </r>
  <r>
    <x v="41"/>
    <n v="47.900002000000001"/>
    <n v="48.130001"/>
    <n v="47.57"/>
    <n v="47.740001999999997"/>
    <n v="46.821815000000001"/>
    <n v="1972100"/>
  </r>
  <r>
    <x v="42"/>
    <n v="47.950001"/>
    <n v="50.25"/>
    <n v="47.900002000000001"/>
    <n v="48.580002"/>
    <n v="47.645659999999999"/>
    <n v="6727974"/>
  </r>
  <r>
    <x v="43"/>
    <n v="48.650002000000001"/>
    <n v="49.200001"/>
    <n v="48.099997999999999"/>
    <n v="48.43"/>
    <n v="47.498542999999998"/>
    <n v="2229721"/>
  </r>
  <r>
    <x v="44"/>
    <n v="48.66"/>
    <n v="49.25"/>
    <n v="48.5"/>
    <n v="48.700001"/>
    <n v="47.763351"/>
    <n v="4925915"/>
  </r>
  <r>
    <x v="45"/>
    <n v="49"/>
    <n v="50.849997999999999"/>
    <n v="48.91"/>
    <n v="49.490001999999997"/>
    <n v="48.538158000000003"/>
    <n v="12234820"/>
  </r>
  <r>
    <x v="46"/>
    <n v="50.099997999999999"/>
    <n v="50.779998999999997"/>
    <n v="49.650002000000001"/>
    <n v="49.830002"/>
    <n v="48.87162"/>
    <n v="3274327"/>
  </r>
  <r>
    <x v="47"/>
    <n v="50.16"/>
    <n v="50.5"/>
    <n v="49.77"/>
    <n v="50.209999000000003"/>
    <n v="49.244307999999997"/>
    <n v="4889774"/>
  </r>
  <r>
    <x v="48"/>
    <n v="50.43"/>
    <n v="56.540000999999997"/>
    <n v="50.099997999999999"/>
    <n v="55.650002000000001"/>
    <n v="54.579684999999998"/>
    <n v="29205700"/>
  </r>
  <r>
    <x v="49"/>
    <n v="57.200001"/>
    <n v="66.779999000000004"/>
    <n v="57.200001"/>
    <n v="66.660004000000001"/>
    <n v="65.377930000000006"/>
    <n v="37961240"/>
  </r>
  <r>
    <x v="50"/>
    <n v="69.610000999999997"/>
    <n v="75.720000999999996"/>
    <n v="69.550003000000004"/>
    <n v="72.279999000000004"/>
    <n v="70.889831999999998"/>
    <n v="37982670"/>
  </r>
  <r>
    <x v="51"/>
    <n v="73.75"/>
    <n v="73.900002000000001"/>
    <n v="67.230002999999996"/>
    <n v="68.690002000000007"/>
    <n v="67.368888999999996"/>
    <n v="24725780"/>
  </r>
  <r>
    <x v="52"/>
    <n v="68.809997999999993"/>
    <n v="74.5"/>
    <n v="68.199996999999996"/>
    <n v="73.169998000000007"/>
    <n v="71.762718000000007"/>
    <n v="15717240"/>
  </r>
  <r>
    <x v="53"/>
    <n v="74.650002000000001"/>
    <n v="78"/>
    <n v="74.650002000000001"/>
    <n v="77.059997999999993"/>
    <n v="75.577895999999996"/>
    <n v="26282460"/>
  </r>
  <r>
    <x v="54"/>
    <n v="81.790001000000004"/>
    <n v="84.760002"/>
    <n v="81.25"/>
    <n v="84.75"/>
    <n v="83.119995000000003"/>
    <n v="13595030"/>
  </r>
  <r>
    <x v="55"/>
    <n v="92.940002000000007"/>
    <n v="92.940002000000007"/>
    <n v="77.400002000000001"/>
    <n v="82.830001999999993"/>
    <n v="81.236923000000004"/>
    <n v="63662980"/>
  </r>
  <r>
    <x v="56"/>
    <n v="80"/>
    <n v="84.300003000000004"/>
    <n v="75.330001999999993"/>
    <n v="78.849997999999999"/>
    <n v="77.333472999999998"/>
    <n v="38724040"/>
  </r>
  <r>
    <x v="57"/>
    <n v="80.010002"/>
    <n v="81.989998"/>
    <n v="78.75"/>
    <n v="81.300003000000004"/>
    <n v="79.736358999999993"/>
    <n v="12699050"/>
  </r>
  <r>
    <x v="58"/>
    <n v="82"/>
    <n v="82"/>
    <n v="78.800003000000004"/>
    <n v="79.230002999999996"/>
    <n v="78.381034999999997"/>
    <n v="11368370"/>
  </r>
  <r>
    <x v="59"/>
    <n v="79.260002"/>
    <n v="79.569999999999993"/>
    <n v="76.139999000000003"/>
    <n v="76.580001999999993"/>
    <n v="75.759429999999995"/>
    <n v="6694949"/>
  </r>
  <r>
    <x v="60"/>
    <n v="75.559997999999993"/>
    <n v="79.400002000000001"/>
    <n v="73.940002000000007"/>
    <n v="77.120002999999997"/>
    <n v="76.293639999999996"/>
    <n v="8768369"/>
  </r>
  <r>
    <x v="61"/>
    <n v="76.650002000000001"/>
    <n v="78.190002000000007"/>
    <n v="74"/>
    <n v="74.430000000000007"/>
    <n v="73.632462000000004"/>
    <n v="7170444"/>
  </r>
  <r>
    <x v="62"/>
    <n v="75"/>
    <n v="76.050003000000004"/>
    <n v="71.379997000000003"/>
    <n v="75.129997000000003"/>
    <n v="74.324959000000007"/>
    <n v="10942020"/>
  </r>
  <r>
    <x v="63"/>
    <n v="76"/>
    <n v="78.660004000000001"/>
    <n v="74.879997000000003"/>
    <n v="76.790001000000004"/>
    <n v="75.967178000000004"/>
    <n v="12456880"/>
  </r>
  <r>
    <x v="64"/>
    <n v="77.989998"/>
    <n v="77.989998"/>
    <n v="75.589995999999999"/>
    <n v="75.959998999999996"/>
    <n v="75.146072000000004"/>
    <n v="4185210"/>
  </r>
  <r>
    <x v="65"/>
    <n v="74.949996999999996"/>
    <n v="76.709998999999996"/>
    <n v="74.910004000000001"/>
    <n v="75.410004000000001"/>
    <n v="74.601967000000002"/>
    <n v="6263513"/>
  </r>
  <r>
    <x v="66"/>
    <n v="76"/>
    <n v="76.300003000000004"/>
    <n v="74.610000999999997"/>
    <n v="74.839995999999999"/>
    <n v="74.038071000000002"/>
    <n v="4751073"/>
  </r>
  <r>
    <x v="67"/>
    <n v="75.209998999999996"/>
    <n v="77.599997999999999"/>
    <n v="74.620002999999997"/>
    <n v="76.580001999999993"/>
    <n v="75.759429999999995"/>
    <n v="3934511"/>
  </r>
  <r>
    <x v="68"/>
    <n v="76.900002000000001"/>
    <n v="77.779999000000004"/>
    <n v="76.300003000000004"/>
    <n v="76.589995999999999"/>
    <n v="75.769317999999998"/>
    <n v="7843227"/>
  </r>
  <r>
    <x v="69"/>
    <n v="76.230002999999996"/>
    <n v="76.599997999999999"/>
    <n v="73.819999999999993"/>
    <n v="75.059997999999993"/>
    <n v="74.255713999999998"/>
    <n v="3550864"/>
  </r>
  <r>
    <x v="70"/>
    <n v="75.610000999999997"/>
    <n v="75.919998000000007"/>
    <n v="74"/>
    <n v="74.330001999999993"/>
    <n v="73.533539000000005"/>
    <n v="4288546"/>
  </r>
  <r>
    <x v="71"/>
    <n v="75"/>
    <n v="76"/>
    <n v="73.860000999999997"/>
    <n v="74.809997999999993"/>
    <n v="74.008392000000001"/>
    <n v="3088172"/>
  </r>
  <r>
    <x v="72"/>
    <n v="72.800003000000004"/>
    <n v="72.919998000000007"/>
    <n v="70.400002000000001"/>
    <n v="71.190002000000007"/>
    <n v="70.427184999999994"/>
    <n v="4945172"/>
  </r>
  <r>
    <x v="73"/>
    <n v="71.209998999999996"/>
    <n v="76.230002999999996"/>
    <n v="71.209998999999996"/>
    <n v="75.669998000000007"/>
    <n v="74.859177000000003"/>
    <n v="14412060"/>
  </r>
  <r>
    <x v="74"/>
    <n v="76.919998000000007"/>
    <n v="77.669998000000007"/>
    <n v="75.300003000000004"/>
    <n v="75.550003000000004"/>
    <n v="74.740463000000005"/>
    <n v="8503090"/>
  </r>
  <r>
    <x v="75"/>
    <n v="76"/>
    <n v="76.160004000000001"/>
    <n v="74.800003000000004"/>
    <n v="75.139999000000003"/>
    <n v="74.334854000000007"/>
    <n v="4966611"/>
  </r>
  <r>
    <x v="76"/>
    <n v="74.610000999999997"/>
    <n v="78.339995999999999"/>
    <n v="74.610000999999997"/>
    <n v="76.639999000000003"/>
    <n v="75.818787"/>
    <n v="11797980"/>
  </r>
  <r>
    <x v="77"/>
    <n v="77.110000999999997"/>
    <n v="77.239998"/>
    <n v="76.150002000000001"/>
    <n v="76.290001000000004"/>
    <n v="75.472533999999996"/>
    <n v="5817137"/>
  </r>
  <r>
    <x v="78"/>
    <n v="76.870002999999997"/>
    <n v="80.800003000000004"/>
    <n v="76.610000999999997"/>
    <n v="79.150002000000001"/>
    <n v="78.301888000000005"/>
    <n v="11560210"/>
  </r>
  <r>
    <x v="79"/>
    <n v="80.069999999999993"/>
    <n v="80.699996999999996"/>
    <n v="77.160004000000001"/>
    <n v="77.449996999999996"/>
    <n v="76.620102000000003"/>
    <n v="10628230"/>
  </r>
  <r>
    <x v="80"/>
    <n v="76.790001000000004"/>
    <n v="78.290001000000004"/>
    <n v="75.900002000000001"/>
    <n v="77.610000999999997"/>
    <n v="76.778389000000004"/>
    <n v="3701338"/>
  </r>
  <r>
    <x v="81"/>
    <n v="77.690002000000007"/>
    <n v="79.190002000000007"/>
    <n v="76.650002000000001"/>
    <n v="77.029999000000004"/>
    <n v="76.204605000000001"/>
    <n v="6218560"/>
  </r>
  <r>
    <x v="82"/>
    <n v="77.5"/>
    <n v="78.099997999999999"/>
    <n v="72"/>
    <n v="72.220000999999996"/>
    <n v="71.446144000000004"/>
    <n v="5204450"/>
  </r>
  <r>
    <x v="83"/>
    <n v="73.260002"/>
    <n v="74.930000000000007"/>
    <n v="68"/>
    <n v="70.279999000000004"/>
    <n v="69.526932000000002"/>
    <n v="11074820"/>
  </r>
  <r>
    <x v="84"/>
    <n v="68.690002000000007"/>
    <n v="71.349997999999999"/>
    <n v="65.75"/>
    <n v="70.180000000000007"/>
    <n v="69.428000999999995"/>
    <n v="6396180"/>
  </r>
  <r>
    <x v="85"/>
    <n v="71.569999999999993"/>
    <n v="73.099997999999999"/>
    <n v="70.5"/>
    <n v="71.970000999999996"/>
    <n v="71.198822000000007"/>
    <n v="5782366"/>
  </r>
  <r>
    <x v="86"/>
    <n v="72.639999000000003"/>
    <n v="73"/>
    <n v="69.919998000000007"/>
    <n v="72.769997000000004"/>
    <n v="71.990250000000003"/>
    <n v="7117673"/>
  </r>
  <r>
    <x v="87"/>
    <n v="73.790001000000004"/>
    <n v="74.419998000000007"/>
    <n v="72.099997999999999"/>
    <n v="72.610000999999997"/>
    <n v="71.831969999999998"/>
    <n v="6867435"/>
  </r>
  <r>
    <x v="88"/>
    <n v="72.879997000000003"/>
    <n v="73.400002000000001"/>
    <n v="72.510002"/>
    <n v="72.930000000000007"/>
    <n v="72.148537000000005"/>
    <n v="3057186"/>
  </r>
  <r>
    <x v="89"/>
    <n v="74.010002"/>
    <n v="74.529999000000004"/>
    <n v="72.849997999999999"/>
    <n v="73.059997999999993"/>
    <n v="72.277145000000004"/>
    <n v="1851566"/>
  </r>
  <r>
    <x v="90"/>
    <n v="72.889999000000003"/>
    <n v="73.349997999999999"/>
    <n v="71.029999000000004"/>
    <n v="72.120002999999997"/>
    <n v="71.347221000000005"/>
    <n v="6130732"/>
  </r>
  <r>
    <x v="91"/>
    <n v="73.389999000000003"/>
    <n v="74.150002000000001"/>
    <n v="72.650002000000001"/>
    <n v="72.839995999999999"/>
    <n v="72.059501999999995"/>
    <n v="2548161"/>
  </r>
  <r>
    <x v="92"/>
    <n v="73.440002000000007"/>
    <n v="74.25"/>
    <n v="72.809997999999993"/>
    <n v="73.050003000000004"/>
    <n v="72.267257999999998"/>
    <n v="4394244"/>
  </r>
  <r>
    <x v="93"/>
    <n v="73.580001999999993"/>
    <n v="76.449996999999996"/>
    <n v="73.400002000000001"/>
    <n v="75.550003000000004"/>
    <n v="74.740463000000005"/>
    <n v="9424438"/>
  </r>
  <r>
    <x v="94"/>
    <n v="76.089995999999999"/>
    <n v="76.900002000000001"/>
    <n v="74.120002999999997"/>
    <n v="74.660004000000001"/>
    <n v="73.860000999999997"/>
    <n v="3655732"/>
  </r>
  <r>
    <x v="95"/>
    <n v="74.599997999999999"/>
    <n v="74.599997999999999"/>
    <n v="73.260002"/>
    <n v="74.089995999999999"/>
    <n v="74.089995999999999"/>
    <n v="4013754"/>
  </r>
  <r>
    <x v="96"/>
    <n v="74.599997999999999"/>
    <n v="74.699996999999996"/>
    <n v="73.550003000000004"/>
    <n v="73.650002000000001"/>
    <n v="73.650002000000001"/>
    <n v="4161621"/>
  </r>
  <r>
    <x v="97"/>
    <n v="74.400002000000001"/>
    <n v="74.800003000000004"/>
    <n v="73.139999000000003"/>
    <n v="73.470000999999996"/>
    <n v="73.470000999999996"/>
    <n v="3454790"/>
  </r>
  <r>
    <x v="98"/>
    <n v="73.610000999999997"/>
    <n v="73.910004000000001"/>
    <n v="73.029999000000004"/>
    <n v="73.110000999999997"/>
    <n v="73.110000999999997"/>
    <n v="1005952"/>
  </r>
  <r>
    <x v="99"/>
    <n v="73.160004000000001"/>
    <n v="77.569999999999993"/>
    <n v="72.709998999999996"/>
    <n v="76.889999000000003"/>
    <n v="76.889999000000003"/>
    <n v="15472840"/>
  </r>
  <r>
    <x v="100"/>
    <n v="77.480002999999996"/>
    <n v="78.5"/>
    <n v="75.800003000000004"/>
    <n v="76.080001999999993"/>
    <n v="76.080001999999993"/>
    <n v="4138927"/>
  </r>
  <r>
    <x v="101"/>
    <n v="76.449996999999996"/>
    <n v="78.150002000000001"/>
    <n v="76.300003000000004"/>
    <n v="76.900002000000001"/>
    <n v="76.900002000000001"/>
    <n v="4563922"/>
  </r>
  <r>
    <x v="102"/>
    <n v="77.25"/>
    <n v="78"/>
    <n v="75.5"/>
    <n v="76.639999000000003"/>
    <n v="76.639999000000003"/>
    <n v="5454109"/>
  </r>
  <r>
    <x v="103"/>
    <n v="76.800003000000004"/>
    <n v="77.400002000000001"/>
    <n v="76.349997999999999"/>
    <n v="76.510002"/>
    <n v="76.510002"/>
    <n v="2318375"/>
  </r>
  <r>
    <x v="104"/>
    <n v="76.769997000000004"/>
    <n v="77.5"/>
    <n v="75.849997999999999"/>
    <n v="76.089995999999999"/>
    <n v="76.089995999999999"/>
    <n v="3966347"/>
  </r>
  <r>
    <x v="105"/>
    <n v="76.339995999999999"/>
    <n v="76.75"/>
    <n v="75.300003000000004"/>
    <n v="75.610000999999997"/>
    <n v="75.610000999999997"/>
    <n v="1794812"/>
  </r>
  <r>
    <x v="106"/>
    <n v="75.910004000000001"/>
    <n v="76.349997999999999"/>
    <n v="75"/>
    <n v="75.269997000000004"/>
    <n v="75.269997000000004"/>
    <n v="3047903"/>
  </r>
  <r>
    <x v="107"/>
    <n v="75.319999999999993"/>
    <n v="75.5"/>
    <n v="74.230002999999996"/>
    <n v="74.669998000000007"/>
    <n v="74.669998000000007"/>
    <n v="1500932"/>
  </r>
  <r>
    <x v="108"/>
    <n v="74.809997999999993"/>
    <n v="77.199996999999996"/>
    <n v="74.809997999999993"/>
    <n v="75.419998000000007"/>
    <n v="75.419998000000007"/>
    <n v="5812579"/>
  </r>
  <r>
    <x v="109"/>
    <n v="78"/>
    <n v="78.099997999999999"/>
    <n v="76.120002999999997"/>
    <n v="76.339995999999999"/>
    <n v="76.339995999999999"/>
    <n v="9288391"/>
  </r>
  <r>
    <x v="110"/>
    <n v="76.940002000000007"/>
    <n v="77.199996999999996"/>
    <n v="75.849997999999999"/>
    <n v="76.139999000000003"/>
    <n v="76.139999000000003"/>
    <n v="2087620"/>
  </r>
  <r>
    <x v="111"/>
    <n v="76.309997999999993"/>
    <n v="76.569999999999993"/>
    <n v="75.599997999999999"/>
    <n v="75.819999999999993"/>
    <n v="75.819999999999993"/>
    <n v="1880924"/>
  </r>
  <r>
    <x v="112"/>
    <n v="75.120002999999997"/>
    <n v="76.650002000000001"/>
    <n v="74.699996999999996"/>
    <n v="76.040001000000004"/>
    <n v="76.040001000000004"/>
    <n v="5666299"/>
  </r>
  <r>
    <x v="113"/>
    <n v="76.040001000000004"/>
    <n v="77.680000000000007"/>
    <n v="75.599997999999999"/>
    <n v="76.580001999999993"/>
    <n v="76.580001999999993"/>
    <n v="3653661"/>
  </r>
  <r>
    <x v="114"/>
    <n v="77.209998999999996"/>
    <n v="83.370002999999997"/>
    <n v="76.819999999999993"/>
    <n v="82.199996999999996"/>
    <n v="82.199996999999996"/>
    <n v="18564530"/>
  </r>
  <r>
    <x v="115"/>
    <n v="84.010002"/>
    <n v="86.559997999999993"/>
    <n v="82.040001000000004"/>
    <n v="82.970000999999996"/>
    <n v="82.970000999999996"/>
    <n v="18387040"/>
  </r>
  <r>
    <x v="116"/>
    <n v="84.160004000000001"/>
    <n v="85.400002000000001"/>
    <n v="83.029999000000004"/>
    <n v="83.529999000000004"/>
    <n v="83.529999000000004"/>
    <n v="6666210"/>
  </r>
  <r>
    <x v="117"/>
    <n v="84.949996999999996"/>
    <n v="96.099997999999999"/>
    <n v="84.800003000000004"/>
    <n v="92.639999000000003"/>
    <n v="92.639999000000003"/>
    <n v="64479840"/>
  </r>
  <r>
    <x v="118"/>
    <n v="95.300003000000004"/>
    <n v="100.839996"/>
    <n v="93.25"/>
    <n v="94.690002000000007"/>
    <n v="94.690002000000007"/>
    <n v="27210300"/>
  </r>
  <r>
    <x v="119"/>
    <n v="96.580001999999993"/>
    <n v="96.580001999999993"/>
    <n v="91.349997999999999"/>
    <n v="94.360000999999997"/>
    <n v="94.360000999999997"/>
    <n v="13331500"/>
  </r>
  <r>
    <x v="120"/>
    <n v="95.339995999999999"/>
    <n v="101.470001"/>
    <n v="94.589995999999999"/>
    <n v="100.139999"/>
    <n v="100.139999"/>
    <n v="41472790"/>
  </r>
  <r>
    <x v="121"/>
    <n v="102.209999"/>
    <n v="104.139999"/>
    <n v="91.300003000000004"/>
    <n v="92.480002999999996"/>
    <n v="92.480002999999996"/>
    <n v="40063550"/>
  </r>
  <r>
    <x v="122"/>
    <n v="90.629997000000003"/>
    <n v="99.75"/>
    <n v="87.010002"/>
    <n v="98.739998"/>
    <n v="98.739998"/>
    <n v="37439380"/>
  </r>
  <r>
    <x v="123"/>
    <n v="101"/>
    <n v="101.949997"/>
    <n v="96.699996999999996"/>
    <n v="97.760002"/>
    <n v="97.760002"/>
    <n v="13459390"/>
  </r>
  <r>
    <x v="124"/>
    <n v="98.800003000000004"/>
    <n v="99.279999000000004"/>
    <n v="96.599997999999999"/>
    <n v="97.410004000000001"/>
    <n v="97.410004000000001"/>
    <n v="11823520"/>
  </r>
  <r>
    <x v="125"/>
    <n v="98.099997999999999"/>
    <n v="98.889999000000003"/>
    <n v="96.199996999999996"/>
    <n v="96.739998"/>
    <n v="96.739998"/>
    <n v="7745242"/>
  </r>
  <r>
    <x v="126"/>
    <n v="97.709998999999996"/>
    <n v="98.5"/>
    <n v="96.07"/>
    <n v="96.449996999999996"/>
    <n v="96.449996999999996"/>
    <n v="10343110"/>
  </r>
  <r>
    <x v="127"/>
    <n v="96.940002000000007"/>
    <n v="100.41999800000001"/>
    <n v="96.510002"/>
    <n v="99.32"/>
    <n v="99.32"/>
    <n v="20300130"/>
  </r>
  <r>
    <x v="128"/>
    <n v="100.370003"/>
    <n v="102.400002"/>
    <n v="99.400002000000001"/>
    <n v="100.370003"/>
    <n v="100.370003"/>
    <n v="7433527"/>
  </r>
  <r>
    <x v="129"/>
    <n v="101.279999"/>
    <n v="101.639999"/>
    <n v="97.900002000000001"/>
    <n v="99.989998"/>
    <n v="99.989998"/>
    <n v="5907622"/>
  </r>
  <r>
    <x v="130"/>
    <n v="100.349998"/>
    <n v="101.980003"/>
    <n v="98.959998999999996"/>
    <n v="100.94000200000001"/>
    <n v="100.94000200000001"/>
    <n v="6551836"/>
  </r>
  <r>
    <x v="131"/>
    <n v="101.75"/>
    <n v="103.5"/>
    <n v="101"/>
    <n v="101.25"/>
    <n v="101.25"/>
    <n v="11048350"/>
  </r>
  <r>
    <x v="132"/>
    <n v="102.43"/>
    <n v="102.44000200000001"/>
    <n v="99.900002000000001"/>
    <n v="100.75"/>
    <n v="100.75"/>
    <n v="3977881"/>
  </r>
  <r>
    <x v="133"/>
    <n v="101.69000200000001"/>
    <n v="101.69000200000001"/>
    <n v="99.599997999999999"/>
    <n v="99.970000999999996"/>
    <n v="99.970000999999996"/>
    <n v="6675192"/>
  </r>
  <r>
    <x v="134"/>
    <n v="101"/>
    <n v="102.239998"/>
    <n v="99.889999000000003"/>
    <n v="100.08000199999999"/>
    <n v="100.08000199999999"/>
    <n v="7751317"/>
  </r>
  <r>
    <x v="135"/>
    <n v="100.650002"/>
    <n v="103.5"/>
    <n v="99.550003000000004"/>
    <n v="103.05999799999999"/>
    <n v="103.05999799999999"/>
    <n v="5937317"/>
  </r>
  <r>
    <x v="136"/>
    <n v="104.5"/>
    <n v="109.300003"/>
    <n v="104.300003"/>
    <n v="106.870003"/>
    <n v="106.870003"/>
    <n v="27173540"/>
  </r>
  <r>
    <x v="137"/>
    <n v="109.010002"/>
    <n v="114"/>
    <n v="108.910004"/>
    <n v="113.379997"/>
    <n v="113.379997"/>
    <n v="26884970"/>
  </r>
  <r>
    <x v="138"/>
    <n v="116.199997"/>
    <n v="134.699997"/>
    <n v="116.199997"/>
    <n v="130.11000100000001"/>
    <n v="130.11000100000001"/>
    <n v="34421410"/>
  </r>
  <r>
    <x v="139"/>
    <n v="139.10000600000001"/>
    <n v="146.69000199999999"/>
    <n v="136.10000600000001"/>
    <n v="141.770004"/>
    <n v="141.770004"/>
    <n v="61711720"/>
  </r>
  <r>
    <x v="140"/>
    <n v="139.699997"/>
    <n v="150.61999499999999"/>
    <n v="133.009995"/>
    <n v="149.050003"/>
    <n v="149.050003"/>
    <n v="29008980"/>
  </r>
  <r>
    <x v="141"/>
    <n v="149.39999399999999"/>
    <n v="160.88999899999999"/>
    <n v="149.25"/>
    <n v="160.36000100000001"/>
    <n v="160.36000100000001"/>
    <n v="37194900"/>
  </r>
  <r>
    <x v="142"/>
    <n v="187"/>
    <n v="192.800003"/>
    <n v="158.800003"/>
    <n v="161.479996"/>
    <n v="161.479996"/>
    <n v="46556090"/>
  </r>
  <r>
    <x v="143"/>
    <n v="164.179993"/>
    <n v="173.13999899999999"/>
    <n v="150.80999800000001"/>
    <n v="171.86000100000001"/>
    <n v="171.86000100000001"/>
    <n v="30763270"/>
  </r>
  <r>
    <x v="144"/>
    <n v="174.89999399999999"/>
    <n v="178.240005"/>
    <n v="171.86000100000001"/>
    <n v="173.94000199999999"/>
    <n v="173.94000199999999"/>
    <n v="8279512"/>
  </r>
  <r>
    <x v="145"/>
    <n v="177.41999799999999"/>
    <n v="178"/>
    <n v="169.259995"/>
    <n v="170.85000600000001"/>
    <n v="170.85000600000001"/>
    <n v="15181650"/>
  </r>
  <r>
    <x v="146"/>
    <n v="171.5"/>
    <n v="172"/>
    <n v="164.009995"/>
    <n v="166.58000200000001"/>
    <n v="166.58000200000001"/>
    <n v="14008400"/>
  </r>
  <r>
    <x v="147"/>
    <n v="167.990005"/>
    <n v="177"/>
    <n v="166.020004"/>
    <n v="175.029999"/>
    <n v="175.029999"/>
    <n v="6601490"/>
  </r>
  <r>
    <x v="148"/>
    <n v="179.89999399999999"/>
    <n v="183.25"/>
    <n v="168.199997"/>
    <n v="170.050003"/>
    <n v="170.050003"/>
    <n v="10918660"/>
  </r>
  <r>
    <x v="149"/>
    <n v="172.5"/>
    <n v="174.85000600000001"/>
    <n v="167"/>
    <n v="168.949997"/>
    <n v="168.949997"/>
    <n v="10445310"/>
  </r>
  <r>
    <x v="150"/>
    <n v="169.199997"/>
    <n v="170.14999399999999"/>
    <n v="159.89999399999999"/>
    <n v="160.5"/>
    <n v="160.5"/>
    <n v="13483130"/>
  </r>
  <r>
    <x v="151"/>
    <n v="161.14999399999999"/>
    <n v="164.199997"/>
    <n v="152.10000600000001"/>
    <n v="160.89999399999999"/>
    <n v="160.89999399999999"/>
    <n v="6635413"/>
  </r>
  <r>
    <x v="152"/>
    <n v="164.300003"/>
    <n v="165.800003"/>
    <n v="159.64999399999999"/>
    <n v="162.449997"/>
    <n v="162.449997"/>
    <n v="6348117"/>
  </r>
  <r>
    <x v="153"/>
    <n v="164.39999399999999"/>
    <n v="164.39999399999999"/>
    <n v="160.64999399999999"/>
    <n v="162"/>
    <n v="162"/>
    <n v="2781333"/>
  </r>
  <r>
    <x v="154"/>
    <n v="162"/>
    <n v="162.10000600000001"/>
    <n v="149.050003"/>
    <n v="153.699997"/>
    <n v="153.699997"/>
    <n v="12524650"/>
  </r>
  <r>
    <x v="155"/>
    <n v="150.699997"/>
    <n v="150.949997"/>
    <n v="130.199997"/>
    <n v="133"/>
    <n v="133"/>
    <n v="24981270"/>
  </r>
  <r>
    <x v="156"/>
    <n v="130.75"/>
    <n v="156.25"/>
    <n v="128"/>
    <n v="153.39999399999999"/>
    <n v="153.39999399999999"/>
    <n v="37279690"/>
  </r>
  <r>
    <x v="157"/>
    <n v="153.949997"/>
    <n v="157.35000600000001"/>
    <n v="145.449997"/>
    <n v="154.35000600000001"/>
    <n v="154.35000600000001"/>
    <n v="13671150"/>
  </r>
  <r>
    <x v="158"/>
    <n v="156.5"/>
    <n v="161.5"/>
    <n v="154.89999399999999"/>
    <n v="158.800003"/>
    <n v="158.800003"/>
    <n v="11989670"/>
  </r>
  <r>
    <x v="159"/>
    <n v="160.14999399999999"/>
    <n v="161.5"/>
    <n v="154.949997"/>
    <n v="155.35000600000001"/>
    <n v="155.35000600000001"/>
    <n v="4656488"/>
  </r>
  <r>
    <x v="160"/>
    <n v="156"/>
    <n v="164.39999399999999"/>
    <n v="154.35000600000001"/>
    <n v="158.699997"/>
    <n v="158.699997"/>
    <n v="7138898"/>
  </r>
  <r>
    <x v="161"/>
    <n v="159.949997"/>
    <n v="160.699997"/>
    <n v="157.050003"/>
    <n v="158.449997"/>
    <n v="158.449997"/>
    <n v="4955896"/>
  </r>
  <r>
    <x v="162"/>
    <n v="158.699997"/>
    <n v="160.300003"/>
    <n v="153.5"/>
    <n v="154.25"/>
    <n v="154.25"/>
    <n v="3076323"/>
  </r>
  <r>
    <x v="163"/>
    <n v="154.35000600000001"/>
    <n v="155.800003"/>
    <n v="149.14999399999999"/>
    <n v="152.10000600000001"/>
    <n v="152.10000600000001"/>
    <n v="6435447"/>
  </r>
  <r>
    <x v="164"/>
    <n v="153.699997"/>
    <n v="156.449997"/>
    <n v="152.699997"/>
    <n v="153.300003"/>
    <n v="153.300003"/>
    <n v="3248404"/>
  </r>
  <r>
    <x v="165"/>
    <n v="154.39999399999999"/>
    <n v="156.300003"/>
    <n v="151.89999399999999"/>
    <n v="152.35000600000001"/>
    <n v="152.35000600000001"/>
    <n v="5921719"/>
  </r>
  <r>
    <x v="166"/>
    <n v="152.699997"/>
    <n v="156.5"/>
    <n v="151"/>
    <n v="151.60000600000001"/>
    <n v="151.60000600000001"/>
    <n v="7549818"/>
  </r>
  <r>
    <x v="167"/>
    <n v="152.25"/>
    <n v="153.5"/>
    <n v="145.5"/>
    <n v="147.39999399999999"/>
    <n v="147.39999399999999"/>
    <n v="6624219"/>
  </r>
  <r>
    <x v="168"/>
    <n v="146.75"/>
    <n v="150.25"/>
    <n v="140.800003"/>
    <n v="146.699997"/>
    <n v="146.699997"/>
    <n v="9433076"/>
  </r>
  <r>
    <x v="169"/>
    <n v="148.25"/>
    <n v="151.449997"/>
    <n v="146.5"/>
    <n v="147.35000600000001"/>
    <n v="147.35000600000001"/>
    <n v="1969375"/>
  </r>
  <r>
    <x v="170"/>
    <n v="149.14999399999999"/>
    <n v="149.550003"/>
    <n v="144.64999399999999"/>
    <n v="145.550003"/>
    <n v="145.550003"/>
    <n v="1679279"/>
  </r>
  <r>
    <x v="171"/>
    <n v="145.050003"/>
    <n v="148.39999399999999"/>
    <n v="143.64999399999999"/>
    <n v="145.050003"/>
    <n v="145.050003"/>
    <n v="3839996"/>
  </r>
  <r>
    <x v="172"/>
    <n v="145"/>
    <n v="145.949997"/>
    <n v="140"/>
    <n v="140.5"/>
    <n v="140.5"/>
    <n v="4118471"/>
  </r>
  <r>
    <x v="173"/>
    <n v="141.050003"/>
    <n v="144.35000600000001"/>
    <n v="139.64999399999999"/>
    <n v="143.699997"/>
    <n v="143.699997"/>
    <n v="3949925"/>
  </r>
  <r>
    <x v="174"/>
    <n v="143.75"/>
    <n v="147.199997"/>
    <n v="140"/>
    <n v="141.14999399999999"/>
    <n v="141.14999399999999"/>
    <n v="4348644"/>
  </r>
  <r>
    <x v="175"/>
    <n v="141.60000600000001"/>
    <n v="142.89999399999999"/>
    <n v="135.64999399999999"/>
    <n v="136.75"/>
    <n v="136.75"/>
    <n v="5999390"/>
  </r>
  <r>
    <x v="176"/>
    <n v="136.050003"/>
    <n v="138.800003"/>
    <n v="123"/>
    <n v="124.199997"/>
    <n v="124.199997"/>
    <n v="16385530"/>
  </r>
  <r>
    <x v="177"/>
    <n v="121.349998"/>
    <n v="142.60000600000001"/>
    <n v="116.699997"/>
    <n v="140.300003"/>
    <n v="140.300003"/>
    <n v="16421680"/>
  </r>
  <r>
    <x v="178"/>
    <n v="141"/>
    <n v="145.85000600000001"/>
    <n v="133.449997"/>
    <n v="136.800003"/>
    <n v="136.800003"/>
    <n v="16221350"/>
  </r>
  <r>
    <x v="179"/>
    <n v="138.60000600000001"/>
    <n v="139.60000600000001"/>
    <n v="132.85000600000001"/>
    <n v="134.85000600000001"/>
    <n v="134.85000600000001"/>
    <n v="4647242"/>
  </r>
  <r>
    <x v="180"/>
    <n v="134.949997"/>
    <n v="137.300003"/>
    <n v="133.199997"/>
    <n v="135.300003"/>
    <n v="135.300003"/>
    <n v="4435590"/>
  </r>
  <r>
    <x v="181"/>
    <n v="136.10000600000001"/>
    <n v="138"/>
    <n v="132.85000600000001"/>
    <n v="133.14999399999999"/>
    <n v="133.14999399999999"/>
    <n v="6585845"/>
  </r>
  <r>
    <x v="182"/>
    <n v="136.699997"/>
    <n v="137.5"/>
    <n v="134.800003"/>
    <n v="135.25"/>
    <n v="135.25"/>
    <n v="3232083"/>
  </r>
  <r>
    <x v="183"/>
    <n v="136"/>
    <n v="145"/>
    <n v="135"/>
    <n v="140.949997"/>
    <n v="140.949997"/>
    <n v="13493970"/>
  </r>
  <r>
    <x v="184"/>
    <n v="142.39999399999999"/>
    <n v="148.64999399999999"/>
    <n v="140.89999399999999"/>
    <n v="145.75"/>
    <n v="145.75"/>
    <n v="13471700"/>
  </r>
  <r>
    <x v="185"/>
    <n v="147.800003"/>
    <n v="150.89999399999999"/>
    <n v="141.75"/>
    <n v="142.89999399999999"/>
    <n v="142.89999399999999"/>
    <n v="10300370"/>
  </r>
  <r>
    <x v="186"/>
    <n v="145.14999399999999"/>
    <n v="147.5"/>
    <n v="141.300003"/>
    <n v="142.39999399999999"/>
    <n v="142.39999399999999"/>
    <n v="7939999"/>
  </r>
  <r>
    <x v="187"/>
    <n v="145"/>
    <n v="146.699997"/>
    <n v="143.800003"/>
    <n v="144.800003"/>
    <n v="144.800003"/>
    <n v="5959577"/>
  </r>
  <r>
    <x v="188"/>
    <n v="145.85000600000001"/>
    <n v="148.14999399999999"/>
    <n v="144.199997"/>
    <n v="146.050003"/>
    <n v="146.050003"/>
    <n v="6633828"/>
  </r>
  <r>
    <x v="189"/>
    <n v="145.64999399999999"/>
    <n v="147.800003"/>
    <n v="144.64999399999999"/>
    <n v="145.300003"/>
    <n v="145.300003"/>
    <n v="3203966"/>
  </r>
  <r>
    <x v="190"/>
    <n v="147"/>
    <n v="148.25"/>
    <n v="143.60000600000001"/>
    <n v="143.800003"/>
    <n v="143.800003"/>
    <n v="5507865"/>
  </r>
  <r>
    <x v="191"/>
    <n v="144.199997"/>
    <n v="149.35000600000001"/>
    <n v="142.800003"/>
    <n v="147.85000600000001"/>
    <n v="147.85000600000001"/>
    <n v="9761302"/>
  </r>
  <r>
    <x v="192"/>
    <n v="150.85000600000001"/>
    <n v="152.60000600000001"/>
    <n v="147"/>
    <n v="147.550003"/>
    <n v="147.550003"/>
    <n v="6730691"/>
  </r>
  <r>
    <x v="193"/>
    <n v="149.050003"/>
    <n v="149.39999399999999"/>
    <n v="145.550003"/>
    <n v="147.14999399999999"/>
    <n v="147.14999399999999"/>
    <n v="4948202"/>
  </r>
  <r>
    <x v="194"/>
    <n v="147.89999399999999"/>
    <n v="148.5"/>
    <n v="146.449997"/>
    <n v="146.64999399999999"/>
    <n v="146.64999399999999"/>
    <n v="1655206"/>
  </r>
  <r>
    <x v="195"/>
    <n v="146.85000600000001"/>
    <n v="147.699997"/>
    <n v="145"/>
    <n v="145.35000600000001"/>
    <n v="145.35000600000001"/>
    <n v="1828605"/>
  </r>
  <r>
    <x v="196"/>
    <n v="120.050003"/>
    <n v="141.800003"/>
    <n v="120.050003"/>
    <n v="140.25"/>
    <n v="140.25"/>
    <n v="10771550"/>
  </r>
  <r>
    <x v="197"/>
    <n v="139.64999399999999"/>
    <n v="142.60000600000001"/>
    <n v="137.949997"/>
    <n v="141.699997"/>
    <n v="141.699997"/>
    <n v="4223993"/>
  </r>
  <r>
    <x v="198"/>
    <n v="143.60000600000001"/>
    <n v="145.5"/>
    <n v="141.60000600000001"/>
    <n v="141.89999399999999"/>
    <n v="141.89999399999999"/>
    <n v="3578170"/>
  </r>
  <r>
    <x v="199"/>
    <n v="140"/>
    <n v="142.199997"/>
    <n v="137.5"/>
    <n v="141"/>
    <n v="141"/>
    <n v="2130782"/>
  </r>
  <r>
    <x v="200"/>
    <n v="142.85000600000001"/>
    <n v="145"/>
    <n v="142.300003"/>
    <n v="144.10000600000001"/>
    <n v="144.10000600000001"/>
    <n v="3870637"/>
  </r>
  <r>
    <x v="201"/>
    <n v="144.89999399999999"/>
    <n v="148"/>
    <n v="143.60000600000001"/>
    <n v="147.699997"/>
    <n v="147.699997"/>
    <n v="5694243"/>
  </r>
  <r>
    <x v="202"/>
    <n v="149"/>
    <n v="150.39999399999999"/>
    <n v="147.5"/>
    <n v="148.949997"/>
    <n v="148.949997"/>
    <n v="3286484"/>
  </r>
  <r>
    <x v="203"/>
    <n v="149.050003"/>
    <n v="152"/>
    <n v="147.75"/>
    <n v="150.25"/>
    <n v="150.25"/>
    <n v="3254356"/>
  </r>
  <r>
    <x v="204"/>
    <n v="151.25"/>
    <n v="159"/>
    <n v="149.64999399999999"/>
    <n v="158.050003"/>
    <n v="158.050003"/>
    <n v="15784500"/>
  </r>
  <r>
    <x v="205"/>
    <n v="161.5"/>
    <n v="164"/>
    <n v="159.64999399999999"/>
    <n v="160.85000600000001"/>
    <n v="160.85000600000001"/>
    <n v="8424525"/>
  </r>
  <r>
    <x v="206"/>
    <n v="161.949997"/>
    <n v="161.949997"/>
    <n v="156.60000600000001"/>
    <n v="157.25"/>
    <n v="157.25"/>
    <n v="3351777"/>
  </r>
  <r>
    <x v="207"/>
    <n v="158.60000600000001"/>
    <n v="161.10000600000001"/>
    <n v="156.050003"/>
    <n v="158.949997"/>
    <n v="158.949997"/>
    <n v="5342717"/>
  </r>
  <r>
    <x v="208"/>
    <n v="160"/>
    <n v="160.449997"/>
    <n v="155.050003"/>
    <n v="157"/>
    <n v="157"/>
    <n v="5781870"/>
  </r>
  <r>
    <x v="209"/>
    <n v="158.39999399999999"/>
    <n v="158.39999399999999"/>
    <n v="151.550003"/>
    <n v="155.699997"/>
    <n v="155.699997"/>
    <n v="5346958"/>
  </r>
  <r>
    <x v="210"/>
    <n v="154.25"/>
    <n v="155.10000600000001"/>
    <n v="148.64999399999999"/>
    <n v="149.949997"/>
    <n v="149.949997"/>
    <n v="5350392"/>
  </r>
  <r>
    <x v="211"/>
    <n v="149"/>
    <n v="153.699997"/>
    <n v="146.300003"/>
    <n v="152.199997"/>
    <n v="152.199997"/>
    <n v="4386579"/>
  </r>
  <r>
    <x v="212"/>
    <n v="152.25"/>
    <n v="152.85000600000001"/>
    <n v="146.300003"/>
    <n v="146.89999399999999"/>
    <n v="146.89999399999999"/>
    <n v="1732253"/>
  </r>
  <r>
    <x v="213"/>
    <n v="147.64999399999999"/>
    <n v="149.60000600000001"/>
    <n v="142.39999399999999"/>
    <n v="148.10000600000001"/>
    <n v="148.10000600000001"/>
    <n v="2273086"/>
  </r>
  <r>
    <x v="214"/>
    <n v="148.35000600000001"/>
    <n v="148.35000600000001"/>
    <n v="143.14999399999999"/>
    <n v="145.949997"/>
    <n v="145.949997"/>
    <n v="4145650"/>
  </r>
  <r>
    <x v="215"/>
    <n v="147"/>
    <n v="158"/>
    <n v="147"/>
    <n v="157.199997"/>
    <n v="157.199997"/>
    <n v="8420660"/>
  </r>
  <r>
    <x v="216"/>
    <n v="159.14999399999999"/>
    <n v="159.75"/>
    <n v="154.89999399999999"/>
    <n v="155.25"/>
    <n v="155.25"/>
    <n v="3050678"/>
  </r>
  <r>
    <x v="217"/>
    <n v="157"/>
    <n v="159.5"/>
    <n v="155.699997"/>
    <n v="157.60000600000001"/>
    <n v="157.60000600000001"/>
    <n v="2770483"/>
  </r>
  <r>
    <x v="218"/>
    <n v="158.64999399999999"/>
    <n v="170.5"/>
    <n v="157.14999399999999"/>
    <n v="168.800003"/>
    <n v="168.800003"/>
    <n v="10237150"/>
  </r>
  <r>
    <x v="219"/>
    <n v="176.699997"/>
    <n v="182"/>
    <n v="176.14999399999999"/>
    <n v="179.35000600000001"/>
    <n v="179.35000600000001"/>
    <n v="10606720"/>
  </r>
  <r>
    <x v="220"/>
    <n v="181.800003"/>
    <n v="183.800003"/>
    <n v="173"/>
    <n v="175.699997"/>
    <n v="175.699997"/>
    <n v="7180420"/>
  </r>
  <r>
    <x v="221"/>
    <n v="177.199997"/>
    <n v="191.64999399999999"/>
    <n v="175.89999399999999"/>
    <n v="186.39999399999999"/>
    <n v="186.39999399999999"/>
    <n v="28598020"/>
  </r>
  <r>
    <x v="222"/>
    <n v="188.699997"/>
    <n v="190.800003"/>
    <n v="183"/>
    <n v="184.050003"/>
    <n v="184.050003"/>
    <n v="7129410"/>
  </r>
  <r>
    <x v="223"/>
    <n v="187.550003"/>
    <n v="192.800003"/>
    <n v="184"/>
    <n v="184.60000600000001"/>
    <n v="184.60000600000001"/>
    <n v="12263890"/>
  </r>
  <r>
    <x v="224"/>
    <n v="186.35000600000001"/>
    <n v="187.5"/>
    <n v="177.5"/>
    <n v="180.199997"/>
    <n v="180.199997"/>
    <n v="10206380"/>
  </r>
  <r>
    <x v="225"/>
    <n v="178.949997"/>
    <n v="181.800003"/>
    <n v="175.35000600000001"/>
    <n v="180.25"/>
    <n v="180.25"/>
    <n v="4344580"/>
  </r>
  <r>
    <x v="226"/>
    <n v="180.75"/>
    <n v="182"/>
    <n v="175.800003"/>
    <n v="176.550003"/>
    <n v="176.550003"/>
    <n v="2843429"/>
  </r>
  <r>
    <x v="227"/>
    <n v="178.300003"/>
    <n v="179.949997"/>
    <n v="172.10000600000001"/>
    <n v="177.800003"/>
    <n v="177.800003"/>
    <n v="4675193"/>
  </r>
  <r>
    <x v="228"/>
    <n v="199.89999399999999"/>
    <n v="199.949997"/>
    <n v="186.14999399999999"/>
    <n v="188.949997"/>
    <n v="188.949997"/>
    <n v="17261490"/>
  </r>
  <r>
    <x v="229"/>
    <n v="190"/>
    <n v="190"/>
    <n v="151.199997"/>
    <n v="164.89999399999999"/>
    <n v="164.89999399999999"/>
    <n v="36928890"/>
  </r>
  <r>
    <x v="230"/>
    <n v="168.199997"/>
    <n v="175"/>
    <n v="153.25"/>
    <n v="166.5"/>
    <n v="166.5"/>
    <n v="10326410"/>
  </r>
  <r>
    <x v="231"/>
    <n v="171.800003"/>
    <n v="177.800003"/>
    <n v="167.85000600000001"/>
    <n v="177.35000600000001"/>
    <n v="177.35000600000001"/>
    <n v="5343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EB8A8-5EC8-4F3E-B11B-5E3B1B21C418}" name="PivotTable16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33:G34" firstHeaderRow="1" firstDataRow="1" firstDataCol="1"/>
  <pivotFields count="10">
    <pivotField axis="axisRow" numFmtId="14" showAll="0">
      <items count="2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x="231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0"/>
  </rowFields>
  <rowItems count="1">
    <i>
      <x v="231"/>
    </i>
  </rowItems>
  <colItems count="1">
    <i/>
  </colItems>
  <dataFields count="1">
    <dataField name="Sum of Open" fld="1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63810-7F61-43B9-BB21-7C10657E33E2}" name="PivotTable15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28:G29" firstHeaderRow="1" firstDataRow="1" firstDataCol="1"/>
  <pivotFields count="10">
    <pivotField axis="axisRow" numFmtId="14" showAll="0">
      <items count="23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0"/>
  </rowFields>
  <rowItems count="1">
    <i>
      <x/>
    </i>
  </rowItems>
  <colItems count="1">
    <i/>
  </colItems>
  <dataFields count="1">
    <dataField name="Sum of Open" fld="1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A3267-AC1D-4691-B5FB-8A92D0355EDC}" name="PivotTable14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23:G25" firstHeaderRow="1" firstDataRow="1" firstDataCol="1"/>
  <pivotFields count="10">
    <pivotField numFmtId="14" showAll="0">
      <items count="2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umFmtId="2" showAll="0"/>
    <pivotField dataField="1" numFmtId="2" showAll="0"/>
    <pivotField numFmtId="2" showAll="0"/>
    <pivotField numFmtId="2" showAll="0"/>
    <pivotField numFmtId="2"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2">
    <i>
      <x v="1"/>
    </i>
    <i>
      <x v="2"/>
    </i>
  </rowItems>
  <colItems count="1">
    <i/>
  </colItems>
  <dataFields count="1">
    <dataField name="Average of High" fld="2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72291-067E-42B8-ADE4-419DF1D5757C}" name="PivotTable12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F5:G20" firstHeaderRow="1" firstDataRow="1" firstDataCol="1"/>
  <pivotFields count="10">
    <pivotField numFmtId="14" showAll="0" defaultSubtotal="0">
      <items count="232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</items>
    </pivotField>
    <pivotField numFmtId="2" showAll="0" defaultSubtotal="0">
      <items count="221">
        <item x="0"/>
        <item x="14"/>
        <item x="15"/>
        <item x="1"/>
        <item x="20"/>
        <item x="21"/>
        <item x="16"/>
        <item x="22"/>
        <item x="17"/>
        <item x="13"/>
        <item x="23"/>
        <item x="10"/>
        <item x="8"/>
        <item x="9"/>
        <item x="7"/>
        <item x="12"/>
        <item x="5"/>
        <item x="4"/>
        <item x="6"/>
        <item x="11"/>
        <item x="19"/>
        <item x="18"/>
        <item x="24"/>
        <item x="3"/>
        <item x="2"/>
        <item x="26"/>
        <item x="27"/>
        <item x="25"/>
        <item x="28"/>
        <item x="30"/>
        <item x="29"/>
        <item x="37"/>
        <item x="40"/>
        <item x="41"/>
        <item x="38"/>
        <item x="39"/>
        <item x="42"/>
        <item x="43"/>
        <item x="35"/>
        <item x="33"/>
        <item x="44"/>
        <item x="34"/>
        <item x="32"/>
        <item x="45"/>
        <item x="46"/>
        <item x="47"/>
        <item x="36"/>
        <item x="31"/>
        <item x="48"/>
        <item x="80"/>
        <item x="51"/>
        <item x="49"/>
        <item x="70"/>
        <item x="81"/>
        <item x="82"/>
        <item x="69"/>
        <item x="84"/>
        <item x="86"/>
        <item x="94"/>
        <item x="79"/>
        <item x="87"/>
        <item x="88"/>
        <item x="89"/>
        <item x="93"/>
        <item x="50"/>
        <item x="83"/>
        <item x="85"/>
        <item x="92"/>
        <item x="91"/>
        <item x="72"/>
        <item x="52"/>
        <item x="103"/>
        <item x="64"/>
        <item x="61"/>
        <item x="107"/>
        <item x="65"/>
        <item x="102"/>
        <item x="59"/>
        <item x="68"/>
        <item x="101"/>
        <item x="62"/>
        <item x="108"/>
        <item x="90"/>
        <item x="67"/>
        <item x="106"/>
        <item x="100"/>
        <item x="96"/>
        <item x="60"/>
        <item x="99"/>
        <item x="76"/>
        <item x="98"/>
        <item x="74"/>
        <item x="66"/>
        <item x="71"/>
        <item x="105"/>
        <item x="73"/>
        <item x="109"/>
        <item x="97"/>
        <item x="95"/>
        <item x="78"/>
        <item x="77"/>
        <item x="63"/>
        <item x="104"/>
        <item x="58"/>
        <item x="55"/>
        <item x="56"/>
        <item x="75"/>
        <item x="53"/>
        <item x="57"/>
        <item x="110"/>
        <item x="111"/>
        <item x="112"/>
        <item x="117"/>
        <item x="54"/>
        <item x="113"/>
        <item x="115"/>
        <item x="114"/>
        <item x="122"/>
        <item x="121"/>
        <item x="120"/>
        <item x="119"/>
        <item x="125"/>
        <item x="123"/>
        <item x="129"/>
        <item x="118"/>
        <item x="124"/>
        <item x="128"/>
        <item x="126"/>
        <item x="116"/>
        <item x="127"/>
        <item x="130"/>
        <item x="131"/>
        <item x="132"/>
        <item x="189"/>
        <item x="171"/>
        <item x="150"/>
        <item x="174"/>
        <item x="177"/>
        <item x="170"/>
        <item x="175"/>
        <item x="176"/>
        <item x="173"/>
        <item x="133"/>
        <item x="190"/>
        <item x="134"/>
        <item x="192"/>
        <item x="172"/>
        <item x="167"/>
        <item x="169"/>
        <item x="178"/>
        <item x="193"/>
        <item x="191"/>
        <item x="168"/>
        <item x="184"/>
        <item x="194"/>
        <item x="166"/>
        <item x="165"/>
        <item x="180"/>
        <item x="182"/>
        <item x="181"/>
        <item x="162"/>
        <item x="188"/>
        <item x="183"/>
        <item x="203"/>
        <item x="179"/>
        <item x="187"/>
        <item x="163"/>
        <item x="204"/>
        <item x="195"/>
        <item x="186"/>
        <item x="164"/>
        <item x="135"/>
        <item x="149"/>
        <item x="185"/>
        <item x="196"/>
        <item x="161"/>
        <item x="160"/>
        <item x="158"/>
        <item x="151"/>
        <item x="202"/>
        <item x="157"/>
        <item x="159"/>
        <item x="154"/>
        <item x="152"/>
        <item x="206"/>
        <item x="201"/>
        <item x="199"/>
        <item x="207"/>
        <item x="156"/>
        <item x="205"/>
        <item x="155"/>
        <item x="200"/>
        <item x="153"/>
        <item x="145"/>
        <item x="197"/>
        <item x="198"/>
        <item x="148"/>
        <item x="137"/>
        <item x="146"/>
        <item x="147"/>
        <item x="141"/>
        <item x="219"/>
        <item x="144"/>
        <item x="140"/>
        <item x="220"/>
        <item x="143"/>
        <item x="138"/>
        <item x="208"/>
        <item x="210"/>
        <item x="139"/>
        <item x="216"/>
        <item x="214"/>
        <item x="142"/>
        <item x="215"/>
        <item x="209"/>
        <item x="213"/>
        <item x="136"/>
        <item x="212"/>
        <item x="211"/>
        <item x="218"/>
        <item x="217"/>
      </items>
    </pivotField>
    <pivotField numFmtId="2" showAll="0" defaultSubtotal="0"/>
    <pivotField numFmtId="2" showAll="0" defaultSubtotal="0"/>
    <pivotField numFmtId="2" showAll="0" defaultSubtotal="0"/>
    <pivotField numFmtId="2" showAll="0" defaultSubtotal="0"/>
    <pivotField dataField="1" numFmtId="1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x="1"/>
        <item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9"/>
    <field x="7"/>
  </rowFields>
  <rowItems count="15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dataFields count="1">
    <dataField name="Sum of Volume" fld="6" baseField="9" baseItem="1"/>
  </dataFields>
  <formats count="1">
    <format dxfId="2">
      <pivotArea collapsedLevelsAreSubtotals="1" fieldPosition="0">
        <references count="1">
          <reference field="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C2110-113B-4FA9-BBCE-87EEA789F0E9}" name="PivotTable9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26:B34" firstHeaderRow="1" firstDataRow="1" firstDataCol="1"/>
  <pivotFields count="10">
    <pivotField numFmtId="14" showAll="0" defaultSubtotal="0">
      <items count="232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</items>
    </pivotField>
    <pivotField numFmtId="2" showAll="0" defaultSubtotal="0">
      <items count="221">
        <item x="0"/>
        <item x="14"/>
        <item x="15"/>
        <item x="1"/>
        <item x="20"/>
        <item x="21"/>
        <item x="16"/>
        <item x="22"/>
        <item x="17"/>
        <item x="13"/>
        <item x="23"/>
        <item x="10"/>
        <item x="8"/>
        <item x="9"/>
        <item x="7"/>
        <item x="12"/>
        <item x="5"/>
        <item x="4"/>
        <item x="6"/>
        <item x="11"/>
        <item x="19"/>
        <item x="18"/>
        <item x="24"/>
        <item x="3"/>
        <item x="2"/>
        <item x="26"/>
        <item x="27"/>
        <item x="25"/>
        <item x="28"/>
        <item x="30"/>
        <item x="29"/>
        <item x="37"/>
        <item x="40"/>
        <item x="41"/>
        <item x="38"/>
        <item x="39"/>
        <item x="42"/>
        <item x="43"/>
        <item x="35"/>
        <item x="33"/>
        <item x="44"/>
        <item x="34"/>
        <item x="32"/>
        <item x="45"/>
        <item x="46"/>
        <item x="47"/>
        <item x="36"/>
        <item x="31"/>
        <item x="48"/>
        <item x="80"/>
        <item x="51"/>
        <item x="49"/>
        <item x="70"/>
        <item x="81"/>
        <item x="82"/>
        <item x="69"/>
        <item x="84"/>
        <item x="86"/>
        <item x="94"/>
        <item x="79"/>
        <item x="87"/>
        <item x="88"/>
        <item x="89"/>
        <item x="93"/>
        <item x="50"/>
        <item x="83"/>
        <item x="85"/>
        <item x="92"/>
        <item x="91"/>
        <item x="72"/>
        <item x="52"/>
        <item x="103"/>
        <item x="64"/>
        <item x="61"/>
        <item x="107"/>
        <item x="65"/>
        <item x="102"/>
        <item x="59"/>
        <item x="68"/>
        <item x="101"/>
        <item x="62"/>
        <item x="108"/>
        <item x="90"/>
        <item x="67"/>
        <item x="106"/>
        <item x="100"/>
        <item x="96"/>
        <item x="60"/>
        <item x="99"/>
        <item x="76"/>
        <item x="98"/>
        <item x="74"/>
        <item x="66"/>
        <item x="71"/>
        <item x="105"/>
        <item x="73"/>
        <item x="109"/>
        <item x="97"/>
        <item x="95"/>
        <item x="78"/>
        <item x="77"/>
        <item x="63"/>
        <item x="104"/>
        <item x="58"/>
        <item x="55"/>
        <item x="56"/>
        <item x="75"/>
        <item x="53"/>
        <item x="57"/>
        <item x="110"/>
        <item x="111"/>
        <item x="112"/>
        <item x="117"/>
        <item x="54"/>
        <item x="113"/>
        <item x="115"/>
        <item x="114"/>
        <item x="122"/>
        <item x="121"/>
        <item x="120"/>
        <item x="119"/>
        <item x="125"/>
        <item x="123"/>
        <item x="129"/>
        <item x="118"/>
        <item x="124"/>
        <item x="128"/>
        <item x="126"/>
        <item x="116"/>
        <item x="127"/>
        <item x="130"/>
        <item x="131"/>
        <item x="132"/>
        <item x="189"/>
        <item x="171"/>
        <item x="150"/>
        <item x="174"/>
        <item x="177"/>
        <item x="170"/>
        <item x="175"/>
        <item x="176"/>
        <item x="173"/>
        <item x="133"/>
        <item x="190"/>
        <item x="134"/>
        <item x="192"/>
        <item x="172"/>
        <item x="167"/>
        <item x="169"/>
        <item x="178"/>
        <item x="193"/>
        <item x="191"/>
        <item x="168"/>
        <item x="184"/>
        <item x="194"/>
        <item x="166"/>
        <item x="165"/>
        <item x="180"/>
        <item x="182"/>
        <item x="181"/>
        <item x="162"/>
        <item x="188"/>
        <item x="183"/>
        <item x="203"/>
        <item x="179"/>
        <item x="187"/>
        <item x="163"/>
        <item x="204"/>
        <item x="195"/>
        <item x="186"/>
        <item x="164"/>
        <item x="135"/>
        <item x="149"/>
        <item x="185"/>
        <item x="196"/>
        <item x="161"/>
        <item x="160"/>
        <item x="158"/>
        <item x="151"/>
        <item x="202"/>
        <item x="157"/>
        <item x="159"/>
        <item x="154"/>
        <item x="152"/>
        <item x="206"/>
        <item x="201"/>
        <item x="199"/>
        <item x="207"/>
        <item x="156"/>
        <item x="205"/>
        <item x="155"/>
        <item x="200"/>
        <item x="153"/>
        <item x="145"/>
        <item x="197"/>
        <item x="198"/>
        <item x="148"/>
        <item x="137"/>
        <item x="146"/>
        <item x="147"/>
        <item x="141"/>
        <item x="219"/>
        <item x="144"/>
        <item x="140"/>
        <item x="220"/>
        <item x="143"/>
        <item x="138"/>
        <item x="208"/>
        <item x="210"/>
        <item x="139"/>
        <item x="216"/>
        <item x="214"/>
        <item x="142"/>
        <item x="215"/>
        <item x="209"/>
        <item x="213"/>
        <item x="136"/>
        <item x="212"/>
        <item x="211"/>
        <item x="218"/>
        <item x="217"/>
      </items>
    </pivotField>
    <pivotField numFmtId="2" showAll="0" defaultSubtotal="0"/>
    <pivotField numFmtId="2" showAll="0" defaultSubtotal="0"/>
    <pivotField dataField="1" numFmtId="2" showAll="0" defaultSubtotal="0"/>
    <pivotField numFmtId="2" showAll="0" defaultSubtotal="0"/>
    <pivotField numFmtId="1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x="1"/>
        <item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h="1" x="2"/>
        <item h="1" sd="0" x="3"/>
      </items>
    </pivotField>
  </pivotFields>
  <rowFields count="2">
    <field x="9"/>
    <field x="7"/>
  </rowFields>
  <rowItems count="8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dataFields count="1">
    <dataField name="Average of Close" fld="4" subtotal="average" baseField="9" baseItem="1"/>
  </dataFields>
  <formats count="1">
    <format dxfId="3">
      <pivotArea collapsedLevelsAreSubtotals="1" fieldPosition="0">
        <references count="2">
          <reference field="7" count="7">
            <x v="6"/>
            <x v="7"/>
            <x v="8"/>
            <x v="9"/>
            <x v="10"/>
            <x v="11"/>
            <x v="12"/>
          </reference>
          <reference field="9" count="0" selected="0"/>
        </references>
      </pivotArea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B7A11-C419-4C5B-B551-2302E2AD4E2C}" name="PivotTable8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16:B23" firstHeaderRow="1" firstDataRow="1" firstDataCol="1"/>
  <pivotFields count="10">
    <pivotField numFmtId="14" showAll="0" defaultSubtotal="0">
      <items count="232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</items>
    </pivotField>
    <pivotField numFmtId="2" showAll="0" defaultSubtotal="0">
      <items count="221">
        <item x="0"/>
        <item x="14"/>
        <item x="15"/>
        <item x="1"/>
        <item x="20"/>
        <item x="21"/>
        <item x="16"/>
        <item x="22"/>
        <item x="17"/>
        <item x="13"/>
        <item x="23"/>
        <item x="10"/>
        <item x="8"/>
        <item x="9"/>
        <item x="7"/>
        <item x="12"/>
        <item x="5"/>
        <item x="4"/>
        <item x="6"/>
        <item x="11"/>
        <item x="19"/>
        <item x="18"/>
        <item x="24"/>
        <item x="3"/>
        <item x="2"/>
        <item x="26"/>
        <item x="27"/>
        <item x="25"/>
        <item x="28"/>
        <item x="30"/>
        <item x="29"/>
        <item x="37"/>
        <item x="40"/>
        <item x="41"/>
        <item x="38"/>
        <item x="39"/>
        <item x="42"/>
        <item x="43"/>
        <item x="35"/>
        <item x="33"/>
        <item x="44"/>
        <item x="34"/>
        <item x="32"/>
        <item x="45"/>
        <item x="46"/>
        <item x="47"/>
        <item x="36"/>
        <item x="31"/>
        <item x="48"/>
        <item x="80"/>
        <item x="51"/>
        <item x="49"/>
        <item x="70"/>
        <item x="81"/>
        <item x="82"/>
        <item x="69"/>
        <item x="84"/>
        <item x="86"/>
        <item x="94"/>
        <item x="79"/>
        <item x="87"/>
        <item x="88"/>
        <item x="89"/>
        <item x="93"/>
        <item x="50"/>
        <item x="83"/>
        <item x="85"/>
        <item x="92"/>
        <item x="91"/>
        <item x="72"/>
        <item x="52"/>
        <item x="103"/>
        <item x="64"/>
        <item x="61"/>
        <item x="107"/>
        <item x="65"/>
        <item x="102"/>
        <item x="59"/>
        <item x="68"/>
        <item x="101"/>
        <item x="62"/>
        <item x="108"/>
        <item x="90"/>
        <item x="67"/>
        <item x="106"/>
        <item x="100"/>
        <item x="96"/>
        <item x="60"/>
        <item x="99"/>
        <item x="76"/>
        <item x="98"/>
        <item x="74"/>
        <item x="66"/>
        <item x="71"/>
        <item x="105"/>
        <item x="73"/>
        <item x="109"/>
        <item x="97"/>
        <item x="95"/>
        <item x="78"/>
        <item x="77"/>
        <item x="63"/>
        <item x="104"/>
        <item x="58"/>
        <item x="55"/>
        <item x="56"/>
        <item x="75"/>
        <item x="53"/>
        <item x="57"/>
        <item x="110"/>
        <item x="111"/>
        <item x="112"/>
        <item x="117"/>
        <item x="54"/>
        <item x="113"/>
        <item x="115"/>
        <item x="114"/>
        <item x="122"/>
        <item x="121"/>
        <item x="120"/>
        <item x="119"/>
        <item x="125"/>
        <item x="123"/>
        <item x="129"/>
        <item x="118"/>
        <item x="124"/>
        <item x="128"/>
        <item x="126"/>
        <item x="116"/>
        <item x="127"/>
        <item x="130"/>
        <item x="131"/>
        <item x="132"/>
        <item x="189"/>
        <item x="171"/>
        <item x="150"/>
        <item x="174"/>
        <item x="177"/>
        <item x="170"/>
        <item x="175"/>
        <item x="176"/>
        <item x="173"/>
        <item x="133"/>
        <item x="190"/>
        <item x="134"/>
        <item x="192"/>
        <item x="172"/>
        <item x="167"/>
        <item x="169"/>
        <item x="178"/>
        <item x="193"/>
        <item x="191"/>
        <item x="168"/>
        <item x="184"/>
        <item x="194"/>
        <item x="166"/>
        <item x="165"/>
        <item x="180"/>
        <item x="182"/>
        <item x="181"/>
        <item x="162"/>
        <item x="188"/>
        <item x="183"/>
        <item x="203"/>
        <item x="179"/>
        <item x="187"/>
        <item x="163"/>
        <item x="204"/>
        <item x="195"/>
        <item x="186"/>
        <item x="164"/>
        <item x="135"/>
        <item x="149"/>
        <item x="185"/>
        <item x="196"/>
        <item x="161"/>
        <item x="160"/>
        <item x="158"/>
        <item x="151"/>
        <item x="202"/>
        <item x="157"/>
        <item x="159"/>
        <item x="154"/>
        <item x="152"/>
        <item x="206"/>
        <item x="201"/>
        <item x="199"/>
        <item x="207"/>
        <item x="156"/>
        <item x="205"/>
        <item x="155"/>
        <item x="200"/>
        <item x="153"/>
        <item x="145"/>
        <item x="197"/>
        <item x="198"/>
        <item x="148"/>
        <item x="137"/>
        <item x="146"/>
        <item x="147"/>
        <item x="141"/>
        <item x="219"/>
        <item x="144"/>
        <item x="140"/>
        <item x="220"/>
        <item x="143"/>
        <item x="138"/>
        <item x="208"/>
        <item x="210"/>
        <item x="139"/>
        <item x="216"/>
        <item x="214"/>
        <item x="142"/>
        <item x="215"/>
        <item x="209"/>
        <item x="213"/>
        <item x="136"/>
        <item x="212"/>
        <item x="211"/>
        <item x="218"/>
        <item x="217"/>
      </items>
    </pivotField>
    <pivotField numFmtId="2" showAll="0" defaultSubtotal="0"/>
    <pivotField numFmtId="2" showAll="0" defaultSubtotal="0"/>
    <pivotField dataField="1" numFmtId="2" showAll="0" defaultSubtotal="0"/>
    <pivotField numFmtId="2" showAll="0" defaultSubtotal="0"/>
    <pivotField numFmtId="1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x="1"/>
        <item x="2"/>
        <item sd="0" x="3"/>
        <item sd="0" x="4"/>
        <item sd="0" x="5"/>
      </items>
    </pivotField>
    <pivotField axis="axisRow" showAll="0" defaultSubtotal="0">
      <items count="4">
        <item h="1" sd="0" x="0"/>
        <item h="1" x="1"/>
        <item x="2"/>
        <item h="1" sd="0" x="3"/>
      </items>
    </pivotField>
  </pivotFields>
  <rowFields count="2">
    <field x="9"/>
    <field x="7"/>
  </rowFields>
  <rowItems count="7">
    <i>
      <x v="2"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dataFields count="1">
    <dataField name="Average of Close" fld="4" subtotal="average" baseField="9" baseItem="2"/>
  </dataFields>
  <formats count="1">
    <format dxfId="15">
      <pivotArea collapsedLevelsAreSubtotals="1" fieldPosition="0">
        <references count="2">
          <reference field="7" count="6">
            <x v="1"/>
            <x v="2"/>
            <x v="3"/>
            <x v="4"/>
            <x v="5"/>
            <x v="6"/>
          </reference>
          <reference field="9" count="0" selected="0"/>
        </references>
      </pivotArea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982A2-3717-466A-BB10-89DE03E25620}" name="PivotTable6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4:B11" firstHeaderRow="1" firstDataRow="1" firstDataCol="1"/>
  <pivotFields count="10">
    <pivotField numFmtId="14" showAll="0" defaultSubtotal="0">
      <items count="232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</items>
    </pivotField>
    <pivotField numFmtId="2" showAll="0" defaultSubtotal="0">
      <items count="221">
        <item x="0"/>
        <item x="14"/>
        <item x="15"/>
        <item x="1"/>
        <item x="20"/>
        <item x="21"/>
        <item x="16"/>
        <item x="22"/>
        <item x="17"/>
        <item x="13"/>
        <item x="23"/>
        <item x="10"/>
        <item x="8"/>
        <item x="9"/>
        <item x="7"/>
        <item x="12"/>
        <item x="5"/>
        <item x="4"/>
        <item x="6"/>
        <item x="11"/>
        <item x="19"/>
        <item x="18"/>
        <item x="24"/>
        <item x="3"/>
        <item x="2"/>
        <item x="26"/>
        <item x="27"/>
        <item x="25"/>
        <item x="28"/>
        <item x="30"/>
        <item x="29"/>
        <item x="37"/>
        <item x="40"/>
        <item x="41"/>
        <item x="38"/>
        <item x="39"/>
        <item x="42"/>
        <item x="43"/>
        <item x="35"/>
        <item x="33"/>
        <item x="44"/>
        <item x="34"/>
        <item x="32"/>
        <item x="45"/>
        <item x="46"/>
        <item x="47"/>
        <item x="36"/>
        <item x="31"/>
        <item x="48"/>
        <item x="80"/>
        <item x="51"/>
        <item x="49"/>
        <item x="70"/>
        <item x="81"/>
        <item x="82"/>
        <item x="69"/>
        <item x="84"/>
        <item x="86"/>
        <item x="94"/>
        <item x="79"/>
        <item x="87"/>
        <item x="88"/>
        <item x="89"/>
        <item x="93"/>
        <item x="50"/>
        <item x="83"/>
        <item x="85"/>
        <item x="92"/>
        <item x="91"/>
        <item x="72"/>
        <item x="52"/>
        <item x="103"/>
        <item x="64"/>
        <item x="61"/>
        <item x="107"/>
        <item x="65"/>
        <item x="102"/>
        <item x="59"/>
        <item x="68"/>
        <item x="101"/>
        <item x="62"/>
        <item x="108"/>
        <item x="90"/>
        <item x="67"/>
        <item x="106"/>
        <item x="100"/>
        <item x="96"/>
        <item x="60"/>
        <item x="99"/>
        <item x="76"/>
        <item x="98"/>
        <item x="74"/>
        <item x="66"/>
        <item x="71"/>
        <item x="105"/>
        <item x="73"/>
        <item x="109"/>
        <item x="97"/>
        <item x="95"/>
        <item x="78"/>
        <item x="77"/>
        <item x="63"/>
        <item x="104"/>
        <item x="58"/>
        <item x="55"/>
        <item x="56"/>
        <item x="75"/>
        <item x="53"/>
        <item x="57"/>
        <item x="110"/>
        <item x="111"/>
        <item x="112"/>
        <item x="117"/>
        <item x="54"/>
        <item x="113"/>
        <item x="115"/>
        <item x="114"/>
        <item x="122"/>
        <item x="121"/>
        <item x="120"/>
        <item x="119"/>
        <item x="125"/>
        <item x="123"/>
        <item x="129"/>
        <item x="118"/>
        <item x="124"/>
        <item x="128"/>
        <item x="126"/>
        <item x="116"/>
        <item x="127"/>
        <item x="130"/>
        <item x="131"/>
        <item x="132"/>
        <item x="189"/>
        <item x="171"/>
        <item x="150"/>
        <item x="174"/>
        <item x="177"/>
        <item x="170"/>
        <item x="175"/>
        <item x="176"/>
        <item x="173"/>
        <item x="133"/>
        <item x="190"/>
        <item x="134"/>
        <item x="192"/>
        <item x="172"/>
        <item x="167"/>
        <item x="169"/>
        <item x="178"/>
        <item x="193"/>
        <item x="191"/>
        <item x="168"/>
        <item x="184"/>
        <item x="194"/>
        <item x="166"/>
        <item x="165"/>
        <item x="180"/>
        <item x="182"/>
        <item x="181"/>
        <item x="162"/>
        <item x="188"/>
        <item x="183"/>
        <item x="203"/>
        <item x="179"/>
        <item x="187"/>
        <item x="163"/>
        <item x="204"/>
        <item x="195"/>
        <item x="186"/>
        <item x="164"/>
        <item x="135"/>
        <item x="149"/>
        <item x="185"/>
        <item x="196"/>
        <item x="161"/>
        <item x="160"/>
        <item x="158"/>
        <item x="151"/>
        <item x="202"/>
        <item x="157"/>
        <item x="159"/>
        <item x="154"/>
        <item x="152"/>
        <item x="206"/>
        <item x="201"/>
        <item x="199"/>
        <item x="207"/>
        <item x="156"/>
        <item x="205"/>
        <item x="155"/>
        <item x="200"/>
        <item x="153"/>
        <item x="145"/>
        <item x="197"/>
        <item x="198"/>
        <item x="148"/>
        <item x="137"/>
        <item x="146"/>
        <item x="147"/>
        <item x="141"/>
        <item x="219"/>
        <item x="144"/>
        <item x="140"/>
        <item x="220"/>
        <item x="143"/>
        <item x="138"/>
        <item x="208"/>
        <item x="210"/>
        <item x="139"/>
        <item x="216"/>
        <item x="214"/>
        <item x="142"/>
        <item x="215"/>
        <item x="209"/>
        <item x="213"/>
        <item x="136"/>
        <item x="212"/>
        <item x="211"/>
        <item x="218"/>
        <item x="217"/>
      </items>
    </pivotField>
    <pivotField dataField="1" numFmtId="2" showAll="0" defaultSubtotal="0"/>
    <pivotField numFmtId="2" showAll="0" defaultSubtotal="0"/>
    <pivotField numFmtId="2" showAll="0" defaultSubtotal="0"/>
    <pivotField numFmtId="2" showAll="0" defaultSubtotal="0"/>
    <pivotField numFmtId="1"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x="1"/>
        <item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9"/>
    <field x="8"/>
  </rowFields>
  <rowItems count="7">
    <i>
      <x v="1"/>
    </i>
    <i r="1">
      <x v="2"/>
    </i>
    <i r="1">
      <x v="3"/>
    </i>
    <i r="1">
      <x v="4"/>
    </i>
    <i>
      <x v="2"/>
    </i>
    <i r="1">
      <x v="1"/>
    </i>
    <i r="1">
      <x v="2"/>
    </i>
  </rowItems>
  <colItems count="1">
    <i/>
  </colItems>
  <dataFields count="1">
    <dataField name="Average of High" fld="2" subtotal="average" baseField="9" baseItem="1"/>
  </dataFields>
  <formats count="3">
    <format dxfId="14">
      <pivotArea collapsedLevelsAreSubtotals="1" fieldPosition="0">
        <references count="2">
          <reference field="8" count="3">
            <x v="2"/>
            <x v="3"/>
            <x v="4"/>
          </reference>
          <reference field="9" count="1" selected="0">
            <x v="1"/>
          </reference>
        </references>
      </pivotArea>
    </format>
    <format dxfId="13">
      <pivotArea collapsedLevelsAreSubtotals="1" fieldPosition="0">
        <references count="1">
          <reference field="9" count="1">
            <x v="2"/>
          </reference>
        </references>
      </pivotArea>
    </format>
    <format dxfId="12">
      <pivotArea collapsedLevelsAreSubtotals="1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40588E-D372-40B7-B957-EBCA474BB0CF}" name="Table4" displayName="Table4" ref="A5:G237" totalsRowShown="0" headerRowDxfId="4">
  <autoFilter ref="A5:G237" xr:uid="{6A283BD5-33FC-41D8-BDCE-6E23EBFCD169}"/>
  <tableColumns count="7">
    <tableColumn id="1" xr3:uid="{F6B472B5-C229-4EA2-928E-8FADAA4368EE}" name="Date" dataDxfId="11"/>
    <tableColumn id="2" xr3:uid="{B4ECC77C-46D1-4B7B-99E6-16C1A4D57A97}" name="Open" dataDxfId="10"/>
    <tableColumn id="3" xr3:uid="{BDABC2E5-E361-4000-92B8-B4FA523C092B}" name="High" dataDxfId="9"/>
    <tableColumn id="4" xr3:uid="{63AB183B-887B-44AD-AD3F-A051AD329EA2}" name="Low" dataDxfId="8"/>
    <tableColumn id="5" xr3:uid="{3E28D027-0FA0-41D7-8C5C-720206C09D59}" name="Close" dataDxfId="7"/>
    <tableColumn id="6" xr3:uid="{D170DA8A-59B9-411B-BF7F-09673B54E8F2}" name="Adj Close" dataDxfId="6"/>
    <tableColumn id="7" xr3:uid="{57D0A1FF-19EA-4CC0-969F-3E557D3A3842}" name="Volum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3BD5-33FC-41D8-BDCE-6E23EBFCD169}">
  <dimension ref="A1:G237"/>
  <sheetViews>
    <sheetView tabSelected="1" workbookViewId="0">
      <selection activeCell="O213" sqref="O213"/>
    </sheetView>
  </sheetViews>
  <sheetFormatPr defaultRowHeight="14.25" x14ac:dyDescent="0.45"/>
  <cols>
    <col min="1" max="1" width="10.796875" customWidth="1"/>
    <col min="2" max="5" width="9.06640625" style="2"/>
    <col min="6" max="6" width="10.1328125" style="2" customWidth="1"/>
    <col min="7" max="7" width="12.73046875" style="3" customWidth="1"/>
  </cols>
  <sheetData>
    <row r="1" spans="1:7" ht="25.5" x14ac:dyDescent="0.75">
      <c r="A1" s="14" t="s">
        <v>46</v>
      </c>
    </row>
    <row r="2" spans="1:7" ht="25.5" x14ac:dyDescent="0.75">
      <c r="A2" s="14"/>
    </row>
    <row r="3" spans="1:7" ht="25.5" x14ac:dyDescent="0.75">
      <c r="A3" s="14"/>
      <c r="G3" s="2"/>
    </row>
    <row r="5" spans="1:7" x14ac:dyDescent="0.45">
      <c r="A5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 t="s">
        <v>6</v>
      </c>
    </row>
    <row r="6" spans="1:7" x14ac:dyDescent="0.45">
      <c r="A6" s="1">
        <v>45083</v>
      </c>
      <c r="B6" s="2">
        <v>31.790001</v>
      </c>
      <c r="C6" s="2">
        <v>32.479999999999997</v>
      </c>
      <c r="D6" s="2">
        <v>31.790001</v>
      </c>
      <c r="E6" s="2">
        <v>32.310001</v>
      </c>
      <c r="F6" s="2">
        <v>31.688580999999999</v>
      </c>
      <c r="G6" s="3">
        <v>5148678</v>
      </c>
    </row>
    <row r="7" spans="1:7" x14ac:dyDescent="0.45">
      <c r="A7" s="1">
        <v>45084</v>
      </c>
      <c r="B7" s="2">
        <v>32.360000999999997</v>
      </c>
      <c r="C7" s="2">
        <v>34</v>
      </c>
      <c r="D7" s="2">
        <v>32.360000999999997</v>
      </c>
      <c r="E7" s="2">
        <v>33.869999</v>
      </c>
      <c r="F7" s="2">
        <v>33.218575000000001</v>
      </c>
      <c r="G7" s="3">
        <v>12974060</v>
      </c>
    </row>
    <row r="8" spans="1:7" x14ac:dyDescent="0.45">
      <c r="A8" s="1">
        <v>45085</v>
      </c>
      <c r="B8" s="2">
        <v>34.07</v>
      </c>
      <c r="C8" s="2">
        <v>34.200001</v>
      </c>
      <c r="D8" s="2">
        <v>33.060001</v>
      </c>
      <c r="E8" s="2">
        <v>33.389999000000003</v>
      </c>
      <c r="F8" s="2">
        <v>32.747807000000002</v>
      </c>
      <c r="G8" s="3">
        <v>7146989</v>
      </c>
    </row>
    <row r="9" spans="1:7" x14ac:dyDescent="0.45">
      <c r="A9" s="1">
        <v>45086</v>
      </c>
      <c r="B9" s="2">
        <v>33.599997999999999</v>
      </c>
      <c r="C9" s="2">
        <v>33.599997999999999</v>
      </c>
      <c r="D9" s="2">
        <v>32.970001000000003</v>
      </c>
      <c r="E9" s="2">
        <v>33.130001</v>
      </c>
      <c r="F9" s="2">
        <v>32.492809000000001</v>
      </c>
      <c r="G9" s="3">
        <v>3561610</v>
      </c>
    </row>
    <row r="10" spans="1:7" x14ac:dyDescent="0.45">
      <c r="A10" s="1">
        <v>45089</v>
      </c>
      <c r="B10" s="2">
        <v>33.159999999999997</v>
      </c>
      <c r="C10" s="2">
        <v>33.290000999999997</v>
      </c>
      <c r="D10" s="2">
        <v>32.909999999999997</v>
      </c>
      <c r="E10" s="2">
        <v>33.049999</v>
      </c>
      <c r="F10" s="2">
        <v>32.414349000000001</v>
      </c>
      <c r="G10" s="3">
        <v>3558675</v>
      </c>
    </row>
    <row r="11" spans="1:7" x14ac:dyDescent="0.45">
      <c r="A11" s="1">
        <v>45090</v>
      </c>
      <c r="B11" s="2">
        <v>33.099997999999999</v>
      </c>
      <c r="C11" s="2">
        <v>33.25</v>
      </c>
      <c r="D11" s="2">
        <v>32.770000000000003</v>
      </c>
      <c r="E11" s="2">
        <v>33.009998000000003</v>
      </c>
      <c r="F11" s="2">
        <v>32.375114000000004</v>
      </c>
      <c r="G11" s="3">
        <v>4692747</v>
      </c>
    </row>
    <row r="12" spans="1:7" x14ac:dyDescent="0.45">
      <c r="A12" s="1">
        <v>45091</v>
      </c>
      <c r="B12" s="2">
        <v>33.200001</v>
      </c>
      <c r="C12" s="2">
        <v>33.450001</v>
      </c>
      <c r="D12" s="2">
        <v>33</v>
      </c>
      <c r="E12" s="2">
        <v>33.080002</v>
      </c>
      <c r="F12" s="2">
        <v>32.443770999999998</v>
      </c>
      <c r="G12" s="3">
        <v>4865828</v>
      </c>
    </row>
    <row r="13" spans="1:7" x14ac:dyDescent="0.45">
      <c r="A13" s="1">
        <v>45092</v>
      </c>
      <c r="B13" s="2">
        <v>33.020000000000003</v>
      </c>
      <c r="C13" s="2">
        <v>33.200001</v>
      </c>
      <c r="D13" s="2">
        <v>32.759998000000003</v>
      </c>
      <c r="E13" s="2">
        <v>32.849997999999999</v>
      </c>
      <c r="F13" s="2">
        <v>32.218192999999999</v>
      </c>
      <c r="G13" s="3">
        <v>3996159</v>
      </c>
    </row>
    <row r="14" spans="1:7" x14ac:dyDescent="0.45">
      <c r="A14" s="1">
        <v>45093</v>
      </c>
      <c r="B14" s="2">
        <v>32.950001</v>
      </c>
      <c r="C14" s="2">
        <v>33.25</v>
      </c>
      <c r="D14" s="2">
        <v>32.799999</v>
      </c>
      <c r="E14" s="2">
        <v>32.939999</v>
      </c>
      <c r="F14" s="2">
        <v>32.306460999999999</v>
      </c>
      <c r="G14" s="3">
        <v>4524484</v>
      </c>
    </row>
    <row r="15" spans="1:7" x14ac:dyDescent="0.45">
      <c r="A15" s="1">
        <v>45096</v>
      </c>
      <c r="B15" s="2">
        <v>33.009998000000003</v>
      </c>
      <c r="C15" s="2">
        <v>33.400002000000001</v>
      </c>
      <c r="D15" s="2">
        <v>32.909999999999997</v>
      </c>
      <c r="E15" s="2">
        <v>33</v>
      </c>
      <c r="F15" s="2">
        <v>32.365307000000001</v>
      </c>
      <c r="G15" s="3">
        <v>3065795</v>
      </c>
    </row>
    <row r="16" spans="1:7" x14ac:dyDescent="0.45">
      <c r="A16" s="1">
        <v>45097</v>
      </c>
      <c r="B16" s="2">
        <v>32.900002000000001</v>
      </c>
      <c r="C16" s="2">
        <v>33.18</v>
      </c>
      <c r="D16" s="2">
        <v>32.659999999999997</v>
      </c>
      <c r="E16" s="2">
        <v>33.099997999999999</v>
      </c>
      <c r="F16" s="2">
        <v>32.463386999999997</v>
      </c>
      <c r="G16" s="3">
        <v>3951629</v>
      </c>
    </row>
    <row r="17" spans="1:7" x14ac:dyDescent="0.45">
      <c r="A17" s="1">
        <v>45098</v>
      </c>
      <c r="B17" s="2">
        <v>33.209999000000003</v>
      </c>
      <c r="C17" s="2">
        <v>33.540000999999997</v>
      </c>
      <c r="D17" s="2">
        <v>32.950001</v>
      </c>
      <c r="E17" s="2">
        <v>33.099997999999999</v>
      </c>
      <c r="F17" s="2">
        <v>32.463386999999997</v>
      </c>
      <c r="G17" s="3">
        <v>5071565</v>
      </c>
    </row>
    <row r="18" spans="1:7" x14ac:dyDescent="0.45">
      <c r="A18" s="1">
        <v>45099</v>
      </c>
      <c r="B18" s="2">
        <v>33.080002</v>
      </c>
      <c r="C18" s="2">
        <v>33.150002000000001</v>
      </c>
      <c r="D18" s="2">
        <v>32.630001</v>
      </c>
      <c r="E18" s="2">
        <v>32.790000999999997</v>
      </c>
      <c r="F18" s="2">
        <v>32.159348000000001</v>
      </c>
      <c r="G18" s="3">
        <v>3166140</v>
      </c>
    </row>
    <row r="19" spans="1:7" x14ac:dyDescent="0.45">
      <c r="A19" s="1">
        <v>45100</v>
      </c>
      <c r="B19" s="2">
        <v>32.709999000000003</v>
      </c>
      <c r="C19" s="2">
        <v>32.889999000000003</v>
      </c>
      <c r="D19" s="2">
        <v>32.150002000000001</v>
      </c>
      <c r="E19" s="2">
        <v>32.25</v>
      </c>
      <c r="F19" s="2">
        <v>31.629732000000001</v>
      </c>
      <c r="G19" s="3">
        <v>7208354</v>
      </c>
    </row>
    <row r="20" spans="1:7" x14ac:dyDescent="0.45">
      <c r="A20" s="1">
        <v>45103</v>
      </c>
      <c r="B20" s="2">
        <v>32.259998000000003</v>
      </c>
      <c r="C20" s="2">
        <v>32.650002000000001</v>
      </c>
      <c r="D20" s="2">
        <v>32.099997999999999</v>
      </c>
      <c r="E20" s="2">
        <v>32.340000000000003</v>
      </c>
      <c r="F20" s="2">
        <v>31.718001999999998</v>
      </c>
      <c r="G20" s="3">
        <v>6092907</v>
      </c>
    </row>
    <row r="21" spans="1:7" x14ac:dyDescent="0.45">
      <c r="A21" s="1">
        <v>45104</v>
      </c>
      <c r="B21" s="2">
        <v>32.310001</v>
      </c>
      <c r="C21" s="2">
        <v>32.990001999999997</v>
      </c>
      <c r="D21" s="2">
        <v>32.209999000000003</v>
      </c>
      <c r="E21" s="2">
        <v>32.689999</v>
      </c>
      <c r="F21" s="2">
        <v>32.061267999999998</v>
      </c>
      <c r="G21" s="3">
        <v>4980406</v>
      </c>
    </row>
    <row r="22" spans="1:7" x14ac:dyDescent="0.45">
      <c r="A22" s="1">
        <v>45105</v>
      </c>
      <c r="B22" s="2">
        <v>32.520000000000003</v>
      </c>
      <c r="C22" s="2">
        <v>32.790000999999997</v>
      </c>
      <c r="D22" s="2">
        <v>32.520000000000003</v>
      </c>
      <c r="E22" s="2">
        <v>32.650002000000001</v>
      </c>
      <c r="F22" s="2">
        <v>32.022041000000002</v>
      </c>
      <c r="G22" s="3">
        <v>1608029</v>
      </c>
    </row>
    <row r="23" spans="1:7" x14ac:dyDescent="0.45">
      <c r="A23" s="1">
        <v>45107</v>
      </c>
      <c r="B23" s="2">
        <v>32.700001</v>
      </c>
      <c r="C23" s="2">
        <v>33.080002</v>
      </c>
      <c r="D23" s="2">
        <v>32.5</v>
      </c>
      <c r="E23" s="2">
        <v>32.689999</v>
      </c>
      <c r="F23" s="2">
        <v>32.061267999999998</v>
      </c>
      <c r="G23" s="3">
        <v>3907075</v>
      </c>
    </row>
    <row r="24" spans="1:7" x14ac:dyDescent="0.45">
      <c r="A24" s="1">
        <v>45114</v>
      </c>
      <c r="B24" s="2">
        <v>33.259998000000003</v>
      </c>
      <c r="C24" s="2">
        <v>33.5</v>
      </c>
      <c r="D24" s="2">
        <v>32.93</v>
      </c>
      <c r="E24" s="2">
        <v>33.090000000000003</v>
      </c>
      <c r="F24" s="2">
        <v>32.453578999999998</v>
      </c>
      <c r="G24" s="3">
        <v>3650804</v>
      </c>
    </row>
    <row r="25" spans="1:7" x14ac:dyDescent="0.45">
      <c r="A25" s="1">
        <v>45117</v>
      </c>
      <c r="B25" s="2">
        <v>33.229999999999997</v>
      </c>
      <c r="C25" s="2">
        <v>33.259998000000003</v>
      </c>
      <c r="D25" s="2">
        <v>32.799999</v>
      </c>
      <c r="E25" s="2">
        <v>32.959999000000003</v>
      </c>
      <c r="F25" s="2">
        <v>32.326079999999997</v>
      </c>
      <c r="G25" s="3">
        <v>1805664</v>
      </c>
    </row>
    <row r="26" spans="1:7" x14ac:dyDescent="0.45">
      <c r="A26" s="1">
        <v>45121</v>
      </c>
      <c r="B26" s="2">
        <v>32.409999999999997</v>
      </c>
      <c r="C26" s="2">
        <v>32.799999</v>
      </c>
      <c r="D26" s="2">
        <v>32.409999999999997</v>
      </c>
      <c r="E26" s="2">
        <v>32.560001</v>
      </c>
      <c r="F26" s="2">
        <v>31.933775000000001</v>
      </c>
      <c r="G26" s="3">
        <v>2048334</v>
      </c>
    </row>
    <row r="27" spans="1:7" x14ac:dyDescent="0.45">
      <c r="A27" s="1">
        <v>45124</v>
      </c>
      <c r="B27" s="2">
        <v>32.5</v>
      </c>
      <c r="C27" s="2">
        <v>32.790000999999997</v>
      </c>
      <c r="D27" s="2">
        <v>32.349997999999999</v>
      </c>
      <c r="E27" s="2">
        <v>32.470001000000003</v>
      </c>
      <c r="F27" s="2">
        <v>31.845504999999999</v>
      </c>
      <c r="G27" s="3">
        <v>3024875</v>
      </c>
    </row>
    <row r="28" spans="1:7" x14ac:dyDescent="0.45">
      <c r="A28" s="1">
        <v>45126</v>
      </c>
      <c r="B28" s="2">
        <v>32.630001</v>
      </c>
      <c r="C28" s="2">
        <v>32.950001</v>
      </c>
      <c r="D28" s="2">
        <v>32.57</v>
      </c>
      <c r="E28" s="2">
        <v>32.82</v>
      </c>
      <c r="F28" s="2">
        <v>32.188769999999998</v>
      </c>
      <c r="G28" s="3">
        <v>1653436</v>
      </c>
    </row>
    <row r="29" spans="1:7" x14ac:dyDescent="0.45">
      <c r="A29" s="1">
        <v>45127</v>
      </c>
      <c r="B29" s="2">
        <v>32.849997999999999</v>
      </c>
      <c r="C29" s="2">
        <v>33.639999000000003</v>
      </c>
      <c r="D29" s="2">
        <v>32.799999</v>
      </c>
      <c r="E29" s="2">
        <v>33.279998999999997</v>
      </c>
      <c r="F29" s="2">
        <v>32.639918999999999</v>
      </c>
      <c r="G29" s="3">
        <v>3130426</v>
      </c>
    </row>
    <row r="30" spans="1:7" x14ac:dyDescent="0.45">
      <c r="A30" s="1">
        <v>45128</v>
      </c>
      <c r="B30" s="2">
        <v>33.279998999999997</v>
      </c>
      <c r="C30" s="2">
        <v>35.18</v>
      </c>
      <c r="D30" s="2">
        <v>33.259998000000003</v>
      </c>
      <c r="E30" s="2">
        <v>34.959999000000003</v>
      </c>
      <c r="F30" s="2">
        <v>34.287613</v>
      </c>
      <c r="G30" s="3">
        <v>18972230</v>
      </c>
    </row>
    <row r="31" spans="1:7" x14ac:dyDescent="0.45">
      <c r="A31" s="1">
        <v>45131</v>
      </c>
      <c r="B31" s="2">
        <v>35.310001</v>
      </c>
      <c r="C31" s="2">
        <v>36.110000999999997</v>
      </c>
      <c r="D31" s="2">
        <v>34.549999</v>
      </c>
      <c r="E31" s="2">
        <v>35.040000999999997</v>
      </c>
      <c r="F31" s="2">
        <v>34.366073999999998</v>
      </c>
      <c r="G31" s="3">
        <v>11565610</v>
      </c>
    </row>
    <row r="32" spans="1:7" x14ac:dyDescent="0.45">
      <c r="A32" s="1">
        <v>45133</v>
      </c>
      <c r="B32" s="2">
        <v>34.57</v>
      </c>
      <c r="C32" s="2">
        <v>36.229999999999997</v>
      </c>
      <c r="D32" s="2">
        <v>34.57</v>
      </c>
      <c r="E32" s="2">
        <v>35.229999999999997</v>
      </c>
      <c r="F32" s="2">
        <v>34.552418000000003</v>
      </c>
      <c r="G32" s="3">
        <v>10152040</v>
      </c>
    </row>
    <row r="33" spans="1:7" x14ac:dyDescent="0.45">
      <c r="A33" s="1">
        <v>45135</v>
      </c>
      <c r="B33" s="2">
        <v>35.060001</v>
      </c>
      <c r="C33" s="2">
        <v>35.450001</v>
      </c>
      <c r="D33" s="2">
        <v>34.740001999999997</v>
      </c>
      <c r="E33" s="2">
        <v>35.060001</v>
      </c>
      <c r="F33" s="2">
        <v>34.385693000000003</v>
      </c>
      <c r="G33" s="3">
        <v>3134177</v>
      </c>
    </row>
    <row r="34" spans="1:7" x14ac:dyDescent="0.45">
      <c r="A34" s="1">
        <v>45141</v>
      </c>
      <c r="B34" s="2">
        <v>39.810001</v>
      </c>
      <c r="C34" s="2">
        <v>45.25</v>
      </c>
      <c r="D34" s="2">
        <v>39.799999</v>
      </c>
      <c r="E34" s="2">
        <v>44.720001000000003</v>
      </c>
      <c r="F34" s="2">
        <v>43.859898000000001</v>
      </c>
      <c r="G34" s="3">
        <v>46153550</v>
      </c>
    </row>
    <row r="35" spans="1:7" x14ac:dyDescent="0.45">
      <c r="A35" s="1">
        <v>45142</v>
      </c>
      <c r="B35" s="2">
        <v>46.689999</v>
      </c>
      <c r="C35" s="2">
        <v>48.290000999999997</v>
      </c>
      <c r="D35" s="2">
        <v>44.450001</v>
      </c>
      <c r="E35" s="2">
        <v>45.139999000000003</v>
      </c>
      <c r="F35" s="2">
        <v>44.271816000000001</v>
      </c>
      <c r="G35" s="3">
        <v>30139390</v>
      </c>
    </row>
    <row r="36" spans="1:7" x14ac:dyDescent="0.45">
      <c r="A36" s="1">
        <v>45145</v>
      </c>
      <c r="B36" s="2">
        <v>45.900002000000001</v>
      </c>
      <c r="C36" s="2">
        <v>50.619999</v>
      </c>
      <c r="D36" s="2">
        <v>45.700001</v>
      </c>
      <c r="E36" s="2">
        <v>49.790000999999997</v>
      </c>
      <c r="F36" s="2">
        <v>48.832386</v>
      </c>
      <c r="G36" s="3">
        <v>31355370</v>
      </c>
    </row>
    <row r="37" spans="1:7" x14ac:dyDescent="0.45">
      <c r="A37" s="1">
        <v>45146</v>
      </c>
      <c r="B37" s="2">
        <v>51.209999000000003</v>
      </c>
      <c r="C37" s="2">
        <v>52</v>
      </c>
      <c r="D37" s="2">
        <v>49.380001</v>
      </c>
      <c r="E37" s="2">
        <v>50.290000999999997</v>
      </c>
      <c r="F37" s="2">
        <v>49.322772999999998</v>
      </c>
      <c r="G37" s="3">
        <v>28540790</v>
      </c>
    </row>
    <row r="38" spans="1:7" x14ac:dyDescent="0.45">
      <c r="A38" s="1">
        <v>45147</v>
      </c>
      <c r="B38" s="2">
        <v>50</v>
      </c>
      <c r="C38" s="2">
        <v>50.07</v>
      </c>
      <c r="D38" s="2">
        <v>48.049999</v>
      </c>
      <c r="E38" s="2">
        <v>48.98</v>
      </c>
      <c r="F38" s="2">
        <v>48.037964000000002</v>
      </c>
      <c r="G38" s="3">
        <v>11054610</v>
      </c>
    </row>
    <row r="39" spans="1:7" x14ac:dyDescent="0.45">
      <c r="A39" s="1">
        <v>45148</v>
      </c>
      <c r="B39" s="2">
        <v>48.869999</v>
      </c>
      <c r="C39" s="2">
        <v>50.25</v>
      </c>
      <c r="D39" s="2">
        <v>48.869999</v>
      </c>
      <c r="E39" s="2">
        <v>49.41</v>
      </c>
      <c r="F39" s="2">
        <v>48.459693999999999</v>
      </c>
      <c r="G39" s="3">
        <v>10478380</v>
      </c>
    </row>
    <row r="40" spans="1:7" x14ac:dyDescent="0.45">
      <c r="A40" s="1">
        <v>45149</v>
      </c>
      <c r="B40" s="2">
        <v>49.709999000000003</v>
      </c>
      <c r="C40" s="2">
        <v>50.09</v>
      </c>
      <c r="D40" s="2">
        <v>48.450001</v>
      </c>
      <c r="E40" s="2">
        <v>48.860000999999997</v>
      </c>
      <c r="F40" s="2">
        <v>47.920273000000002</v>
      </c>
      <c r="G40" s="3">
        <v>4355163</v>
      </c>
    </row>
    <row r="41" spans="1:7" x14ac:dyDescent="0.45">
      <c r="A41" s="1">
        <v>45152</v>
      </c>
      <c r="B41" s="2">
        <v>48.860000999999997</v>
      </c>
      <c r="C41" s="2">
        <v>51.299999</v>
      </c>
      <c r="D41" s="2">
        <v>44.900002000000001</v>
      </c>
      <c r="E41" s="2">
        <v>50.900002000000001</v>
      </c>
      <c r="F41" s="2">
        <v>49.921039999999998</v>
      </c>
      <c r="G41" s="3">
        <v>15832130</v>
      </c>
    </row>
    <row r="42" spans="1:7" x14ac:dyDescent="0.45">
      <c r="A42" s="1">
        <v>45154</v>
      </c>
      <c r="B42" s="2">
        <v>50.900002000000001</v>
      </c>
      <c r="C42" s="2">
        <v>52.709999000000003</v>
      </c>
      <c r="D42" s="2">
        <v>50.369999</v>
      </c>
      <c r="E42" s="2">
        <v>51.189999</v>
      </c>
      <c r="F42" s="2">
        <v>50.205460000000002</v>
      </c>
      <c r="G42" s="3">
        <v>19505700</v>
      </c>
    </row>
    <row r="43" spans="1:7" x14ac:dyDescent="0.45">
      <c r="A43" s="1">
        <v>45155</v>
      </c>
      <c r="B43" s="2">
        <v>50</v>
      </c>
      <c r="C43" s="2">
        <v>50</v>
      </c>
      <c r="D43" s="2">
        <v>46.700001</v>
      </c>
      <c r="E43" s="2">
        <v>47.700001</v>
      </c>
      <c r="F43" s="2">
        <v>46.782581</v>
      </c>
      <c r="G43" s="3">
        <v>9966635</v>
      </c>
    </row>
    <row r="44" spans="1:7" x14ac:dyDescent="0.45">
      <c r="A44" s="1">
        <v>45156</v>
      </c>
      <c r="B44" s="2">
        <v>47.299999</v>
      </c>
      <c r="C44" s="2">
        <v>48.990001999999997</v>
      </c>
      <c r="D44" s="2">
        <v>46.380001</v>
      </c>
      <c r="E44" s="2">
        <v>47.240001999999997</v>
      </c>
      <c r="F44" s="2">
        <v>46.331432</v>
      </c>
      <c r="G44" s="3">
        <v>15181550</v>
      </c>
    </row>
    <row r="45" spans="1:7" x14ac:dyDescent="0.45">
      <c r="A45" s="1">
        <v>45159</v>
      </c>
      <c r="B45" s="2">
        <v>48.060001</v>
      </c>
      <c r="C45" s="2">
        <v>48.369999</v>
      </c>
      <c r="D45" s="2">
        <v>47.450001</v>
      </c>
      <c r="E45" s="2">
        <v>47.73</v>
      </c>
      <c r="F45" s="2">
        <v>46.812007999999999</v>
      </c>
      <c r="G45" s="3">
        <v>5082860</v>
      </c>
    </row>
    <row r="46" spans="1:7" x14ac:dyDescent="0.45">
      <c r="A46" s="1">
        <v>45160</v>
      </c>
      <c r="B46" s="2">
        <v>48.099997999999999</v>
      </c>
      <c r="C46" s="2">
        <v>48.200001</v>
      </c>
      <c r="D46" s="2">
        <v>47.650002000000001</v>
      </c>
      <c r="E46" s="2">
        <v>47.82</v>
      </c>
      <c r="F46" s="2">
        <v>46.900275999999998</v>
      </c>
      <c r="G46" s="3">
        <v>2559968</v>
      </c>
    </row>
    <row r="47" spans="1:7" x14ac:dyDescent="0.45">
      <c r="A47" s="1">
        <v>45161</v>
      </c>
      <c r="B47" s="2">
        <v>47.900002000000001</v>
      </c>
      <c r="C47" s="2">
        <v>48.130001</v>
      </c>
      <c r="D47" s="2">
        <v>47.57</v>
      </c>
      <c r="E47" s="2">
        <v>47.740001999999997</v>
      </c>
      <c r="F47" s="2">
        <v>46.821815000000001</v>
      </c>
      <c r="G47" s="3">
        <v>1972100</v>
      </c>
    </row>
    <row r="48" spans="1:7" x14ac:dyDescent="0.45">
      <c r="A48" s="1">
        <v>45162</v>
      </c>
      <c r="B48" s="2">
        <v>47.950001</v>
      </c>
      <c r="C48" s="2">
        <v>50.25</v>
      </c>
      <c r="D48" s="2">
        <v>47.900002000000001</v>
      </c>
      <c r="E48" s="2">
        <v>48.580002</v>
      </c>
      <c r="F48" s="2">
        <v>47.645659999999999</v>
      </c>
      <c r="G48" s="3">
        <v>6727974</v>
      </c>
    </row>
    <row r="49" spans="1:7" x14ac:dyDescent="0.45">
      <c r="A49" s="1">
        <v>45163</v>
      </c>
      <c r="B49" s="2">
        <v>48.650002000000001</v>
      </c>
      <c r="C49" s="2">
        <v>49.200001</v>
      </c>
      <c r="D49" s="2">
        <v>48.099997999999999</v>
      </c>
      <c r="E49" s="2">
        <v>48.43</v>
      </c>
      <c r="F49" s="2">
        <v>47.498542999999998</v>
      </c>
      <c r="G49" s="3">
        <v>2229721</v>
      </c>
    </row>
    <row r="50" spans="1:7" x14ac:dyDescent="0.45">
      <c r="A50" s="1">
        <v>45166</v>
      </c>
      <c r="B50" s="2">
        <v>48.66</v>
      </c>
      <c r="C50" s="2">
        <v>49.25</v>
      </c>
      <c r="D50" s="2">
        <v>48.5</v>
      </c>
      <c r="E50" s="2">
        <v>48.700001</v>
      </c>
      <c r="F50" s="2">
        <v>47.763351</v>
      </c>
      <c r="G50" s="3">
        <v>4925915</v>
      </c>
    </row>
    <row r="51" spans="1:7" x14ac:dyDescent="0.45">
      <c r="A51" s="1">
        <v>45167</v>
      </c>
      <c r="B51" s="2">
        <v>49</v>
      </c>
      <c r="C51" s="2">
        <v>50.849997999999999</v>
      </c>
      <c r="D51" s="2">
        <v>48.91</v>
      </c>
      <c r="E51" s="2">
        <v>49.490001999999997</v>
      </c>
      <c r="F51" s="2">
        <v>48.538158000000003</v>
      </c>
      <c r="G51" s="3">
        <v>12234820</v>
      </c>
    </row>
    <row r="52" spans="1:7" x14ac:dyDescent="0.45">
      <c r="A52" s="1">
        <v>45168</v>
      </c>
      <c r="B52" s="2">
        <v>50.099997999999999</v>
      </c>
      <c r="C52" s="2">
        <v>50.779998999999997</v>
      </c>
      <c r="D52" s="2">
        <v>49.650002000000001</v>
      </c>
      <c r="E52" s="2">
        <v>49.830002</v>
      </c>
      <c r="F52" s="2">
        <v>48.87162</v>
      </c>
      <c r="G52" s="3">
        <v>3274327</v>
      </c>
    </row>
    <row r="53" spans="1:7" x14ac:dyDescent="0.45">
      <c r="A53" s="1">
        <v>45169</v>
      </c>
      <c r="B53" s="2">
        <v>50.16</v>
      </c>
      <c r="C53" s="2">
        <v>50.5</v>
      </c>
      <c r="D53" s="2">
        <v>49.77</v>
      </c>
      <c r="E53" s="2">
        <v>50.209999000000003</v>
      </c>
      <c r="F53" s="2">
        <v>49.244307999999997</v>
      </c>
      <c r="G53" s="3">
        <v>4889774</v>
      </c>
    </row>
    <row r="54" spans="1:7" x14ac:dyDescent="0.45">
      <c r="A54" s="1">
        <v>45170</v>
      </c>
      <c r="B54" s="2">
        <v>50.43</v>
      </c>
      <c r="C54" s="2">
        <v>56.540000999999997</v>
      </c>
      <c r="D54" s="2">
        <v>50.099997999999999</v>
      </c>
      <c r="E54" s="2">
        <v>55.650002000000001</v>
      </c>
      <c r="F54" s="2">
        <v>54.579684999999998</v>
      </c>
      <c r="G54" s="3">
        <v>29205700</v>
      </c>
    </row>
    <row r="55" spans="1:7" x14ac:dyDescent="0.45">
      <c r="A55" s="1">
        <v>45173</v>
      </c>
      <c r="B55" s="2">
        <v>57.200001</v>
      </c>
      <c r="C55" s="2">
        <v>66.779999000000004</v>
      </c>
      <c r="D55" s="2">
        <v>57.200001</v>
      </c>
      <c r="E55" s="2">
        <v>66.660004000000001</v>
      </c>
      <c r="F55" s="2">
        <v>65.377930000000006</v>
      </c>
      <c r="G55" s="3">
        <v>37961240</v>
      </c>
    </row>
    <row r="56" spans="1:7" x14ac:dyDescent="0.45">
      <c r="A56" s="1">
        <v>45174</v>
      </c>
      <c r="B56" s="2">
        <v>69.610000999999997</v>
      </c>
      <c r="C56" s="2">
        <v>75.720000999999996</v>
      </c>
      <c r="D56" s="2">
        <v>69.550003000000004</v>
      </c>
      <c r="E56" s="2">
        <v>72.279999000000004</v>
      </c>
      <c r="F56" s="2">
        <v>70.889831999999998</v>
      </c>
      <c r="G56" s="3">
        <v>37982670</v>
      </c>
    </row>
    <row r="57" spans="1:7" x14ac:dyDescent="0.45">
      <c r="A57" s="1">
        <v>45175</v>
      </c>
      <c r="B57" s="2">
        <v>73.75</v>
      </c>
      <c r="C57" s="2">
        <v>73.900002000000001</v>
      </c>
      <c r="D57" s="2">
        <v>67.230002999999996</v>
      </c>
      <c r="E57" s="2">
        <v>68.690002000000007</v>
      </c>
      <c r="F57" s="2">
        <v>67.368888999999996</v>
      </c>
      <c r="G57" s="3">
        <v>24725780</v>
      </c>
    </row>
    <row r="58" spans="1:7" x14ac:dyDescent="0.45">
      <c r="A58" s="1">
        <v>45176</v>
      </c>
      <c r="B58" s="2">
        <v>68.809997999999993</v>
      </c>
      <c r="C58" s="2">
        <v>74.5</v>
      </c>
      <c r="D58" s="2">
        <v>68.199996999999996</v>
      </c>
      <c r="E58" s="2">
        <v>73.169998000000007</v>
      </c>
      <c r="F58" s="2">
        <v>71.762718000000007</v>
      </c>
      <c r="G58" s="3">
        <v>15717240</v>
      </c>
    </row>
    <row r="59" spans="1:7" x14ac:dyDescent="0.45">
      <c r="A59" s="1">
        <v>45177</v>
      </c>
      <c r="B59" s="2">
        <v>74.650002000000001</v>
      </c>
      <c r="C59" s="2">
        <v>78</v>
      </c>
      <c r="D59" s="2">
        <v>74.650002000000001</v>
      </c>
      <c r="E59" s="2">
        <v>77.059997999999993</v>
      </c>
      <c r="F59" s="2">
        <v>75.577895999999996</v>
      </c>
      <c r="G59" s="3">
        <v>26282460</v>
      </c>
    </row>
    <row r="60" spans="1:7" x14ac:dyDescent="0.45">
      <c r="A60" s="1">
        <v>45180</v>
      </c>
      <c r="B60" s="2">
        <v>81.790001000000004</v>
      </c>
      <c r="C60" s="2">
        <v>84.760002</v>
      </c>
      <c r="D60" s="2">
        <v>81.25</v>
      </c>
      <c r="E60" s="2">
        <v>84.75</v>
      </c>
      <c r="F60" s="2">
        <v>83.119995000000003</v>
      </c>
      <c r="G60" s="3">
        <v>13595030</v>
      </c>
    </row>
    <row r="61" spans="1:7" x14ac:dyDescent="0.45">
      <c r="A61" s="1">
        <v>45181</v>
      </c>
      <c r="B61" s="2">
        <v>92.940002000000007</v>
      </c>
      <c r="C61" s="2">
        <v>92.940002000000007</v>
      </c>
      <c r="D61" s="2">
        <v>77.400002000000001</v>
      </c>
      <c r="E61" s="2">
        <v>82.830001999999993</v>
      </c>
      <c r="F61" s="2">
        <v>81.236923000000004</v>
      </c>
      <c r="G61" s="3">
        <v>63662980</v>
      </c>
    </row>
    <row r="62" spans="1:7" x14ac:dyDescent="0.45">
      <c r="A62" s="1">
        <v>45182</v>
      </c>
      <c r="B62" s="2">
        <v>80</v>
      </c>
      <c r="C62" s="2">
        <v>84.300003000000004</v>
      </c>
      <c r="D62" s="2">
        <v>75.330001999999993</v>
      </c>
      <c r="E62" s="2">
        <v>78.849997999999999</v>
      </c>
      <c r="F62" s="2">
        <v>77.333472999999998</v>
      </c>
      <c r="G62" s="3">
        <v>38724040</v>
      </c>
    </row>
    <row r="63" spans="1:7" x14ac:dyDescent="0.45">
      <c r="A63" s="1">
        <v>45183</v>
      </c>
      <c r="B63" s="2">
        <v>80.010002</v>
      </c>
      <c r="C63" s="2">
        <v>81.989998</v>
      </c>
      <c r="D63" s="2">
        <v>78.75</v>
      </c>
      <c r="E63" s="2">
        <v>81.300003000000004</v>
      </c>
      <c r="F63" s="2">
        <v>79.736358999999993</v>
      </c>
      <c r="G63" s="3">
        <v>12699050</v>
      </c>
    </row>
    <row r="64" spans="1:7" x14ac:dyDescent="0.45">
      <c r="A64" s="1">
        <v>45184</v>
      </c>
      <c r="B64" s="2">
        <v>82</v>
      </c>
      <c r="C64" s="2">
        <v>82</v>
      </c>
      <c r="D64" s="2">
        <v>78.800003000000004</v>
      </c>
      <c r="E64" s="2">
        <v>79.230002999999996</v>
      </c>
      <c r="F64" s="2">
        <v>78.381034999999997</v>
      </c>
      <c r="G64" s="3">
        <v>11368370</v>
      </c>
    </row>
    <row r="65" spans="1:7" x14ac:dyDescent="0.45">
      <c r="A65" s="1">
        <v>45187</v>
      </c>
      <c r="B65" s="2">
        <v>79.260002</v>
      </c>
      <c r="C65" s="2">
        <v>79.569999999999993</v>
      </c>
      <c r="D65" s="2">
        <v>76.139999000000003</v>
      </c>
      <c r="E65" s="2">
        <v>76.580001999999993</v>
      </c>
      <c r="F65" s="2">
        <v>75.759429999999995</v>
      </c>
      <c r="G65" s="3">
        <v>6694949</v>
      </c>
    </row>
    <row r="66" spans="1:7" x14ac:dyDescent="0.45">
      <c r="A66" s="1">
        <v>45189</v>
      </c>
      <c r="B66" s="2">
        <v>75.559997999999993</v>
      </c>
      <c r="C66" s="2">
        <v>79.400002000000001</v>
      </c>
      <c r="D66" s="2">
        <v>73.940002000000007</v>
      </c>
      <c r="E66" s="2">
        <v>77.120002999999997</v>
      </c>
      <c r="F66" s="2">
        <v>76.293639999999996</v>
      </c>
      <c r="G66" s="3">
        <v>8768369</v>
      </c>
    </row>
    <row r="67" spans="1:7" x14ac:dyDescent="0.45">
      <c r="A67" s="1">
        <v>45190</v>
      </c>
      <c r="B67" s="2">
        <v>76.650002000000001</v>
      </c>
      <c r="C67" s="2">
        <v>78.190002000000007</v>
      </c>
      <c r="D67" s="2">
        <v>74</v>
      </c>
      <c r="E67" s="2">
        <v>74.430000000000007</v>
      </c>
      <c r="F67" s="2">
        <v>73.632462000000004</v>
      </c>
      <c r="G67" s="3">
        <v>7170444</v>
      </c>
    </row>
    <row r="68" spans="1:7" x14ac:dyDescent="0.45">
      <c r="A68" s="1">
        <v>45191</v>
      </c>
      <c r="B68" s="2">
        <v>75</v>
      </c>
      <c r="C68" s="2">
        <v>76.050003000000004</v>
      </c>
      <c r="D68" s="2">
        <v>71.379997000000003</v>
      </c>
      <c r="E68" s="2">
        <v>75.129997000000003</v>
      </c>
      <c r="F68" s="2">
        <v>74.324959000000007</v>
      </c>
      <c r="G68" s="3">
        <v>10942020</v>
      </c>
    </row>
    <row r="69" spans="1:7" x14ac:dyDescent="0.45">
      <c r="A69" s="1">
        <v>45194</v>
      </c>
      <c r="B69" s="2">
        <v>76</v>
      </c>
      <c r="C69" s="2">
        <v>78.660004000000001</v>
      </c>
      <c r="D69" s="2">
        <v>74.879997000000003</v>
      </c>
      <c r="E69" s="2">
        <v>76.790001000000004</v>
      </c>
      <c r="F69" s="2">
        <v>75.967178000000004</v>
      </c>
      <c r="G69" s="3">
        <v>12456880</v>
      </c>
    </row>
    <row r="70" spans="1:7" x14ac:dyDescent="0.45">
      <c r="A70" s="1">
        <v>45195</v>
      </c>
      <c r="B70" s="2">
        <v>77.989998</v>
      </c>
      <c r="C70" s="2">
        <v>77.989998</v>
      </c>
      <c r="D70" s="2">
        <v>75.589995999999999</v>
      </c>
      <c r="E70" s="2">
        <v>75.959998999999996</v>
      </c>
      <c r="F70" s="2">
        <v>75.146072000000004</v>
      </c>
      <c r="G70" s="3">
        <v>4185210</v>
      </c>
    </row>
    <row r="71" spans="1:7" x14ac:dyDescent="0.45">
      <c r="A71" s="1">
        <v>45196</v>
      </c>
      <c r="B71" s="2">
        <v>74.949996999999996</v>
      </c>
      <c r="C71" s="2">
        <v>76.709998999999996</v>
      </c>
      <c r="D71" s="2">
        <v>74.910004000000001</v>
      </c>
      <c r="E71" s="2">
        <v>75.410004000000001</v>
      </c>
      <c r="F71" s="2">
        <v>74.601967000000002</v>
      </c>
      <c r="G71" s="3">
        <v>6263513</v>
      </c>
    </row>
    <row r="72" spans="1:7" x14ac:dyDescent="0.45">
      <c r="A72" s="1">
        <v>45197</v>
      </c>
      <c r="B72" s="2">
        <v>76</v>
      </c>
      <c r="C72" s="2">
        <v>76.300003000000004</v>
      </c>
      <c r="D72" s="2">
        <v>74.610000999999997</v>
      </c>
      <c r="E72" s="2">
        <v>74.839995999999999</v>
      </c>
      <c r="F72" s="2">
        <v>74.038071000000002</v>
      </c>
      <c r="G72" s="3">
        <v>4751073</v>
      </c>
    </row>
    <row r="73" spans="1:7" x14ac:dyDescent="0.45">
      <c r="A73" s="1">
        <v>45198</v>
      </c>
      <c r="B73" s="2">
        <v>75.209998999999996</v>
      </c>
      <c r="C73" s="2">
        <v>77.599997999999999</v>
      </c>
      <c r="D73" s="2">
        <v>74.620002999999997</v>
      </c>
      <c r="E73" s="2">
        <v>76.580001999999993</v>
      </c>
      <c r="F73" s="2">
        <v>75.759429999999995</v>
      </c>
      <c r="G73" s="3">
        <v>3934511</v>
      </c>
    </row>
    <row r="74" spans="1:7" x14ac:dyDescent="0.45">
      <c r="A74" s="1">
        <v>45202</v>
      </c>
      <c r="B74" s="2">
        <v>76.900002000000001</v>
      </c>
      <c r="C74" s="2">
        <v>77.779999000000004</v>
      </c>
      <c r="D74" s="2">
        <v>76.300003000000004</v>
      </c>
      <c r="E74" s="2">
        <v>76.589995999999999</v>
      </c>
      <c r="F74" s="2">
        <v>75.769317999999998</v>
      </c>
      <c r="G74" s="3">
        <v>7843227</v>
      </c>
    </row>
    <row r="75" spans="1:7" x14ac:dyDescent="0.45">
      <c r="A75" s="1">
        <v>45203</v>
      </c>
      <c r="B75" s="2">
        <v>76.230002999999996</v>
      </c>
      <c r="C75" s="2">
        <v>76.599997999999999</v>
      </c>
      <c r="D75" s="2">
        <v>73.819999999999993</v>
      </c>
      <c r="E75" s="2">
        <v>75.059997999999993</v>
      </c>
      <c r="F75" s="2">
        <v>74.255713999999998</v>
      </c>
      <c r="G75" s="3">
        <v>3550864</v>
      </c>
    </row>
    <row r="76" spans="1:7" x14ac:dyDescent="0.45">
      <c r="A76" s="1">
        <v>45204</v>
      </c>
      <c r="B76" s="2">
        <v>75.610000999999997</v>
      </c>
      <c r="C76" s="2">
        <v>75.919998000000007</v>
      </c>
      <c r="D76" s="2">
        <v>74</v>
      </c>
      <c r="E76" s="2">
        <v>74.330001999999993</v>
      </c>
      <c r="F76" s="2">
        <v>73.533539000000005</v>
      </c>
      <c r="G76" s="3">
        <v>4288546</v>
      </c>
    </row>
    <row r="77" spans="1:7" x14ac:dyDescent="0.45">
      <c r="A77" s="1">
        <v>45205</v>
      </c>
      <c r="B77" s="2">
        <v>75</v>
      </c>
      <c r="C77" s="2">
        <v>76</v>
      </c>
      <c r="D77" s="2">
        <v>73.860000999999997</v>
      </c>
      <c r="E77" s="2">
        <v>74.809997999999993</v>
      </c>
      <c r="F77" s="2">
        <v>74.008392000000001</v>
      </c>
      <c r="G77" s="3">
        <v>3088172</v>
      </c>
    </row>
    <row r="78" spans="1:7" x14ac:dyDescent="0.45">
      <c r="A78" s="1">
        <v>45208</v>
      </c>
      <c r="B78" s="2">
        <v>72.800003000000004</v>
      </c>
      <c r="C78" s="2">
        <v>72.919998000000007</v>
      </c>
      <c r="D78" s="2">
        <v>70.400002000000001</v>
      </c>
      <c r="E78" s="2">
        <v>71.190002000000007</v>
      </c>
      <c r="F78" s="2">
        <v>70.427184999999994</v>
      </c>
      <c r="G78" s="3">
        <v>4945172</v>
      </c>
    </row>
    <row r="79" spans="1:7" x14ac:dyDescent="0.45">
      <c r="A79" s="1">
        <v>45209</v>
      </c>
      <c r="B79" s="2">
        <v>71.209998999999996</v>
      </c>
      <c r="C79" s="2">
        <v>76.230002999999996</v>
      </c>
      <c r="D79" s="2">
        <v>71.209998999999996</v>
      </c>
      <c r="E79" s="2">
        <v>75.669998000000007</v>
      </c>
      <c r="F79" s="2">
        <v>74.859177000000003</v>
      </c>
      <c r="G79" s="3">
        <v>14412060</v>
      </c>
    </row>
    <row r="80" spans="1:7" x14ac:dyDescent="0.45">
      <c r="A80" s="1">
        <v>45210</v>
      </c>
      <c r="B80" s="2">
        <v>76.919998000000007</v>
      </c>
      <c r="C80" s="2">
        <v>77.669998000000007</v>
      </c>
      <c r="D80" s="2">
        <v>75.300003000000004</v>
      </c>
      <c r="E80" s="2">
        <v>75.550003000000004</v>
      </c>
      <c r="F80" s="2">
        <v>74.740463000000005</v>
      </c>
      <c r="G80" s="3">
        <v>8503090</v>
      </c>
    </row>
    <row r="81" spans="1:7" x14ac:dyDescent="0.45">
      <c r="A81" s="1">
        <v>45211</v>
      </c>
      <c r="B81" s="2">
        <v>76</v>
      </c>
      <c r="C81" s="2">
        <v>76.160004000000001</v>
      </c>
      <c r="D81" s="2">
        <v>74.800003000000004</v>
      </c>
      <c r="E81" s="2">
        <v>75.139999000000003</v>
      </c>
      <c r="F81" s="2">
        <v>74.334854000000007</v>
      </c>
      <c r="G81" s="3">
        <v>4966611</v>
      </c>
    </row>
    <row r="82" spans="1:7" x14ac:dyDescent="0.45">
      <c r="A82" s="1">
        <v>45212</v>
      </c>
      <c r="B82" s="2">
        <v>74.610000999999997</v>
      </c>
      <c r="C82" s="2">
        <v>78.339995999999999</v>
      </c>
      <c r="D82" s="2">
        <v>74.610000999999997</v>
      </c>
      <c r="E82" s="2">
        <v>76.639999000000003</v>
      </c>
      <c r="F82" s="2">
        <v>75.818787</v>
      </c>
      <c r="G82" s="3">
        <v>11797980</v>
      </c>
    </row>
    <row r="83" spans="1:7" x14ac:dyDescent="0.45">
      <c r="A83" s="1">
        <v>45215</v>
      </c>
      <c r="B83" s="2">
        <v>77.110000999999997</v>
      </c>
      <c r="C83" s="2">
        <v>77.239998</v>
      </c>
      <c r="D83" s="2">
        <v>76.150002000000001</v>
      </c>
      <c r="E83" s="2">
        <v>76.290001000000004</v>
      </c>
      <c r="F83" s="2">
        <v>75.472533999999996</v>
      </c>
      <c r="G83" s="3">
        <v>5817137</v>
      </c>
    </row>
    <row r="84" spans="1:7" x14ac:dyDescent="0.45">
      <c r="A84" s="1">
        <v>45216</v>
      </c>
      <c r="B84" s="2">
        <v>76.870002999999997</v>
      </c>
      <c r="C84" s="2">
        <v>80.800003000000004</v>
      </c>
      <c r="D84" s="2">
        <v>76.610000999999997</v>
      </c>
      <c r="E84" s="2">
        <v>79.150002000000001</v>
      </c>
      <c r="F84" s="2">
        <v>78.301888000000005</v>
      </c>
      <c r="G84" s="3">
        <v>11560210</v>
      </c>
    </row>
    <row r="85" spans="1:7" x14ac:dyDescent="0.45">
      <c r="A85" s="1">
        <v>45217</v>
      </c>
      <c r="B85" s="2">
        <v>80.069999999999993</v>
      </c>
      <c r="C85" s="2">
        <v>80.699996999999996</v>
      </c>
      <c r="D85" s="2">
        <v>77.160004000000001</v>
      </c>
      <c r="E85" s="2">
        <v>77.449996999999996</v>
      </c>
      <c r="F85" s="2">
        <v>76.620102000000003</v>
      </c>
      <c r="G85" s="3">
        <v>10628230</v>
      </c>
    </row>
    <row r="86" spans="1:7" x14ac:dyDescent="0.45">
      <c r="A86" s="1">
        <v>45218</v>
      </c>
      <c r="B86" s="2">
        <v>76.790001000000004</v>
      </c>
      <c r="C86" s="2">
        <v>78.290001000000004</v>
      </c>
      <c r="D86" s="2">
        <v>75.900002000000001</v>
      </c>
      <c r="E86" s="2">
        <v>77.610000999999997</v>
      </c>
      <c r="F86" s="2">
        <v>76.778389000000004</v>
      </c>
      <c r="G86" s="3">
        <v>3701338</v>
      </c>
    </row>
    <row r="87" spans="1:7" x14ac:dyDescent="0.45">
      <c r="A87" s="1">
        <v>45219</v>
      </c>
      <c r="B87" s="2">
        <v>77.690002000000007</v>
      </c>
      <c r="C87" s="2">
        <v>79.190002000000007</v>
      </c>
      <c r="D87" s="2">
        <v>76.650002000000001</v>
      </c>
      <c r="E87" s="2">
        <v>77.029999000000004</v>
      </c>
      <c r="F87" s="2">
        <v>76.204605000000001</v>
      </c>
      <c r="G87" s="3">
        <v>6218560</v>
      </c>
    </row>
    <row r="88" spans="1:7" x14ac:dyDescent="0.45">
      <c r="A88" s="1">
        <v>45222</v>
      </c>
      <c r="B88" s="2">
        <v>77.5</v>
      </c>
      <c r="C88" s="2">
        <v>78.099997999999999</v>
      </c>
      <c r="D88" s="2">
        <v>72</v>
      </c>
      <c r="E88" s="2">
        <v>72.220000999999996</v>
      </c>
      <c r="F88" s="2">
        <v>71.446144000000004</v>
      </c>
      <c r="G88" s="3">
        <v>5204450</v>
      </c>
    </row>
    <row r="89" spans="1:7" x14ac:dyDescent="0.45">
      <c r="A89" s="1">
        <v>45224</v>
      </c>
      <c r="B89" s="2">
        <v>73.260002</v>
      </c>
      <c r="C89" s="2">
        <v>74.930000000000007</v>
      </c>
      <c r="D89" s="2">
        <v>68</v>
      </c>
      <c r="E89" s="2">
        <v>70.279999000000004</v>
      </c>
      <c r="F89" s="2">
        <v>69.526932000000002</v>
      </c>
      <c r="G89" s="3">
        <v>11074820</v>
      </c>
    </row>
    <row r="90" spans="1:7" x14ac:dyDescent="0.45">
      <c r="A90" s="1">
        <v>45225</v>
      </c>
      <c r="B90" s="2">
        <v>68.690002000000007</v>
      </c>
      <c r="C90" s="2">
        <v>71.349997999999999</v>
      </c>
      <c r="D90" s="2">
        <v>65.75</v>
      </c>
      <c r="E90" s="2">
        <v>70.180000000000007</v>
      </c>
      <c r="F90" s="2">
        <v>69.428000999999995</v>
      </c>
      <c r="G90" s="3">
        <v>6396180</v>
      </c>
    </row>
    <row r="91" spans="1:7" x14ac:dyDescent="0.45">
      <c r="A91" s="1">
        <v>45226</v>
      </c>
      <c r="B91" s="2">
        <v>71.569999999999993</v>
      </c>
      <c r="C91" s="2">
        <v>73.099997999999999</v>
      </c>
      <c r="D91" s="2">
        <v>70.5</v>
      </c>
      <c r="E91" s="2">
        <v>71.970000999999996</v>
      </c>
      <c r="F91" s="2">
        <v>71.198822000000007</v>
      </c>
      <c r="G91" s="3">
        <v>5782366</v>
      </c>
    </row>
    <row r="92" spans="1:7" x14ac:dyDescent="0.45">
      <c r="A92" s="1">
        <v>45229</v>
      </c>
      <c r="B92" s="2">
        <v>72.639999000000003</v>
      </c>
      <c r="C92" s="2">
        <v>73</v>
      </c>
      <c r="D92" s="2">
        <v>69.919998000000007</v>
      </c>
      <c r="E92" s="2">
        <v>72.769997000000004</v>
      </c>
      <c r="F92" s="2">
        <v>71.990250000000003</v>
      </c>
      <c r="G92" s="3">
        <v>7117673</v>
      </c>
    </row>
    <row r="93" spans="1:7" x14ac:dyDescent="0.45">
      <c r="A93" s="1">
        <v>45230</v>
      </c>
      <c r="B93" s="2">
        <v>73.790001000000004</v>
      </c>
      <c r="C93" s="2">
        <v>74.419998000000007</v>
      </c>
      <c r="D93" s="2">
        <v>72.099997999999999</v>
      </c>
      <c r="E93" s="2">
        <v>72.610000999999997</v>
      </c>
      <c r="F93" s="2">
        <v>71.831969999999998</v>
      </c>
      <c r="G93" s="3">
        <v>6867435</v>
      </c>
    </row>
    <row r="94" spans="1:7" x14ac:dyDescent="0.45">
      <c r="A94" s="1">
        <v>45231</v>
      </c>
      <c r="B94" s="2">
        <v>72.879997000000003</v>
      </c>
      <c r="C94" s="2">
        <v>73.400002000000001</v>
      </c>
      <c r="D94" s="2">
        <v>72.510002</v>
      </c>
      <c r="E94" s="2">
        <v>72.930000000000007</v>
      </c>
      <c r="F94" s="2">
        <v>72.148537000000005</v>
      </c>
      <c r="G94" s="3">
        <v>3057186</v>
      </c>
    </row>
    <row r="95" spans="1:7" x14ac:dyDescent="0.45">
      <c r="A95" s="1">
        <v>45232</v>
      </c>
      <c r="B95" s="2">
        <v>74.010002</v>
      </c>
      <c r="C95" s="2">
        <v>74.529999000000004</v>
      </c>
      <c r="D95" s="2">
        <v>72.849997999999999</v>
      </c>
      <c r="E95" s="2">
        <v>73.059997999999993</v>
      </c>
      <c r="F95" s="2">
        <v>72.277145000000004</v>
      </c>
      <c r="G95" s="3">
        <v>1851566</v>
      </c>
    </row>
    <row r="96" spans="1:7" x14ac:dyDescent="0.45">
      <c r="A96" s="1">
        <v>45233</v>
      </c>
      <c r="B96" s="2">
        <v>72.889999000000003</v>
      </c>
      <c r="C96" s="2">
        <v>73.349997999999999</v>
      </c>
      <c r="D96" s="2">
        <v>71.029999000000004</v>
      </c>
      <c r="E96" s="2">
        <v>72.120002999999997</v>
      </c>
      <c r="F96" s="2">
        <v>71.347221000000005</v>
      </c>
      <c r="G96" s="3">
        <v>6130732</v>
      </c>
    </row>
    <row r="97" spans="1:7" x14ac:dyDescent="0.45">
      <c r="A97" s="1">
        <v>45236</v>
      </c>
      <c r="B97" s="2">
        <v>73.389999000000003</v>
      </c>
      <c r="C97" s="2">
        <v>74.150002000000001</v>
      </c>
      <c r="D97" s="2">
        <v>72.650002000000001</v>
      </c>
      <c r="E97" s="2">
        <v>72.839995999999999</v>
      </c>
      <c r="F97" s="2">
        <v>72.059501999999995</v>
      </c>
      <c r="G97" s="3">
        <v>2548161</v>
      </c>
    </row>
    <row r="98" spans="1:7" x14ac:dyDescent="0.45">
      <c r="A98" s="1">
        <v>45237</v>
      </c>
      <c r="B98" s="2">
        <v>73.440002000000007</v>
      </c>
      <c r="C98" s="2">
        <v>74.25</v>
      </c>
      <c r="D98" s="2">
        <v>72.809997999999993</v>
      </c>
      <c r="E98" s="2">
        <v>73.050003000000004</v>
      </c>
      <c r="F98" s="2">
        <v>72.267257999999998</v>
      </c>
      <c r="G98" s="3">
        <v>4394244</v>
      </c>
    </row>
    <row r="99" spans="1:7" x14ac:dyDescent="0.45">
      <c r="A99" s="1">
        <v>45238</v>
      </c>
      <c r="B99" s="2">
        <v>73.580001999999993</v>
      </c>
      <c r="C99" s="2">
        <v>76.449996999999996</v>
      </c>
      <c r="D99" s="2">
        <v>73.400002000000001</v>
      </c>
      <c r="E99" s="2">
        <v>75.550003000000004</v>
      </c>
      <c r="F99" s="2">
        <v>74.740463000000005</v>
      </c>
      <c r="G99" s="3">
        <v>9424438</v>
      </c>
    </row>
    <row r="100" spans="1:7" x14ac:dyDescent="0.45">
      <c r="A100" s="1">
        <v>45239</v>
      </c>
      <c r="B100" s="2">
        <v>76.089995999999999</v>
      </c>
      <c r="C100" s="2">
        <v>76.900002000000001</v>
      </c>
      <c r="D100" s="2">
        <v>74.120002999999997</v>
      </c>
      <c r="E100" s="2">
        <v>74.660004000000001</v>
      </c>
      <c r="F100" s="2">
        <v>73.860000999999997</v>
      </c>
      <c r="G100" s="3">
        <v>3655732</v>
      </c>
    </row>
    <row r="101" spans="1:7" x14ac:dyDescent="0.45">
      <c r="A101" s="1">
        <v>45240</v>
      </c>
      <c r="B101" s="2">
        <v>74.599997999999999</v>
      </c>
      <c r="C101" s="2">
        <v>74.599997999999999</v>
      </c>
      <c r="D101" s="2">
        <v>73.260002</v>
      </c>
      <c r="E101" s="2">
        <v>74.089995999999999</v>
      </c>
      <c r="F101" s="2">
        <v>74.089995999999999</v>
      </c>
      <c r="G101" s="3">
        <v>4013754</v>
      </c>
    </row>
    <row r="102" spans="1:7" x14ac:dyDescent="0.45">
      <c r="A102" s="1">
        <v>45243</v>
      </c>
      <c r="B102" s="2">
        <v>74.599997999999999</v>
      </c>
      <c r="C102" s="2">
        <v>74.699996999999996</v>
      </c>
      <c r="D102" s="2">
        <v>73.550003000000004</v>
      </c>
      <c r="E102" s="2">
        <v>73.650002000000001</v>
      </c>
      <c r="F102" s="2">
        <v>73.650002000000001</v>
      </c>
      <c r="G102" s="3">
        <v>4161621</v>
      </c>
    </row>
    <row r="103" spans="1:7" x14ac:dyDescent="0.45">
      <c r="A103" s="1">
        <v>45245</v>
      </c>
      <c r="B103" s="2">
        <v>74.400002000000001</v>
      </c>
      <c r="C103" s="2">
        <v>74.800003000000004</v>
      </c>
      <c r="D103" s="2">
        <v>73.139999000000003</v>
      </c>
      <c r="E103" s="2">
        <v>73.470000999999996</v>
      </c>
      <c r="F103" s="2">
        <v>73.470000999999996</v>
      </c>
      <c r="G103" s="3">
        <v>3454790</v>
      </c>
    </row>
    <row r="104" spans="1:7" x14ac:dyDescent="0.45">
      <c r="A104" s="1">
        <v>45246</v>
      </c>
      <c r="B104" s="2">
        <v>73.610000999999997</v>
      </c>
      <c r="C104" s="2">
        <v>73.910004000000001</v>
      </c>
      <c r="D104" s="2">
        <v>73.029999000000004</v>
      </c>
      <c r="E104" s="2">
        <v>73.110000999999997</v>
      </c>
      <c r="F104" s="2">
        <v>73.110000999999997</v>
      </c>
      <c r="G104" s="3">
        <v>1005952</v>
      </c>
    </row>
    <row r="105" spans="1:7" x14ac:dyDescent="0.45">
      <c r="A105" s="1">
        <v>45247</v>
      </c>
      <c r="B105" s="2">
        <v>73.160004000000001</v>
      </c>
      <c r="C105" s="2">
        <v>77.569999999999993</v>
      </c>
      <c r="D105" s="2">
        <v>72.709998999999996</v>
      </c>
      <c r="E105" s="2">
        <v>76.889999000000003</v>
      </c>
      <c r="F105" s="2">
        <v>76.889999000000003</v>
      </c>
      <c r="G105" s="3">
        <v>15472840</v>
      </c>
    </row>
    <row r="106" spans="1:7" x14ac:dyDescent="0.45">
      <c r="A106" s="1">
        <v>45250</v>
      </c>
      <c r="B106" s="2">
        <v>77.480002999999996</v>
      </c>
      <c r="C106" s="2">
        <v>78.5</v>
      </c>
      <c r="D106" s="2">
        <v>75.800003000000004</v>
      </c>
      <c r="E106" s="2">
        <v>76.080001999999993</v>
      </c>
      <c r="F106" s="2">
        <v>76.080001999999993</v>
      </c>
      <c r="G106" s="3">
        <v>4138927</v>
      </c>
    </row>
    <row r="107" spans="1:7" x14ac:dyDescent="0.45">
      <c r="A107" s="1">
        <v>45251</v>
      </c>
      <c r="B107" s="2">
        <v>76.449996999999996</v>
      </c>
      <c r="C107" s="2">
        <v>78.150002000000001</v>
      </c>
      <c r="D107" s="2">
        <v>76.300003000000004</v>
      </c>
      <c r="E107" s="2">
        <v>76.900002000000001</v>
      </c>
      <c r="F107" s="2">
        <v>76.900002000000001</v>
      </c>
      <c r="G107" s="3">
        <v>4563922</v>
      </c>
    </row>
    <row r="108" spans="1:7" x14ac:dyDescent="0.45">
      <c r="A108" s="1">
        <v>45252</v>
      </c>
      <c r="B108" s="2">
        <v>77.25</v>
      </c>
      <c r="C108" s="2">
        <v>78</v>
      </c>
      <c r="D108" s="2">
        <v>75.5</v>
      </c>
      <c r="E108" s="2">
        <v>76.639999000000003</v>
      </c>
      <c r="F108" s="2">
        <v>76.639999000000003</v>
      </c>
      <c r="G108" s="3">
        <v>5454109</v>
      </c>
    </row>
    <row r="109" spans="1:7" x14ac:dyDescent="0.45">
      <c r="A109" s="1">
        <v>45253</v>
      </c>
      <c r="B109" s="2">
        <v>76.800003000000004</v>
      </c>
      <c r="C109" s="2">
        <v>77.400002000000001</v>
      </c>
      <c r="D109" s="2">
        <v>76.349997999999999</v>
      </c>
      <c r="E109" s="2">
        <v>76.510002</v>
      </c>
      <c r="F109" s="2">
        <v>76.510002</v>
      </c>
      <c r="G109" s="3">
        <v>2318375</v>
      </c>
    </row>
    <row r="110" spans="1:7" x14ac:dyDescent="0.45">
      <c r="A110" s="1">
        <v>45254</v>
      </c>
      <c r="B110" s="2">
        <v>76.769997000000004</v>
      </c>
      <c r="C110" s="2">
        <v>77.5</v>
      </c>
      <c r="D110" s="2">
        <v>75.849997999999999</v>
      </c>
      <c r="E110" s="2">
        <v>76.089995999999999</v>
      </c>
      <c r="F110" s="2">
        <v>76.089995999999999</v>
      </c>
      <c r="G110" s="3">
        <v>3966347</v>
      </c>
    </row>
    <row r="111" spans="1:7" x14ac:dyDescent="0.45">
      <c r="A111" s="1">
        <v>45258</v>
      </c>
      <c r="B111" s="2">
        <v>76.339995999999999</v>
      </c>
      <c r="C111" s="2">
        <v>76.75</v>
      </c>
      <c r="D111" s="2">
        <v>75.300003000000004</v>
      </c>
      <c r="E111" s="2">
        <v>75.610000999999997</v>
      </c>
      <c r="F111" s="2">
        <v>75.610000999999997</v>
      </c>
      <c r="G111" s="3">
        <v>1794812</v>
      </c>
    </row>
    <row r="112" spans="1:7" x14ac:dyDescent="0.45">
      <c r="A112" s="1">
        <v>45259</v>
      </c>
      <c r="B112" s="2">
        <v>75.910004000000001</v>
      </c>
      <c r="C112" s="2">
        <v>76.349997999999999</v>
      </c>
      <c r="D112" s="2">
        <v>75</v>
      </c>
      <c r="E112" s="2">
        <v>75.269997000000004</v>
      </c>
      <c r="F112" s="2">
        <v>75.269997000000004</v>
      </c>
      <c r="G112" s="3">
        <v>3047903</v>
      </c>
    </row>
    <row r="113" spans="1:7" x14ac:dyDescent="0.45">
      <c r="A113" s="1">
        <v>45260</v>
      </c>
      <c r="B113" s="2">
        <v>75.319999999999993</v>
      </c>
      <c r="C113" s="2">
        <v>75.5</v>
      </c>
      <c r="D113" s="2">
        <v>74.230002999999996</v>
      </c>
      <c r="E113" s="2">
        <v>74.669998000000007</v>
      </c>
      <c r="F113" s="2">
        <v>74.669998000000007</v>
      </c>
      <c r="G113" s="3">
        <v>1500932</v>
      </c>
    </row>
    <row r="114" spans="1:7" x14ac:dyDescent="0.45">
      <c r="A114" s="1">
        <v>45261</v>
      </c>
      <c r="B114" s="2">
        <v>74.809997999999993</v>
      </c>
      <c r="C114" s="2">
        <v>77.199996999999996</v>
      </c>
      <c r="D114" s="2">
        <v>74.809997999999993</v>
      </c>
      <c r="E114" s="2">
        <v>75.419998000000007</v>
      </c>
      <c r="F114" s="2">
        <v>75.419998000000007</v>
      </c>
      <c r="G114" s="3">
        <v>5812579</v>
      </c>
    </row>
    <row r="115" spans="1:7" x14ac:dyDescent="0.45">
      <c r="A115" s="1">
        <v>45264</v>
      </c>
      <c r="B115" s="2">
        <v>78</v>
      </c>
      <c r="C115" s="2">
        <v>78.099997999999999</v>
      </c>
      <c r="D115" s="2">
        <v>76.120002999999997</v>
      </c>
      <c r="E115" s="2">
        <v>76.339995999999999</v>
      </c>
      <c r="F115" s="2">
        <v>76.339995999999999</v>
      </c>
      <c r="G115" s="3">
        <v>9288391</v>
      </c>
    </row>
    <row r="116" spans="1:7" x14ac:dyDescent="0.45">
      <c r="A116" s="1">
        <v>45265</v>
      </c>
      <c r="B116" s="2">
        <v>76.940002000000007</v>
      </c>
      <c r="C116" s="2">
        <v>77.199996999999996</v>
      </c>
      <c r="D116" s="2">
        <v>75.849997999999999</v>
      </c>
      <c r="E116" s="2">
        <v>76.139999000000003</v>
      </c>
      <c r="F116" s="2">
        <v>76.139999000000003</v>
      </c>
      <c r="G116" s="3">
        <v>2087620</v>
      </c>
    </row>
    <row r="117" spans="1:7" x14ac:dyDescent="0.45">
      <c r="A117" s="1">
        <v>45266</v>
      </c>
      <c r="B117" s="2">
        <v>76.309997999999993</v>
      </c>
      <c r="C117" s="2">
        <v>76.569999999999993</v>
      </c>
      <c r="D117" s="2">
        <v>75.599997999999999</v>
      </c>
      <c r="E117" s="2">
        <v>75.819999999999993</v>
      </c>
      <c r="F117" s="2">
        <v>75.819999999999993</v>
      </c>
      <c r="G117" s="3">
        <v>1880924</v>
      </c>
    </row>
    <row r="118" spans="1:7" x14ac:dyDescent="0.45">
      <c r="A118" s="1">
        <v>45267</v>
      </c>
      <c r="B118" s="2">
        <v>75.120002999999997</v>
      </c>
      <c r="C118" s="2">
        <v>76.650002000000001</v>
      </c>
      <c r="D118" s="2">
        <v>74.699996999999996</v>
      </c>
      <c r="E118" s="2">
        <v>76.040001000000004</v>
      </c>
      <c r="F118" s="2">
        <v>76.040001000000004</v>
      </c>
      <c r="G118" s="3">
        <v>5666299</v>
      </c>
    </row>
    <row r="119" spans="1:7" x14ac:dyDescent="0.45">
      <c r="A119" s="1">
        <v>45268</v>
      </c>
      <c r="B119" s="2">
        <v>76.040001000000004</v>
      </c>
      <c r="C119" s="2">
        <v>77.680000000000007</v>
      </c>
      <c r="D119" s="2">
        <v>75.599997999999999</v>
      </c>
      <c r="E119" s="2">
        <v>76.580001999999993</v>
      </c>
      <c r="F119" s="2">
        <v>76.580001999999993</v>
      </c>
      <c r="G119" s="3">
        <v>3653661</v>
      </c>
    </row>
    <row r="120" spans="1:7" x14ac:dyDescent="0.45">
      <c r="A120" s="1">
        <v>45271</v>
      </c>
      <c r="B120" s="2">
        <v>77.209998999999996</v>
      </c>
      <c r="C120" s="2">
        <v>83.370002999999997</v>
      </c>
      <c r="D120" s="2">
        <v>76.819999999999993</v>
      </c>
      <c r="E120" s="2">
        <v>82.199996999999996</v>
      </c>
      <c r="F120" s="2">
        <v>82.199996999999996</v>
      </c>
      <c r="G120" s="3">
        <v>18564530</v>
      </c>
    </row>
    <row r="121" spans="1:7" x14ac:dyDescent="0.45">
      <c r="A121" s="1">
        <v>45272</v>
      </c>
      <c r="B121" s="2">
        <v>84.010002</v>
      </c>
      <c r="C121" s="2">
        <v>86.559997999999993</v>
      </c>
      <c r="D121" s="2">
        <v>82.040001000000004</v>
      </c>
      <c r="E121" s="2">
        <v>82.970000999999996</v>
      </c>
      <c r="F121" s="2">
        <v>82.970000999999996</v>
      </c>
      <c r="G121" s="3">
        <v>18387040</v>
      </c>
    </row>
    <row r="122" spans="1:7" x14ac:dyDescent="0.45">
      <c r="A122" s="1">
        <v>45273</v>
      </c>
      <c r="B122" s="2">
        <v>84.160004000000001</v>
      </c>
      <c r="C122" s="2">
        <v>85.400002000000001</v>
      </c>
      <c r="D122" s="2">
        <v>83.029999000000004</v>
      </c>
      <c r="E122" s="2">
        <v>83.529999000000004</v>
      </c>
      <c r="F122" s="2">
        <v>83.529999000000004</v>
      </c>
      <c r="G122" s="3">
        <v>6666210</v>
      </c>
    </row>
    <row r="123" spans="1:7" x14ac:dyDescent="0.45">
      <c r="A123" s="1">
        <v>45274</v>
      </c>
      <c r="B123" s="2">
        <v>84.949996999999996</v>
      </c>
      <c r="C123" s="2">
        <v>96.099997999999999</v>
      </c>
      <c r="D123" s="2">
        <v>84.800003000000004</v>
      </c>
      <c r="E123" s="2">
        <v>92.639999000000003</v>
      </c>
      <c r="F123" s="2">
        <v>92.639999000000003</v>
      </c>
      <c r="G123" s="3">
        <v>64479840</v>
      </c>
    </row>
    <row r="124" spans="1:7" x14ac:dyDescent="0.45">
      <c r="A124" s="1">
        <v>45275</v>
      </c>
      <c r="B124" s="2">
        <v>95.300003000000004</v>
      </c>
      <c r="C124" s="2">
        <v>100.839996</v>
      </c>
      <c r="D124" s="2">
        <v>93.25</v>
      </c>
      <c r="E124" s="2">
        <v>94.690002000000007</v>
      </c>
      <c r="F124" s="2">
        <v>94.690002000000007</v>
      </c>
      <c r="G124" s="3">
        <v>27210300</v>
      </c>
    </row>
    <row r="125" spans="1:7" x14ac:dyDescent="0.45">
      <c r="A125" s="1">
        <v>45278</v>
      </c>
      <c r="B125" s="2">
        <v>96.580001999999993</v>
      </c>
      <c r="C125" s="2">
        <v>96.580001999999993</v>
      </c>
      <c r="D125" s="2">
        <v>91.349997999999999</v>
      </c>
      <c r="E125" s="2">
        <v>94.360000999999997</v>
      </c>
      <c r="F125" s="2">
        <v>94.360000999999997</v>
      </c>
      <c r="G125" s="3">
        <v>13331500</v>
      </c>
    </row>
    <row r="126" spans="1:7" x14ac:dyDescent="0.45">
      <c r="A126" s="1">
        <v>45279</v>
      </c>
      <c r="B126" s="2">
        <v>95.339995999999999</v>
      </c>
      <c r="C126" s="2">
        <v>101.470001</v>
      </c>
      <c r="D126" s="2">
        <v>94.589995999999999</v>
      </c>
      <c r="E126" s="2">
        <v>100.139999</v>
      </c>
      <c r="F126" s="2">
        <v>100.139999</v>
      </c>
      <c r="G126" s="3">
        <v>41472790</v>
      </c>
    </row>
    <row r="127" spans="1:7" x14ac:dyDescent="0.45">
      <c r="A127" s="1">
        <v>45280</v>
      </c>
      <c r="B127" s="2">
        <v>102.209999</v>
      </c>
      <c r="C127" s="2">
        <v>104.139999</v>
      </c>
      <c r="D127" s="2">
        <v>91.300003000000004</v>
      </c>
      <c r="E127" s="2">
        <v>92.480002999999996</v>
      </c>
      <c r="F127" s="2">
        <v>92.480002999999996</v>
      </c>
      <c r="G127" s="3">
        <v>40063550</v>
      </c>
    </row>
    <row r="128" spans="1:7" x14ac:dyDescent="0.45">
      <c r="A128" s="1">
        <v>45281</v>
      </c>
      <c r="B128" s="2">
        <v>90.629997000000003</v>
      </c>
      <c r="C128" s="2">
        <v>99.75</v>
      </c>
      <c r="D128" s="2">
        <v>87.010002</v>
      </c>
      <c r="E128" s="2">
        <v>98.739998</v>
      </c>
      <c r="F128" s="2">
        <v>98.739998</v>
      </c>
      <c r="G128" s="3">
        <v>37439380</v>
      </c>
    </row>
    <row r="129" spans="1:7" x14ac:dyDescent="0.45">
      <c r="A129" s="1">
        <v>45282</v>
      </c>
      <c r="B129" s="2">
        <v>101</v>
      </c>
      <c r="C129" s="2">
        <v>101.949997</v>
      </c>
      <c r="D129" s="2">
        <v>96.699996999999996</v>
      </c>
      <c r="E129" s="2">
        <v>97.760002</v>
      </c>
      <c r="F129" s="2">
        <v>97.760002</v>
      </c>
      <c r="G129" s="3">
        <v>13459390</v>
      </c>
    </row>
    <row r="130" spans="1:7" x14ac:dyDescent="0.45">
      <c r="A130" s="1">
        <v>45286</v>
      </c>
      <c r="B130" s="2">
        <v>98.800003000000004</v>
      </c>
      <c r="C130" s="2">
        <v>99.279999000000004</v>
      </c>
      <c r="D130" s="2">
        <v>96.599997999999999</v>
      </c>
      <c r="E130" s="2">
        <v>97.410004000000001</v>
      </c>
      <c r="F130" s="2">
        <v>97.410004000000001</v>
      </c>
      <c r="G130" s="3">
        <v>11823520</v>
      </c>
    </row>
    <row r="131" spans="1:7" x14ac:dyDescent="0.45">
      <c r="A131" s="1">
        <v>45287</v>
      </c>
      <c r="B131" s="2">
        <v>98.099997999999999</v>
      </c>
      <c r="C131" s="2">
        <v>98.889999000000003</v>
      </c>
      <c r="D131" s="2">
        <v>96.199996999999996</v>
      </c>
      <c r="E131" s="2">
        <v>96.739998</v>
      </c>
      <c r="F131" s="2">
        <v>96.739998</v>
      </c>
      <c r="G131" s="3">
        <v>7745242</v>
      </c>
    </row>
    <row r="132" spans="1:7" x14ac:dyDescent="0.45">
      <c r="A132" s="1">
        <v>45288</v>
      </c>
      <c r="B132" s="2">
        <v>97.709998999999996</v>
      </c>
      <c r="C132" s="2">
        <v>98.5</v>
      </c>
      <c r="D132" s="2">
        <v>96.07</v>
      </c>
      <c r="E132" s="2">
        <v>96.449996999999996</v>
      </c>
      <c r="F132" s="2">
        <v>96.449996999999996</v>
      </c>
      <c r="G132" s="3">
        <v>10343110</v>
      </c>
    </row>
    <row r="133" spans="1:7" x14ac:dyDescent="0.45">
      <c r="A133" s="1">
        <v>45289</v>
      </c>
      <c r="B133" s="2">
        <v>96.940002000000007</v>
      </c>
      <c r="C133" s="2">
        <v>100.41999800000001</v>
      </c>
      <c r="D133" s="2">
        <v>96.510002</v>
      </c>
      <c r="E133" s="2">
        <v>99.32</v>
      </c>
      <c r="F133" s="2">
        <v>99.32</v>
      </c>
      <c r="G133" s="3">
        <v>20300130</v>
      </c>
    </row>
    <row r="134" spans="1:7" x14ac:dyDescent="0.45">
      <c r="A134" s="1">
        <v>45292</v>
      </c>
      <c r="B134" s="2">
        <v>100.370003</v>
      </c>
      <c r="C134" s="2">
        <v>102.400002</v>
      </c>
      <c r="D134" s="2">
        <v>99.400002000000001</v>
      </c>
      <c r="E134" s="2">
        <v>100.370003</v>
      </c>
      <c r="F134" s="2">
        <v>100.370003</v>
      </c>
      <c r="G134" s="3">
        <v>7433527</v>
      </c>
    </row>
    <row r="135" spans="1:7" x14ac:dyDescent="0.45">
      <c r="A135" s="1">
        <v>45293</v>
      </c>
      <c r="B135" s="2">
        <v>101.279999</v>
      </c>
      <c r="C135" s="2">
        <v>101.639999</v>
      </c>
      <c r="D135" s="2">
        <v>97.900002000000001</v>
      </c>
      <c r="E135" s="2">
        <v>99.989998</v>
      </c>
      <c r="F135" s="2">
        <v>99.989998</v>
      </c>
      <c r="G135" s="3">
        <v>5907622</v>
      </c>
    </row>
    <row r="136" spans="1:7" x14ac:dyDescent="0.45">
      <c r="A136" s="1">
        <v>45294</v>
      </c>
      <c r="B136" s="2">
        <v>100.349998</v>
      </c>
      <c r="C136" s="2">
        <v>101.980003</v>
      </c>
      <c r="D136" s="2">
        <v>98.959998999999996</v>
      </c>
      <c r="E136" s="2">
        <v>100.94000200000001</v>
      </c>
      <c r="F136" s="2">
        <v>100.94000200000001</v>
      </c>
      <c r="G136" s="3">
        <v>6551836</v>
      </c>
    </row>
    <row r="137" spans="1:7" x14ac:dyDescent="0.45">
      <c r="A137" s="1">
        <v>45295</v>
      </c>
      <c r="B137" s="2">
        <v>101.75</v>
      </c>
      <c r="C137" s="2">
        <v>103.5</v>
      </c>
      <c r="D137" s="2">
        <v>101</v>
      </c>
      <c r="E137" s="2">
        <v>101.25</v>
      </c>
      <c r="F137" s="2">
        <v>101.25</v>
      </c>
      <c r="G137" s="3">
        <v>11048350</v>
      </c>
    </row>
    <row r="138" spans="1:7" x14ac:dyDescent="0.45">
      <c r="A138" s="1">
        <v>45296</v>
      </c>
      <c r="B138" s="2">
        <v>102.43</v>
      </c>
      <c r="C138" s="2">
        <v>102.44000200000001</v>
      </c>
      <c r="D138" s="2">
        <v>99.900002000000001</v>
      </c>
      <c r="E138" s="2">
        <v>100.75</v>
      </c>
      <c r="F138" s="2">
        <v>100.75</v>
      </c>
      <c r="G138" s="3">
        <v>3977881</v>
      </c>
    </row>
    <row r="139" spans="1:7" x14ac:dyDescent="0.45">
      <c r="A139" s="1">
        <v>45299</v>
      </c>
      <c r="B139" s="2">
        <v>101.69000200000001</v>
      </c>
      <c r="C139" s="2">
        <v>101.69000200000001</v>
      </c>
      <c r="D139" s="2">
        <v>99.599997999999999</v>
      </c>
      <c r="E139" s="2">
        <v>99.970000999999996</v>
      </c>
      <c r="F139" s="2">
        <v>99.970000999999996</v>
      </c>
      <c r="G139" s="3">
        <v>6675192</v>
      </c>
    </row>
    <row r="140" spans="1:7" x14ac:dyDescent="0.45">
      <c r="A140" s="1">
        <v>45300</v>
      </c>
      <c r="B140" s="2">
        <v>101</v>
      </c>
      <c r="C140" s="2">
        <v>102.239998</v>
      </c>
      <c r="D140" s="2">
        <v>99.889999000000003</v>
      </c>
      <c r="E140" s="2">
        <v>100.08000199999999</v>
      </c>
      <c r="F140" s="2">
        <v>100.08000199999999</v>
      </c>
      <c r="G140" s="3">
        <v>7751317</v>
      </c>
    </row>
    <row r="141" spans="1:7" x14ac:dyDescent="0.45">
      <c r="A141" s="1">
        <v>45301</v>
      </c>
      <c r="B141" s="2">
        <v>100.650002</v>
      </c>
      <c r="C141" s="2">
        <v>103.5</v>
      </c>
      <c r="D141" s="2">
        <v>99.550003000000004</v>
      </c>
      <c r="E141" s="2">
        <v>103.05999799999999</v>
      </c>
      <c r="F141" s="2">
        <v>103.05999799999999</v>
      </c>
      <c r="G141" s="3">
        <v>5937317</v>
      </c>
    </row>
    <row r="142" spans="1:7" x14ac:dyDescent="0.45">
      <c r="A142" s="1">
        <v>45302</v>
      </c>
      <c r="B142" s="2">
        <v>104.5</v>
      </c>
      <c r="C142" s="2">
        <v>109.300003</v>
      </c>
      <c r="D142" s="2">
        <v>104.300003</v>
      </c>
      <c r="E142" s="2">
        <v>106.870003</v>
      </c>
      <c r="F142" s="2">
        <v>106.870003</v>
      </c>
      <c r="G142" s="3">
        <v>27173540</v>
      </c>
    </row>
    <row r="143" spans="1:7" x14ac:dyDescent="0.45">
      <c r="A143" s="1">
        <v>45303</v>
      </c>
      <c r="B143" s="2">
        <v>109.010002</v>
      </c>
      <c r="C143" s="2">
        <v>114</v>
      </c>
      <c r="D143" s="2">
        <v>108.910004</v>
      </c>
      <c r="E143" s="2">
        <v>113.379997</v>
      </c>
      <c r="F143" s="2">
        <v>113.379997</v>
      </c>
      <c r="G143" s="3">
        <v>26884970</v>
      </c>
    </row>
    <row r="144" spans="1:7" x14ac:dyDescent="0.45">
      <c r="A144" s="1">
        <v>45306</v>
      </c>
      <c r="B144" s="2">
        <v>116.199997</v>
      </c>
      <c r="C144" s="2">
        <v>134.699997</v>
      </c>
      <c r="D144" s="2">
        <v>116.199997</v>
      </c>
      <c r="E144" s="2">
        <v>130.11000100000001</v>
      </c>
      <c r="F144" s="2">
        <v>130.11000100000001</v>
      </c>
      <c r="G144" s="3">
        <v>34421410</v>
      </c>
    </row>
    <row r="145" spans="1:7" x14ac:dyDescent="0.45">
      <c r="A145" s="1">
        <v>45307</v>
      </c>
      <c r="B145" s="2">
        <v>139.10000600000001</v>
      </c>
      <c r="C145" s="2">
        <v>146.69000199999999</v>
      </c>
      <c r="D145" s="2">
        <v>136.10000600000001</v>
      </c>
      <c r="E145" s="2">
        <v>141.770004</v>
      </c>
      <c r="F145" s="2">
        <v>141.770004</v>
      </c>
      <c r="G145" s="3">
        <v>61711720</v>
      </c>
    </row>
    <row r="146" spans="1:7" x14ac:dyDescent="0.45">
      <c r="A146" s="1">
        <v>45308</v>
      </c>
      <c r="B146" s="2">
        <v>139.699997</v>
      </c>
      <c r="C146" s="2">
        <v>150.61999499999999</v>
      </c>
      <c r="D146" s="2">
        <v>133.009995</v>
      </c>
      <c r="E146" s="2">
        <v>149.050003</v>
      </c>
      <c r="F146" s="2">
        <v>149.050003</v>
      </c>
      <c r="G146" s="3">
        <v>29008980</v>
      </c>
    </row>
    <row r="147" spans="1:7" x14ac:dyDescent="0.45">
      <c r="A147" s="1">
        <v>45310</v>
      </c>
      <c r="B147" s="2">
        <v>149.39999399999999</v>
      </c>
      <c r="C147" s="2">
        <v>160.88999899999999</v>
      </c>
      <c r="D147" s="2">
        <v>149.25</v>
      </c>
      <c r="E147" s="2">
        <v>160.36000100000001</v>
      </c>
      <c r="F147" s="2">
        <v>160.36000100000001</v>
      </c>
      <c r="G147" s="3">
        <v>37194900</v>
      </c>
    </row>
    <row r="148" spans="1:7" x14ac:dyDescent="0.45">
      <c r="A148" s="1">
        <v>45314</v>
      </c>
      <c r="B148" s="2">
        <v>187</v>
      </c>
      <c r="C148" s="2">
        <v>192.800003</v>
      </c>
      <c r="D148" s="2">
        <v>158.800003</v>
      </c>
      <c r="E148" s="2">
        <v>161.479996</v>
      </c>
      <c r="F148" s="2">
        <v>161.479996</v>
      </c>
      <c r="G148" s="3">
        <v>46556090</v>
      </c>
    </row>
    <row r="149" spans="1:7" x14ac:dyDescent="0.45">
      <c r="A149" s="1">
        <v>45315</v>
      </c>
      <c r="B149" s="2">
        <v>164.179993</v>
      </c>
      <c r="C149" s="2">
        <v>173.13999899999999</v>
      </c>
      <c r="D149" s="2">
        <v>150.80999800000001</v>
      </c>
      <c r="E149" s="2">
        <v>171.86000100000001</v>
      </c>
      <c r="F149" s="2">
        <v>171.86000100000001</v>
      </c>
      <c r="G149" s="3">
        <v>30763270</v>
      </c>
    </row>
    <row r="150" spans="1:7" x14ac:dyDescent="0.45">
      <c r="A150" s="1">
        <v>45316</v>
      </c>
      <c r="B150" s="2">
        <v>174.89999399999999</v>
      </c>
      <c r="C150" s="2">
        <v>178.240005</v>
      </c>
      <c r="D150" s="2">
        <v>171.86000100000001</v>
      </c>
      <c r="E150" s="2">
        <v>173.94000199999999</v>
      </c>
      <c r="F150" s="2">
        <v>173.94000199999999</v>
      </c>
      <c r="G150" s="3">
        <v>8279512</v>
      </c>
    </row>
    <row r="151" spans="1:7" x14ac:dyDescent="0.45">
      <c r="A151" s="1">
        <v>45320</v>
      </c>
      <c r="B151" s="2">
        <v>177.41999799999999</v>
      </c>
      <c r="C151" s="2">
        <v>178</v>
      </c>
      <c r="D151" s="2">
        <v>169.259995</v>
      </c>
      <c r="E151" s="2">
        <v>170.85000600000001</v>
      </c>
      <c r="F151" s="2">
        <v>170.85000600000001</v>
      </c>
      <c r="G151" s="3">
        <v>15181650</v>
      </c>
    </row>
    <row r="152" spans="1:7" x14ac:dyDescent="0.45">
      <c r="A152" s="1">
        <v>45321</v>
      </c>
      <c r="B152" s="2">
        <v>171.5</v>
      </c>
      <c r="C152" s="2">
        <v>172</v>
      </c>
      <c r="D152" s="2">
        <v>164.009995</v>
      </c>
      <c r="E152" s="2">
        <v>166.58000200000001</v>
      </c>
      <c r="F152" s="2">
        <v>166.58000200000001</v>
      </c>
      <c r="G152" s="3">
        <v>14008400</v>
      </c>
    </row>
    <row r="153" spans="1:7" x14ac:dyDescent="0.45">
      <c r="A153" s="1">
        <v>45322</v>
      </c>
      <c r="B153" s="2">
        <v>167.990005</v>
      </c>
      <c r="C153" s="2">
        <v>177</v>
      </c>
      <c r="D153" s="2">
        <v>166.020004</v>
      </c>
      <c r="E153" s="2">
        <v>175.029999</v>
      </c>
      <c r="F153" s="2">
        <v>175.029999</v>
      </c>
      <c r="G153" s="3">
        <v>6601490</v>
      </c>
    </row>
    <row r="154" spans="1:7" x14ac:dyDescent="0.45">
      <c r="A154" s="1">
        <v>45323</v>
      </c>
      <c r="B154" s="2">
        <v>179.89999399999999</v>
      </c>
      <c r="C154" s="2">
        <v>183.25</v>
      </c>
      <c r="D154" s="2">
        <v>168.199997</v>
      </c>
      <c r="E154" s="2">
        <v>170.050003</v>
      </c>
      <c r="F154" s="2">
        <v>170.050003</v>
      </c>
      <c r="G154" s="3">
        <v>10918660</v>
      </c>
    </row>
    <row r="155" spans="1:7" x14ac:dyDescent="0.45">
      <c r="A155" s="1">
        <v>45324</v>
      </c>
      <c r="B155" s="2">
        <v>172.5</v>
      </c>
      <c r="C155" s="2">
        <v>174.85000600000001</v>
      </c>
      <c r="D155" s="2">
        <v>167</v>
      </c>
      <c r="E155" s="2">
        <v>168.949997</v>
      </c>
      <c r="F155" s="2">
        <v>168.949997</v>
      </c>
      <c r="G155" s="3">
        <v>10445310</v>
      </c>
    </row>
    <row r="156" spans="1:7" x14ac:dyDescent="0.45">
      <c r="A156" s="1">
        <v>45327</v>
      </c>
      <c r="B156" s="2">
        <v>169.199997</v>
      </c>
      <c r="C156" s="2">
        <v>170.14999399999999</v>
      </c>
      <c r="D156" s="2">
        <v>159.89999399999999</v>
      </c>
      <c r="E156" s="2">
        <v>160.5</v>
      </c>
      <c r="F156" s="2">
        <v>160.5</v>
      </c>
      <c r="G156" s="3">
        <v>13483130</v>
      </c>
    </row>
    <row r="157" spans="1:7" x14ac:dyDescent="0.45">
      <c r="A157" s="1">
        <v>45328</v>
      </c>
      <c r="B157" s="2">
        <v>161.14999399999999</v>
      </c>
      <c r="C157" s="2">
        <v>164.199997</v>
      </c>
      <c r="D157" s="2">
        <v>152.10000600000001</v>
      </c>
      <c r="E157" s="2">
        <v>160.89999399999999</v>
      </c>
      <c r="F157" s="2">
        <v>160.89999399999999</v>
      </c>
      <c r="G157" s="3">
        <v>6635413</v>
      </c>
    </row>
    <row r="158" spans="1:7" x14ac:dyDescent="0.45">
      <c r="A158" s="1">
        <v>45329</v>
      </c>
      <c r="B158" s="2">
        <v>164.300003</v>
      </c>
      <c r="C158" s="2">
        <v>165.800003</v>
      </c>
      <c r="D158" s="2">
        <v>159.64999399999999</v>
      </c>
      <c r="E158" s="2">
        <v>162.449997</v>
      </c>
      <c r="F158" s="2">
        <v>162.449997</v>
      </c>
      <c r="G158" s="3">
        <v>6348117</v>
      </c>
    </row>
    <row r="159" spans="1:7" x14ac:dyDescent="0.45">
      <c r="A159" s="1">
        <v>45330</v>
      </c>
      <c r="B159" s="2">
        <v>164.39999399999999</v>
      </c>
      <c r="C159" s="2">
        <v>164.39999399999999</v>
      </c>
      <c r="D159" s="2">
        <v>160.64999399999999</v>
      </c>
      <c r="E159" s="2">
        <v>162</v>
      </c>
      <c r="F159" s="2">
        <v>162</v>
      </c>
      <c r="G159" s="3">
        <v>2781333</v>
      </c>
    </row>
    <row r="160" spans="1:7" x14ac:dyDescent="0.45">
      <c r="A160" s="1">
        <v>45331</v>
      </c>
      <c r="B160" s="2">
        <v>162</v>
      </c>
      <c r="C160" s="2">
        <v>162.10000600000001</v>
      </c>
      <c r="D160" s="2">
        <v>149.050003</v>
      </c>
      <c r="E160" s="2">
        <v>153.699997</v>
      </c>
      <c r="F160" s="2">
        <v>153.699997</v>
      </c>
      <c r="G160" s="3">
        <v>12524650</v>
      </c>
    </row>
    <row r="161" spans="1:7" x14ac:dyDescent="0.45">
      <c r="A161" s="1">
        <v>45334</v>
      </c>
      <c r="B161" s="2">
        <v>150.699997</v>
      </c>
      <c r="C161" s="2">
        <v>150.949997</v>
      </c>
      <c r="D161" s="2">
        <v>130.199997</v>
      </c>
      <c r="E161" s="2">
        <v>133</v>
      </c>
      <c r="F161" s="2">
        <v>133</v>
      </c>
      <c r="G161" s="3">
        <v>24981270</v>
      </c>
    </row>
    <row r="162" spans="1:7" x14ac:dyDescent="0.45">
      <c r="A162" s="1">
        <v>45335</v>
      </c>
      <c r="B162" s="2">
        <v>130.75</v>
      </c>
      <c r="C162" s="2">
        <v>156.25</v>
      </c>
      <c r="D162" s="2">
        <v>128</v>
      </c>
      <c r="E162" s="2">
        <v>153.39999399999999</v>
      </c>
      <c r="F162" s="2">
        <v>153.39999399999999</v>
      </c>
      <c r="G162" s="3">
        <v>37279690</v>
      </c>
    </row>
    <row r="163" spans="1:7" x14ac:dyDescent="0.45">
      <c r="A163" s="1">
        <v>45336</v>
      </c>
      <c r="B163" s="2">
        <v>153.949997</v>
      </c>
      <c r="C163" s="2">
        <v>157.35000600000001</v>
      </c>
      <c r="D163" s="2">
        <v>145.449997</v>
      </c>
      <c r="E163" s="2">
        <v>154.35000600000001</v>
      </c>
      <c r="F163" s="2">
        <v>154.35000600000001</v>
      </c>
      <c r="G163" s="3">
        <v>13671150</v>
      </c>
    </row>
    <row r="164" spans="1:7" x14ac:dyDescent="0.45">
      <c r="A164" s="1">
        <v>45337</v>
      </c>
      <c r="B164" s="2">
        <v>156.5</v>
      </c>
      <c r="C164" s="2">
        <v>161.5</v>
      </c>
      <c r="D164" s="2">
        <v>154.89999399999999</v>
      </c>
      <c r="E164" s="2">
        <v>158.800003</v>
      </c>
      <c r="F164" s="2">
        <v>158.800003</v>
      </c>
      <c r="G164" s="3">
        <v>11989670</v>
      </c>
    </row>
    <row r="165" spans="1:7" x14ac:dyDescent="0.45">
      <c r="A165" s="1">
        <v>45338</v>
      </c>
      <c r="B165" s="2">
        <v>160.14999399999999</v>
      </c>
      <c r="C165" s="2">
        <v>161.5</v>
      </c>
      <c r="D165" s="2">
        <v>154.949997</v>
      </c>
      <c r="E165" s="2">
        <v>155.35000600000001</v>
      </c>
      <c r="F165" s="2">
        <v>155.35000600000001</v>
      </c>
      <c r="G165" s="3">
        <v>4656488</v>
      </c>
    </row>
    <row r="166" spans="1:7" x14ac:dyDescent="0.45">
      <c r="A166" s="1">
        <v>45341</v>
      </c>
      <c r="B166" s="2">
        <v>156</v>
      </c>
      <c r="C166" s="2">
        <v>164.39999399999999</v>
      </c>
      <c r="D166" s="2">
        <v>154.35000600000001</v>
      </c>
      <c r="E166" s="2">
        <v>158.699997</v>
      </c>
      <c r="F166" s="2">
        <v>158.699997</v>
      </c>
      <c r="G166" s="3">
        <v>7138898</v>
      </c>
    </row>
    <row r="167" spans="1:7" x14ac:dyDescent="0.45">
      <c r="A167" s="1">
        <v>45342</v>
      </c>
      <c r="B167" s="2">
        <v>159.949997</v>
      </c>
      <c r="C167" s="2">
        <v>160.699997</v>
      </c>
      <c r="D167" s="2">
        <v>157.050003</v>
      </c>
      <c r="E167" s="2">
        <v>158.449997</v>
      </c>
      <c r="F167" s="2">
        <v>158.449997</v>
      </c>
      <c r="G167" s="3">
        <v>4955896</v>
      </c>
    </row>
    <row r="168" spans="1:7" x14ac:dyDescent="0.45">
      <c r="A168" s="1">
        <v>45343</v>
      </c>
      <c r="B168" s="2">
        <v>158.699997</v>
      </c>
      <c r="C168" s="2">
        <v>160.300003</v>
      </c>
      <c r="D168" s="2">
        <v>153.5</v>
      </c>
      <c r="E168" s="2">
        <v>154.25</v>
      </c>
      <c r="F168" s="2">
        <v>154.25</v>
      </c>
      <c r="G168" s="3">
        <v>3076323</v>
      </c>
    </row>
    <row r="169" spans="1:7" x14ac:dyDescent="0.45">
      <c r="A169" s="1">
        <v>45344</v>
      </c>
      <c r="B169" s="2">
        <v>154.35000600000001</v>
      </c>
      <c r="C169" s="2">
        <v>155.800003</v>
      </c>
      <c r="D169" s="2">
        <v>149.14999399999999</v>
      </c>
      <c r="E169" s="2">
        <v>152.10000600000001</v>
      </c>
      <c r="F169" s="2">
        <v>152.10000600000001</v>
      </c>
      <c r="G169" s="3">
        <v>6435447</v>
      </c>
    </row>
    <row r="170" spans="1:7" x14ac:dyDescent="0.45">
      <c r="A170" s="1">
        <v>45345</v>
      </c>
      <c r="B170" s="2">
        <v>153.699997</v>
      </c>
      <c r="C170" s="2">
        <v>156.449997</v>
      </c>
      <c r="D170" s="2">
        <v>152.699997</v>
      </c>
      <c r="E170" s="2">
        <v>153.300003</v>
      </c>
      <c r="F170" s="2">
        <v>153.300003</v>
      </c>
      <c r="G170" s="3">
        <v>3248404</v>
      </c>
    </row>
    <row r="171" spans="1:7" x14ac:dyDescent="0.45">
      <c r="A171" s="1">
        <v>45348</v>
      </c>
      <c r="B171" s="2">
        <v>154.39999399999999</v>
      </c>
      <c r="C171" s="2">
        <v>156.300003</v>
      </c>
      <c r="D171" s="2">
        <v>151.89999399999999</v>
      </c>
      <c r="E171" s="2">
        <v>152.35000600000001</v>
      </c>
      <c r="F171" s="2">
        <v>152.35000600000001</v>
      </c>
      <c r="G171" s="3">
        <v>5921719</v>
      </c>
    </row>
    <row r="172" spans="1:7" x14ac:dyDescent="0.45">
      <c r="A172" s="1">
        <v>45349</v>
      </c>
      <c r="B172" s="2">
        <v>152.699997</v>
      </c>
      <c r="C172" s="2">
        <v>156.5</v>
      </c>
      <c r="D172" s="2">
        <v>151</v>
      </c>
      <c r="E172" s="2">
        <v>151.60000600000001</v>
      </c>
      <c r="F172" s="2">
        <v>151.60000600000001</v>
      </c>
      <c r="G172" s="3">
        <v>7549818</v>
      </c>
    </row>
    <row r="173" spans="1:7" x14ac:dyDescent="0.45">
      <c r="A173" s="1">
        <v>45350</v>
      </c>
      <c r="B173" s="2">
        <v>152.25</v>
      </c>
      <c r="C173" s="2">
        <v>153.5</v>
      </c>
      <c r="D173" s="2">
        <v>145.5</v>
      </c>
      <c r="E173" s="2">
        <v>147.39999399999999</v>
      </c>
      <c r="F173" s="2">
        <v>147.39999399999999</v>
      </c>
      <c r="G173" s="3">
        <v>6624219</v>
      </c>
    </row>
    <row r="174" spans="1:7" x14ac:dyDescent="0.45">
      <c r="A174" s="1">
        <v>45351</v>
      </c>
      <c r="B174" s="2">
        <v>146.75</v>
      </c>
      <c r="C174" s="2">
        <v>150.25</v>
      </c>
      <c r="D174" s="2">
        <v>140.800003</v>
      </c>
      <c r="E174" s="2">
        <v>146.699997</v>
      </c>
      <c r="F174" s="2">
        <v>146.699997</v>
      </c>
      <c r="G174" s="3">
        <v>9433076</v>
      </c>
    </row>
    <row r="175" spans="1:7" x14ac:dyDescent="0.45">
      <c r="A175" s="1">
        <v>45352</v>
      </c>
      <c r="B175" s="2">
        <v>148.25</v>
      </c>
      <c r="C175" s="2">
        <v>151.449997</v>
      </c>
      <c r="D175" s="2">
        <v>146.5</v>
      </c>
      <c r="E175" s="2">
        <v>147.35000600000001</v>
      </c>
      <c r="F175" s="2">
        <v>147.35000600000001</v>
      </c>
      <c r="G175" s="3">
        <v>1969375</v>
      </c>
    </row>
    <row r="176" spans="1:7" x14ac:dyDescent="0.45">
      <c r="A176" s="1">
        <v>45355</v>
      </c>
      <c r="B176" s="2">
        <v>149.14999399999999</v>
      </c>
      <c r="C176" s="2">
        <v>149.550003</v>
      </c>
      <c r="D176" s="2">
        <v>144.64999399999999</v>
      </c>
      <c r="E176" s="2">
        <v>145.550003</v>
      </c>
      <c r="F176" s="2">
        <v>145.550003</v>
      </c>
      <c r="G176" s="3">
        <v>1679279</v>
      </c>
    </row>
    <row r="177" spans="1:7" x14ac:dyDescent="0.45">
      <c r="A177" s="1">
        <v>45356</v>
      </c>
      <c r="B177" s="2">
        <v>145.050003</v>
      </c>
      <c r="C177" s="2">
        <v>148.39999399999999</v>
      </c>
      <c r="D177" s="2">
        <v>143.64999399999999</v>
      </c>
      <c r="E177" s="2">
        <v>145.050003</v>
      </c>
      <c r="F177" s="2">
        <v>145.050003</v>
      </c>
      <c r="G177" s="3">
        <v>3839996</v>
      </c>
    </row>
    <row r="178" spans="1:7" x14ac:dyDescent="0.45">
      <c r="A178" s="1">
        <v>45357</v>
      </c>
      <c r="B178" s="2">
        <v>145</v>
      </c>
      <c r="C178" s="2">
        <v>145.949997</v>
      </c>
      <c r="D178" s="2">
        <v>140</v>
      </c>
      <c r="E178" s="2">
        <v>140.5</v>
      </c>
      <c r="F178" s="2">
        <v>140.5</v>
      </c>
      <c r="G178" s="3">
        <v>4118471</v>
      </c>
    </row>
    <row r="179" spans="1:7" x14ac:dyDescent="0.45">
      <c r="A179" s="1">
        <v>45358</v>
      </c>
      <c r="B179" s="2">
        <v>141.050003</v>
      </c>
      <c r="C179" s="2">
        <v>144.35000600000001</v>
      </c>
      <c r="D179" s="2">
        <v>139.64999399999999</v>
      </c>
      <c r="E179" s="2">
        <v>143.699997</v>
      </c>
      <c r="F179" s="2">
        <v>143.699997</v>
      </c>
      <c r="G179" s="3">
        <v>3949925</v>
      </c>
    </row>
    <row r="180" spans="1:7" x14ac:dyDescent="0.45">
      <c r="A180" s="1">
        <v>45362</v>
      </c>
      <c r="B180" s="2">
        <v>143.75</v>
      </c>
      <c r="C180" s="2">
        <v>147.199997</v>
      </c>
      <c r="D180" s="2">
        <v>140</v>
      </c>
      <c r="E180" s="2">
        <v>141.14999399999999</v>
      </c>
      <c r="F180" s="2">
        <v>141.14999399999999</v>
      </c>
      <c r="G180" s="3">
        <v>4348644</v>
      </c>
    </row>
    <row r="181" spans="1:7" x14ac:dyDescent="0.45">
      <c r="A181" s="1">
        <v>45363</v>
      </c>
      <c r="B181" s="2">
        <v>141.60000600000001</v>
      </c>
      <c r="C181" s="2">
        <v>142.89999399999999</v>
      </c>
      <c r="D181" s="2">
        <v>135.64999399999999</v>
      </c>
      <c r="E181" s="2">
        <v>136.75</v>
      </c>
      <c r="F181" s="2">
        <v>136.75</v>
      </c>
      <c r="G181" s="3">
        <v>5999390</v>
      </c>
    </row>
    <row r="182" spans="1:7" x14ac:dyDescent="0.45">
      <c r="A182" s="1">
        <v>45364</v>
      </c>
      <c r="B182" s="2">
        <v>136.050003</v>
      </c>
      <c r="C182" s="2">
        <v>138.800003</v>
      </c>
      <c r="D182" s="2">
        <v>123</v>
      </c>
      <c r="E182" s="2">
        <v>124.199997</v>
      </c>
      <c r="F182" s="2">
        <v>124.199997</v>
      </c>
      <c r="G182" s="3">
        <v>16385530</v>
      </c>
    </row>
    <row r="183" spans="1:7" x14ac:dyDescent="0.45">
      <c r="A183" s="1">
        <v>45365</v>
      </c>
      <c r="B183" s="2">
        <v>121.349998</v>
      </c>
      <c r="C183" s="2">
        <v>142.60000600000001</v>
      </c>
      <c r="D183" s="2">
        <v>116.699997</v>
      </c>
      <c r="E183" s="2">
        <v>140.300003</v>
      </c>
      <c r="F183" s="2">
        <v>140.300003</v>
      </c>
      <c r="G183" s="3">
        <v>16421680</v>
      </c>
    </row>
    <row r="184" spans="1:7" x14ac:dyDescent="0.45">
      <c r="A184" s="1">
        <v>45366</v>
      </c>
      <c r="B184" s="2">
        <v>141</v>
      </c>
      <c r="C184" s="2">
        <v>145.85000600000001</v>
      </c>
      <c r="D184" s="2">
        <v>133.449997</v>
      </c>
      <c r="E184" s="2">
        <v>136.800003</v>
      </c>
      <c r="F184" s="2">
        <v>136.800003</v>
      </c>
      <c r="G184" s="3">
        <v>16221350</v>
      </c>
    </row>
    <row r="185" spans="1:7" x14ac:dyDescent="0.45">
      <c r="A185" s="1">
        <v>45369</v>
      </c>
      <c r="B185" s="2">
        <v>138.60000600000001</v>
      </c>
      <c r="C185" s="2">
        <v>139.60000600000001</v>
      </c>
      <c r="D185" s="2">
        <v>132.85000600000001</v>
      </c>
      <c r="E185" s="2">
        <v>134.85000600000001</v>
      </c>
      <c r="F185" s="2">
        <v>134.85000600000001</v>
      </c>
      <c r="G185" s="3">
        <v>4647242</v>
      </c>
    </row>
    <row r="186" spans="1:7" x14ac:dyDescent="0.45">
      <c r="A186" s="1">
        <v>45370</v>
      </c>
      <c r="B186" s="2">
        <v>134.949997</v>
      </c>
      <c r="C186" s="2">
        <v>137.300003</v>
      </c>
      <c r="D186" s="2">
        <v>133.199997</v>
      </c>
      <c r="E186" s="2">
        <v>135.300003</v>
      </c>
      <c r="F186" s="2">
        <v>135.300003</v>
      </c>
      <c r="G186" s="3">
        <v>4435590</v>
      </c>
    </row>
    <row r="187" spans="1:7" x14ac:dyDescent="0.45">
      <c r="A187" s="1">
        <v>45371</v>
      </c>
      <c r="B187" s="2">
        <v>136.10000600000001</v>
      </c>
      <c r="C187" s="2">
        <v>138</v>
      </c>
      <c r="D187" s="2">
        <v>132.85000600000001</v>
      </c>
      <c r="E187" s="2">
        <v>133.14999399999999</v>
      </c>
      <c r="F187" s="2">
        <v>133.14999399999999</v>
      </c>
      <c r="G187" s="3">
        <v>6585845</v>
      </c>
    </row>
    <row r="188" spans="1:7" x14ac:dyDescent="0.45">
      <c r="A188" s="1">
        <v>45372</v>
      </c>
      <c r="B188" s="2">
        <v>136.699997</v>
      </c>
      <c r="C188" s="2">
        <v>137.5</v>
      </c>
      <c r="D188" s="2">
        <v>134.800003</v>
      </c>
      <c r="E188" s="2">
        <v>135.25</v>
      </c>
      <c r="F188" s="2">
        <v>135.25</v>
      </c>
      <c r="G188" s="3">
        <v>3232083</v>
      </c>
    </row>
    <row r="189" spans="1:7" x14ac:dyDescent="0.45">
      <c r="A189" s="1">
        <v>45373</v>
      </c>
      <c r="B189" s="2">
        <v>136</v>
      </c>
      <c r="C189" s="2">
        <v>145</v>
      </c>
      <c r="D189" s="2">
        <v>135</v>
      </c>
      <c r="E189" s="2">
        <v>140.949997</v>
      </c>
      <c r="F189" s="2">
        <v>140.949997</v>
      </c>
      <c r="G189" s="3">
        <v>13493970</v>
      </c>
    </row>
    <row r="190" spans="1:7" x14ac:dyDescent="0.45">
      <c r="A190" s="1">
        <v>45377</v>
      </c>
      <c r="B190" s="2">
        <v>142.39999399999999</v>
      </c>
      <c r="C190" s="2">
        <v>148.64999399999999</v>
      </c>
      <c r="D190" s="2">
        <v>140.89999399999999</v>
      </c>
      <c r="E190" s="2">
        <v>145.75</v>
      </c>
      <c r="F190" s="2">
        <v>145.75</v>
      </c>
      <c r="G190" s="3">
        <v>13471700</v>
      </c>
    </row>
    <row r="191" spans="1:7" x14ac:dyDescent="0.45">
      <c r="A191" s="1">
        <v>45378</v>
      </c>
      <c r="B191" s="2">
        <v>147.800003</v>
      </c>
      <c r="C191" s="2">
        <v>150.89999399999999</v>
      </c>
      <c r="D191" s="2">
        <v>141.75</v>
      </c>
      <c r="E191" s="2">
        <v>142.89999399999999</v>
      </c>
      <c r="F191" s="2">
        <v>142.89999399999999</v>
      </c>
      <c r="G191" s="3">
        <v>10300370</v>
      </c>
    </row>
    <row r="192" spans="1:7" x14ac:dyDescent="0.45">
      <c r="A192" s="1">
        <v>45379</v>
      </c>
      <c r="B192" s="2">
        <v>145.14999399999999</v>
      </c>
      <c r="C192" s="2">
        <v>147.5</v>
      </c>
      <c r="D192" s="2">
        <v>141.300003</v>
      </c>
      <c r="E192" s="2">
        <v>142.39999399999999</v>
      </c>
      <c r="F192" s="2">
        <v>142.39999399999999</v>
      </c>
      <c r="G192" s="3">
        <v>7939999</v>
      </c>
    </row>
    <row r="193" spans="1:7" x14ac:dyDescent="0.45">
      <c r="A193" s="1">
        <v>45383</v>
      </c>
      <c r="B193" s="2">
        <v>145</v>
      </c>
      <c r="C193" s="2">
        <v>146.699997</v>
      </c>
      <c r="D193" s="2">
        <v>143.800003</v>
      </c>
      <c r="E193" s="2">
        <v>144.800003</v>
      </c>
      <c r="F193" s="2">
        <v>144.800003</v>
      </c>
      <c r="G193" s="3">
        <v>5959577</v>
      </c>
    </row>
    <row r="194" spans="1:7" x14ac:dyDescent="0.45">
      <c r="A194" s="1">
        <v>45384</v>
      </c>
      <c r="B194" s="2">
        <v>145.85000600000001</v>
      </c>
      <c r="C194" s="2">
        <v>148.14999399999999</v>
      </c>
      <c r="D194" s="2">
        <v>144.199997</v>
      </c>
      <c r="E194" s="2">
        <v>146.050003</v>
      </c>
      <c r="F194" s="2">
        <v>146.050003</v>
      </c>
      <c r="G194" s="3">
        <v>6633828</v>
      </c>
    </row>
    <row r="195" spans="1:7" x14ac:dyDescent="0.45">
      <c r="A195" s="1">
        <v>45385</v>
      </c>
      <c r="B195" s="2">
        <v>145.64999399999999</v>
      </c>
      <c r="C195" s="2">
        <v>147.800003</v>
      </c>
      <c r="D195" s="2">
        <v>144.64999399999999</v>
      </c>
      <c r="E195" s="2">
        <v>145.300003</v>
      </c>
      <c r="F195" s="2">
        <v>145.300003</v>
      </c>
      <c r="G195" s="3">
        <v>3203966</v>
      </c>
    </row>
    <row r="196" spans="1:7" x14ac:dyDescent="0.45">
      <c r="A196" s="1">
        <v>45386</v>
      </c>
      <c r="B196" s="2">
        <v>147</v>
      </c>
      <c r="C196" s="2">
        <v>148.25</v>
      </c>
      <c r="D196" s="2">
        <v>143.60000600000001</v>
      </c>
      <c r="E196" s="2">
        <v>143.800003</v>
      </c>
      <c r="F196" s="2">
        <v>143.800003</v>
      </c>
      <c r="G196" s="3">
        <v>5507865</v>
      </c>
    </row>
    <row r="197" spans="1:7" x14ac:dyDescent="0.45">
      <c r="A197" s="1">
        <v>45387</v>
      </c>
      <c r="B197" s="2">
        <v>144.199997</v>
      </c>
      <c r="C197" s="2">
        <v>149.35000600000001</v>
      </c>
      <c r="D197" s="2">
        <v>142.800003</v>
      </c>
      <c r="E197" s="2">
        <v>147.85000600000001</v>
      </c>
      <c r="F197" s="2">
        <v>147.85000600000001</v>
      </c>
      <c r="G197" s="3">
        <v>9761302</v>
      </c>
    </row>
    <row r="198" spans="1:7" x14ac:dyDescent="0.45">
      <c r="A198" s="1">
        <v>45390</v>
      </c>
      <c r="B198" s="2">
        <v>150.85000600000001</v>
      </c>
      <c r="C198" s="2">
        <v>152.60000600000001</v>
      </c>
      <c r="D198" s="2">
        <v>147</v>
      </c>
      <c r="E198" s="2">
        <v>147.550003</v>
      </c>
      <c r="F198" s="2">
        <v>147.550003</v>
      </c>
      <c r="G198" s="3">
        <v>6730691</v>
      </c>
    </row>
    <row r="199" spans="1:7" x14ac:dyDescent="0.45">
      <c r="A199" s="1">
        <v>45391</v>
      </c>
      <c r="B199" s="2">
        <v>149.050003</v>
      </c>
      <c r="C199" s="2">
        <v>149.39999399999999</v>
      </c>
      <c r="D199" s="2">
        <v>145.550003</v>
      </c>
      <c r="E199" s="2">
        <v>147.14999399999999</v>
      </c>
      <c r="F199" s="2">
        <v>147.14999399999999</v>
      </c>
      <c r="G199" s="3">
        <v>4948202</v>
      </c>
    </row>
    <row r="200" spans="1:7" x14ac:dyDescent="0.45">
      <c r="A200" s="1">
        <v>45392</v>
      </c>
      <c r="B200" s="2">
        <v>147.89999399999999</v>
      </c>
      <c r="C200" s="2">
        <v>148.5</v>
      </c>
      <c r="D200" s="2">
        <v>146.449997</v>
      </c>
      <c r="E200" s="2">
        <v>146.64999399999999</v>
      </c>
      <c r="F200" s="2">
        <v>146.64999399999999</v>
      </c>
      <c r="G200" s="3">
        <v>1655206</v>
      </c>
    </row>
    <row r="201" spans="1:7" x14ac:dyDescent="0.45">
      <c r="A201" s="1">
        <v>45394</v>
      </c>
      <c r="B201" s="2">
        <v>146.85000600000001</v>
      </c>
      <c r="C201" s="2">
        <v>147.699997</v>
      </c>
      <c r="D201" s="2">
        <v>145</v>
      </c>
      <c r="E201" s="2">
        <v>145.35000600000001</v>
      </c>
      <c r="F201" s="2">
        <v>145.35000600000001</v>
      </c>
      <c r="G201" s="3">
        <v>1828605</v>
      </c>
    </row>
    <row r="202" spans="1:7" x14ac:dyDescent="0.45">
      <c r="A202" s="1">
        <v>45397</v>
      </c>
      <c r="B202" s="2">
        <v>120.050003</v>
      </c>
      <c r="C202" s="2">
        <v>141.800003</v>
      </c>
      <c r="D202" s="2">
        <v>120.050003</v>
      </c>
      <c r="E202" s="2">
        <v>140.25</v>
      </c>
      <c r="F202" s="2">
        <v>140.25</v>
      </c>
      <c r="G202" s="3">
        <v>10771550</v>
      </c>
    </row>
    <row r="203" spans="1:7" x14ac:dyDescent="0.45">
      <c r="A203" s="1">
        <v>45398</v>
      </c>
      <c r="B203" s="2">
        <v>139.64999399999999</v>
      </c>
      <c r="C203" s="2">
        <v>142.60000600000001</v>
      </c>
      <c r="D203" s="2">
        <v>137.949997</v>
      </c>
      <c r="E203" s="2">
        <v>141.699997</v>
      </c>
      <c r="F203" s="2">
        <v>141.699997</v>
      </c>
      <c r="G203" s="3">
        <v>4223993</v>
      </c>
    </row>
    <row r="204" spans="1:7" x14ac:dyDescent="0.45">
      <c r="A204" s="1">
        <v>45400</v>
      </c>
      <c r="B204" s="2">
        <v>143.60000600000001</v>
      </c>
      <c r="C204" s="2">
        <v>145.5</v>
      </c>
      <c r="D204" s="2">
        <v>141.60000600000001</v>
      </c>
      <c r="E204" s="2">
        <v>141.89999399999999</v>
      </c>
      <c r="F204" s="2">
        <v>141.89999399999999</v>
      </c>
      <c r="G204" s="3">
        <v>3578170</v>
      </c>
    </row>
    <row r="205" spans="1:7" x14ac:dyDescent="0.45">
      <c r="A205" s="1">
        <v>45401</v>
      </c>
      <c r="B205" s="2">
        <v>140</v>
      </c>
      <c r="C205" s="2">
        <v>142.199997</v>
      </c>
      <c r="D205" s="2">
        <v>137.5</v>
      </c>
      <c r="E205" s="2">
        <v>141</v>
      </c>
      <c r="F205" s="2">
        <v>141</v>
      </c>
      <c r="G205" s="3">
        <v>2130782</v>
      </c>
    </row>
    <row r="206" spans="1:7" x14ac:dyDescent="0.45">
      <c r="A206" s="1">
        <v>45404</v>
      </c>
      <c r="B206" s="2">
        <v>142.85000600000001</v>
      </c>
      <c r="C206" s="2">
        <v>145</v>
      </c>
      <c r="D206" s="2">
        <v>142.300003</v>
      </c>
      <c r="E206" s="2">
        <v>144.10000600000001</v>
      </c>
      <c r="F206" s="2">
        <v>144.10000600000001</v>
      </c>
      <c r="G206" s="3">
        <v>3870637</v>
      </c>
    </row>
    <row r="207" spans="1:7" x14ac:dyDescent="0.45">
      <c r="A207" s="1">
        <v>45405</v>
      </c>
      <c r="B207" s="2">
        <v>144.89999399999999</v>
      </c>
      <c r="C207" s="2">
        <v>148</v>
      </c>
      <c r="D207" s="2">
        <v>143.60000600000001</v>
      </c>
      <c r="E207" s="2">
        <v>147.699997</v>
      </c>
      <c r="F207" s="2">
        <v>147.699997</v>
      </c>
      <c r="G207" s="3">
        <v>5694243</v>
      </c>
    </row>
    <row r="208" spans="1:7" x14ac:dyDescent="0.45">
      <c r="A208" s="1">
        <v>45406</v>
      </c>
      <c r="B208" s="2">
        <v>149</v>
      </c>
      <c r="C208" s="2">
        <v>150.39999399999999</v>
      </c>
      <c r="D208" s="2">
        <v>147.5</v>
      </c>
      <c r="E208" s="2">
        <v>148.949997</v>
      </c>
      <c r="F208" s="2">
        <v>148.949997</v>
      </c>
      <c r="G208" s="3">
        <v>3286484</v>
      </c>
    </row>
    <row r="209" spans="1:7" x14ac:dyDescent="0.45">
      <c r="A209" s="1">
        <v>45407</v>
      </c>
      <c r="B209" s="2">
        <v>149.050003</v>
      </c>
      <c r="C209" s="2">
        <v>152</v>
      </c>
      <c r="D209" s="2">
        <v>147.75</v>
      </c>
      <c r="E209" s="2">
        <v>150.25</v>
      </c>
      <c r="F209" s="2">
        <v>150.25</v>
      </c>
      <c r="G209" s="3">
        <v>3254356</v>
      </c>
    </row>
    <row r="210" spans="1:7" x14ac:dyDescent="0.45">
      <c r="A210" s="1">
        <v>45408</v>
      </c>
      <c r="B210" s="2">
        <v>151.25</v>
      </c>
      <c r="C210" s="2">
        <v>159</v>
      </c>
      <c r="D210" s="2">
        <v>149.64999399999999</v>
      </c>
      <c r="E210" s="2">
        <v>158.050003</v>
      </c>
      <c r="F210" s="2">
        <v>158.050003</v>
      </c>
      <c r="G210" s="3">
        <v>15784500</v>
      </c>
    </row>
    <row r="211" spans="1:7" x14ac:dyDescent="0.45">
      <c r="A211" s="1">
        <v>45411</v>
      </c>
      <c r="B211" s="2">
        <v>161.5</v>
      </c>
      <c r="C211" s="2">
        <v>164</v>
      </c>
      <c r="D211" s="2">
        <v>159.64999399999999</v>
      </c>
      <c r="E211" s="2">
        <v>160.85000600000001</v>
      </c>
      <c r="F211" s="2">
        <v>160.85000600000001</v>
      </c>
      <c r="G211" s="3">
        <v>8424525</v>
      </c>
    </row>
    <row r="212" spans="1:7" x14ac:dyDescent="0.45">
      <c r="A212" s="1">
        <v>45412</v>
      </c>
      <c r="B212" s="2">
        <v>161.949997</v>
      </c>
      <c r="C212" s="2">
        <v>161.949997</v>
      </c>
      <c r="D212" s="2">
        <v>156.60000600000001</v>
      </c>
      <c r="E212" s="2">
        <v>157.25</v>
      </c>
      <c r="F212" s="2">
        <v>157.25</v>
      </c>
      <c r="G212" s="3">
        <v>3351777</v>
      </c>
    </row>
    <row r="213" spans="1:7" x14ac:dyDescent="0.45">
      <c r="A213" s="1">
        <v>45414</v>
      </c>
      <c r="B213" s="2">
        <v>158.60000600000001</v>
      </c>
      <c r="C213" s="2">
        <v>161.10000600000001</v>
      </c>
      <c r="D213" s="2">
        <v>156.050003</v>
      </c>
      <c r="E213" s="2">
        <v>158.949997</v>
      </c>
      <c r="F213" s="2">
        <v>158.949997</v>
      </c>
      <c r="G213" s="3">
        <v>5342717</v>
      </c>
    </row>
    <row r="214" spans="1:7" x14ac:dyDescent="0.45">
      <c r="A214" s="1">
        <v>45415</v>
      </c>
      <c r="B214" s="2">
        <v>160</v>
      </c>
      <c r="C214" s="2">
        <v>160.449997</v>
      </c>
      <c r="D214" s="2">
        <v>155.050003</v>
      </c>
      <c r="E214" s="2">
        <v>157</v>
      </c>
      <c r="F214" s="2">
        <v>157</v>
      </c>
      <c r="G214" s="3">
        <v>5781870</v>
      </c>
    </row>
    <row r="215" spans="1:7" x14ac:dyDescent="0.45">
      <c r="A215" s="1">
        <v>45418</v>
      </c>
      <c r="B215" s="2">
        <v>158.39999399999999</v>
      </c>
      <c r="C215" s="2">
        <v>158.39999399999999</v>
      </c>
      <c r="D215" s="2">
        <v>151.550003</v>
      </c>
      <c r="E215" s="2">
        <v>155.699997</v>
      </c>
      <c r="F215" s="2">
        <v>155.699997</v>
      </c>
      <c r="G215" s="3">
        <v>5346958</v>
      </c>
    </row>
    <row r="216" spans="1:7" x14ac:dyDescent="0.45">
      <c r="A216" s="1">
        <v>45419</v>
      </c>
      <c r="B216" s="2">
        <v>154.25</v>
      </c>
      <c r="C216" s="2">
        <v>155.10000600000001</v>
      </c>
      <c r="D216" s="2">
        <v>148.64999399999999</v>
      </c>
      <c r="E216" s="2">
        <v>149.949997</v>
      </c>
      <c r="F216" s="2">
        <v>149.949997</v>
      </c>
      <c r="G216" s="3">
        <v>5350392</v>
      </c>
    </row>
    <row r="217" spans="1:7" x14ac:dyDescent="0.45">
      <c r="A217" s="1">
        <v>45420</v>
      </c>
      <c r="B217" s="2">
        <v>149</v>
      </c>
      <c r="C217" s="2">
        <v>153.699997</v>
      </c>
      <c r="D217" s="2">
        <v>146.300003</v>
      </c>
      <c r="E217" s="2">
        <v>152.199997</v>
      </c>
      <c r="F217" s="2">
        <v>152.199997</v>
      </c>
      <c r="G217" s="3">
        <v>4386579</v>
      </c>
    </row>
    <row r="218" spans="1:7" x14ac:dyDescent="0.45">
      <c r="A218" s="1">
        <v>45421</v>
      </c>
      <c r="B218" s="2">
        <v>152.25</v>
      </c>
      <c r="C218" s="2">
        <v>152.85000600000001</v>
      </c>
      <c r="D218" s="2">
        <v>146.300003</v>
      </c>
      <c r="E218" s="2">
        <v>146.89999399999999</v>
      </c>
      <c r="F218" s="2">
        <v>146.89999399999999</v>
      </c>
      <c r="G218" s="3">
        <v>1732253</v>
      </c>
    </row>
    <row r="219" spans="1:7" x14ac:dyDescent="0.45">
      <c r="A219" s="1">
        <v>45422</v>
      </c>
      <c r="B219" s="2">
        <v>147.64999399999999</v>
      </c>
      <c r="C219" s="2">
        <v>149.60000600000001</v>
      </c>
      <c r="D219" s="2">
        <v>142.39999399999999</v>
      </c>
      <c r="E219" s="2">
        <v>148.10000600000001</v>
      </c>
      <c r="F219" s="2">
        <v>148.10000600000001</v>
      </c>
      <c r="G219" s="3">
        <v>2273086</v>
      </c>
    </row>
    <row r="220" spans="1:7" x14ac:dyDescent="0.45">
      <c r="A220" s="1">
        <v>45425</v>
      </c>
      <c r="B220" s="2">
        <v>148.35000600000001</v>
      </c>
      <c r="C220" s="2">
        <v>148.35000600000001</v>
      </c>
      <c r="D220" s="2">
        <v>143.14999399999999</v>
      </c>
      <c r="E220" s="2">
        <v>145.949997</v>
      </c>
      <c r="F220" s="2">
        <v>145.949997</v>
      </c>
      <c r="G220" s="3">
        <v>4145650</v>
      </c>
    </row>
    <row r="221" spans="1:7" x14ac:dyDescent="0.45">
      <c r="A221" s="1">
        <v>45426</v>
      </c>
      <c r="B221" s="2">
        <v>147</v>
      </c>
      <c r="C221" s="2">
        <v>158</v>
      </c>
      <c r="D221" s="2">
        <v>147</v>
      </c>
      <c r="E221" s="2">
        <v>157.199997</v>
      </c>
      <c r="F221" s="2">
        <v>157.199997</v>
      </c>
      <c r="G221" s="3">
        <v>8420660</v>
      </c>
    </row>
    <row r="222" spans="1:7" x14ac:dyDescent="0.45">
      <c r="A222" s="1">
        <v>45427</v>
      </c>
      <c r="B222" s="2">
        <v>159.14999399999999</v>
      </c>
      <c r="C222" s="2">
        <v>159.75</v>
      </c>
      <c r="D222" s="2">
        <v>154.89999399999999</v>
      </c>
      <c r="E222" s="2">
        <v>155.25</v>
      </c>
      <c r="F222" s="2">
        <v>155.25</v>
      </c>
      <c r="G222" s="3">
        <v>3050678</v>
      </c>
    </row>
    <row r="223" spans="1:7" x14ac:dyDescent="0.45">
      <c r="A223" s="1">
        <v>45428</v>
      </c>
      <c r="B223" s="2">
        <v>157</v>
      </c>
      <c r="C223" s="2">
        <v>159.5</v>
      </c>
      <c r="D223" s="2">
        <v>155.699997</v>
      </c>
      <c r="E223" s="2">
        <v>157.60000600000001</v>
      </c>
      <c r="F223" s="2">
        <v>157.60000600000001</v>
      </c>
      <c r="G223" s="3">
        <v>2770483</v>
      </c>
    </row>
    <row r="224" spans="1:7" x14ac:dyDescent="0.45">
      <c r="A224" s="1">
        <v>45429</v>
      </c>
      <c r="B224" s="2">
        <v>158.64999399999999</v>
      </c>
      <c r="C224" s="2">
        <v>170.5</v>
      </c>
      <c r="D224" s="2">
        <v>157.14999399999999</v>
      </c>
      <c r="E224" s="2">
        <v>168.800003</v>
      </c>
      <c r="F224" s="2">
        <v>168.800003</v>
      </c>
      <c r="G224" s="3">
        <v>10237150</v>
      </c>
    </row>
    <row r="225" spans="1:7" x14ac:dyDescent="0.45">
      <c r="A225" s="1">
        <v>45433</v>
      </c>
      <c r="B225" s="2">
        <v>176.699997</v>
      </c>
      <c r="C225" s="2">
        <v>182</v>
      </c>
      <c r="D225" s="2">
        <v>176.14999399999999</v>
      </c>
      <c r="E225" s="2">
        <v>179.35000600000001</v>
      </c>
      <c r="F225" s="2">
        <v>179.35000600000001</v>
      </c>
      <c r="G225" s="3">
        <v>10606720</v>
      </c>
    </row>
    <row r="226" spans="1:7" x14ac:dyDescent="0.45">
      <c r="A226" s="1">
        <v>45434</v>
      </c>
      <c r="B226" s="2">
        <v>181.800003</v>
      </c>
      <c r="C226" s="2">
        <v>183.800003</v>
      </c>
      <c r="D226" s="2">
        <v>173</v>
      </c>
      <c r="E226" s="2">
        <v>175.699997</v>
      </c>
      <c r="F226" s="2">
        <v>175.699997</v>
      </c>
      <c r="G226" s="3">
        <v>7180420</v>
      </c>
    </row>
    <row r="227" spans="1:7" x14ac:dyDescent="0.45">
      <c r="A227" s="1">
        <v>45435</v>
      </c>
      <c r="B227" s="2">
        <v>177.199997</v>
      </c>
      <c r="C227" s="2">
        <v>191.64999399999999</v>
      </c>
      <c r="D227" s="2">
        <v>175.89999399999999</v>
      </c>
      <c r="E227" s="2">
        <v>186.39999399999999</v>
      </c>
      <c r="F227" s="2">
        <v>186.39999399999999</v>
      </c>
      <c r="G227" s="3">
        <v>28598020</v>
      </c>
    </row>
    <row r="228" spans="1:7" x14ac:dyDescent="0.45">
      <c r="A228" s="1">
        <v>45436</v>
      </c>
      <c r="B228" s="2">
        <v>188.699997</v>
      </c>
      <c r="C228" s="2">
        <v>190.800003</v>
      </c>
      <c r="D228" s="2">
        <v>183</v>
      </c>
      <c r="E228" s="2">
        <v>184.050003</v>
      </c>
      <c r="F228" s="2">
        <v>184.050003</v>
      </c>
      <c r="G228" s="3">
        <v>7129410</v>
      </c>
    </row>
    <row r="229" spans="1:7" x14ac:dyDescent="0.45">
      <c r="A229" s="1">
        <v>45439</v>
      </c>
      <c r="B229" s="2">
        <v>187.550003</v>
      </c>
      <c r="C229" s="2">
        <v>192.800003</v>
      </c>
      <c r="D229" s="2">
        <v>184</v>
      </c>
      <c r="E229" s="2">
        <v>184.60000600000001</v>
      </c>
      <c r="F229" s="2">
        <v>184.60000600000001</v>
      </c>
      <c r="G229" s="3">
        <v>12263890</v>
      </c>
    </row>
    <row r="230" spans="1:7" x14ac:dyDescent="0.45">
      <c r="A230" s="1">
        <v>45440</v>
      </c>
      <c r="B230" s="2">
        <v>186.35000600000001</v>
      </c>
      <c r="C230" s="2">
        <v>187.5</v>
      </c>
      <c r="D230" s="2">
        <v>177.5</v>
      </c>
      <c r="E230" s="2">
        <v>180.199997</v>
      </c>
      <c r="F230" s="2">
        <v>180.199997</v>
      </c>
      <c r="G230" s="3">
        <v>10206380</v>
      </c>
    </row>
    <row r="231" spans="1:7" x14ac:dyDescent="0.45">
      <c r="A231" s="1">
        <v>45441</v>
      </c>
      <c r="B231" s="2">
        <v>178.949997</v>
      </c>
      <c r="C231" s="2">
        <v>181.800003</v>
      </c>
      <c r="D231" s="2">
        <v>175.35000600000001</v>
      </c>
      <c r="E231" s="2">
        <v>180.25</v>
      </c>
      <c r="F231" s="2">
        <v>180.25</v>
      </c>
      <c r="G231" s="3">
        <v>4344580</v>
      </c>
    </row>
    <row r="232" spans="1:7" x14ac:dyDescent="0.45">
      <c r="A232" s="1">
        <v>45442</v>
      </c>
      <c r="B232" s="2">
        <v>180.75</v>
      </c>
      <c r="C232" s="2">
        <v>182</v>
      </c>
      <c r="D232" s="2">
        <v>175.800003</v>
      </c>
      <c r="E232" s="2">
        <v>176.550003</v>
      </c>
      <c r="F232" s="2">
        <v>176.550003</v>
      </c>
      <c r="G232" s="3">
        <v>2843429</v>
      </c>
    </row>
    <row r="233" spans="1:7" x14ac:dyDescent="0.45">
      <c r="A233" s="1">
        <v>45443</v>
      </c>
      <c r="B233" s="2">
        <v>178.300003</v>
      </c>
      <c r="C233" s="2">
        <v>179.949997</v>
      </c>
      <c r="D233" s="2">
        <v>172.10000600000001</v>
      </c>
      <c r="E233" s="2">
        <v>177.800003</v>
      </c>
      <c r="F233" s="2">
        <v>177.800003</v>
      </c>
      <c r="G233" s="3">
        <v>4675193</v>
      </c>
    </row>
    <row r="234" spans="1:7" x14ac:dyDescent="0.45">
      <c r="A234" s="1">
        <v>45446</v>
      </c>
      <c r="B234" s="2">
        <v>199.89999399999999</v>
      </c>
      <c r="C234" s="2">
        <v>199.949997</v>
      </c>
      <c r="D234" s="2">
        <v>186.14999399999999</v>
      </c>
      <c r="E234" s="2">
        <v>188.949997</v>
      </c>
      <c r="F234" s="2">
        <v>188.949997</v>
      </c>
      <c r="G234" s="3">
        <v>17261490</v>
      </c>
    </row>
    <row r="235" spans="1:7" x14ac:dyDescent="0.45">
      <c r="A235" s="1">
        <v>45447</v>
      </c>
      <c r="B235" s="2">
        <v>190</v>
      </c>
      <c r="C235" s="2">
        <v>190</v>
      </c>
      <c r="D235" s="2">
        <v>151.199997</v>
      </c>
      <c r="E235" s="2">
        <v>164.89999399999999</v>
      </c>
      <c r="F235" s="2">
        <v>164.89999399999999</v>
      </c>
      <c r="G235" s="3">
        <v>36928890</v>
      </c>
    </row>
    <row r="236" spans="1:7" x14ac:dyDescent="0.45">
      <c r="A236" s="1">
        <v>45448</v>
      </c>
      <c r="B236" s="2">
        <v>168.199997</v>
      </c>
      <c r="C236" s="2">
        <v>175</v>
      </c>
      <c r="D236" s="2">
        <v>153.25</v>
      </c>
      <c r="E236" s="2">
        <v>166.5</v>
      </c>
      <c r="F236" s="2">
        <v>166.5</v>
      </c>
      <c r="G236" s="3">
        <v>10326410</v>
      </c>
    </row>
    <row r="237" spans="1:7" x14ac:dyDescent="0.45">
      <c r="A237" s="1">
        <v>45449</v>
      </c>
      <c r="B237" s="2">
        <v>171.800003</v>
      </c>
      <c r="C237" s="2">
        <v>177.800003</v>
      </c>
      <c r="D237" s="2">
        <v>167.85000600000001</v>
      </c>
      <c r="E237" s="2">
        <v>177.35000600000001</v>
      </c>
      <c r="F237" s="2">
        <v>177.35000600000001</v>
      </c>
      <c r="G237" s="3">
        <v>5343663</v>
      </c>
    </row>
  </sheetData>
  <conditionalFormatting sqref="G1:G2 G4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{C158BD99-E28B-4E30-9CE2-858AD4F5E305}</x14:id>
        </ext>
      </extLst>
    </cfRule>
  </conditionalFormatting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0614587E-A7C4-4D86-BF3B-8D7225B0A713}">
            <x14:iconSet iconSet="3Triangles">
              <x14:cfvo type="percent">
                <xm:f>0</xm:f>
              </x14:cfvo>
              <x14:cfvo type="percent">
                <xm:f>30</xm:f>
              </x14:cfvo>
              <x14:cfvo type="percent">
                <xm:f>70</xm:f>
              </x14:cfvo>
            </x14:iconSet>
          </x14:cfRule>
          <xm:sqref>C4:C1048576</xm:sqref>
        </x14:conditionalFormatting>
        <x14:conditionalFormatting xmlns:xm="http://schemas.microsoft.com/office/excel/2006/main">
          <x14:cfRule type="dataBar" id="{C158BD99-E28B-4E30-9CE2-858AD4F5E3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G1:G2 G4:G1048576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055BC889-9E6A-4E2F-86F7-5B221BD8D8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IRFC!B6:B237</xm:f>
              <xm:sqref>B3</xm:sqref>
            </x14:sparkline>
            <x14:sparkline>
              <xm:f>IRFC!C6:C237</xm:f>
              <xm:sqref>C3</xm:sqref>
            </x14:sparkline>
            <x14:sparkline>
              <xm:f>IRFC!D6:D237</xm:f>
              <xm:sqref>D3</xm:sqref>
            </x14:sparkline>
            <x14:sparkline>
              <xm:f>IRFC!E6:E237</xm:f>
              <xm:sqref>E3</xm:sqref>
            </x14:sparkline>
            <x14:sparkline>
              <xm:f>IRFC!F6:F237</xm:f>
              <xm:sqref>F3</xm:sqref>
            </x14:sparkline>
            <x14:sparkline>
              <xm:f>IRFC!G6:G237</xm:f>
              <xm:sqref>G3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004E-C606-42C4-983E-2972F0F9B73C}">
  <sheetPr>
    <pageSetUpPr fitToPage="1"/>
  </sheetPr>
  <dimension ref="A2:L18"/>
  <sheetViews>
    <sheetView workbookViewId="0">
      <selection activeCell="D2" sqref="D2"/>
    </sheetView>
  </sheetViews>
  <sheetFormatPr defaultRowHeight="14.25" x14ac:dyDescent="0.45"/>
  <cols>
    <col min="2" max="2" width="14.53125" customWidth="1"/>
    <col min="3" max="3" width="13.9296875" customWidth="1"/>
    <col min="4" max="4" width="13.33203125" customWidth="1"/>
    <col min="5" max="5" width="15.86328125" customWidth="1"/>
    <col min="6" max="6" width="12.86328125" customWidth="1"/>
    <col min="7" max="7" width="14.9296875" customWidth="1"/>
    <col min="9" max="9" width="13.3984375" customWidth="1"/>
    <col min="10" max="10" width="11.33203125" customWidth="1"/>
    <col min="11" max="11" width="12.265625" customWidth="1"/>
    <col min="12" max="12" width="13.796875" customWidth="1"/>
  </cols>
  <sheetData>
    <row r="2" spans="1:12" ht="28.5" x14ac:dyDescent="0.85">
      <c r="D2" s="15" t="s">
        <v>44</v>
      </c>
    </row>
    <row r="3" spans="1:12" ht="14.65" thickBot="1" x14ac:dyDescent="0.5"/>
    <row r="4" spans="1:12" x14ac:dyDescent="0.45">
      <c r="A4" s="6" t="s">
        <v>1</v>
      </c>
      <c r="B4" s="6"/>
      <c r="C4" s="6" t="s">
        <v>2</v>
      </c>
      <c r="D4" s="6"/>
      <c r="E4" s="6" t="s">
        <v>3</v>
      </c>
      <c r="F4" s="6"/>
      <c r="G4" s="6" t="s">
        <v>4</v>
      </c>
      <c r="H4" s="6"/>
      <c r="I4" s="6" t="s">
        <v>5</v>
      </c>
      <c r="J4" s="6"/>
      <c r="K4" s="6" t="s">
        <v>6</v>
      </c>
      <c r="L4" s="6"/>
    </row>
    <row r="5" spans="1:1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45">
      <c r="A6" s="4" t="s">
        <v>7</v>
      </c>
      <c r="B6" s="4">
        <v>102.37241366810341</v>
      </c>
      <c r="C6" s="4" t="s">
        <v>7</v>
      </c>
      <c r="D6" s="4">
        <v>104.90288806034481</v>
      </c>
      <c r="E6" s="4" t="s">
        <v>7</v>
      </c>
      <c r="F6" s="4">
        <v>99.524870629310342</v>
      </c>
      <c r="G6" s="4" t="s">
        <v>7</v>
      </c>
      <c r="H6" s="4">
        <v>102.10284501293104</v>
      </c>
      <c r="I6" s="4" t="s">
        <v>7</v>
      </c>
      <c r="J6" s="4">
        <v>101.75579758189654</v>
      </c>
      <c r="K6" s="4" t="s">
        <v>7</v>
      </c>
      <c r="L6" s="4">
        <v>10564494.72413793</v>
      </c>
    </row>
    <row r="7" spans="1:12" x14ac:dyDescent="0.45">
      <c r="A7" s="4" t="s">
        <v>8</v>
      </c>
      <c r="B7" s="4">
        <v>3.1477922805209491</v>
      </c>
      <c r="C7" s="4" t="s">
        <v>8</v>
      </c>
      <c r="D7" s="4">
        <v>3.2194080896892099</v>
      </c>
      <c r="E7" s="4" t="s">
        <v>8</v>
      </c>
      <c r="F7" s="4">
        <v>3.0120167559059552</v>
      </c>
      <c r="G7" s="4" t="s">
        <v>8</v>
      </c>
      <c r="H7" s="4">
        <v>3.1032801678452504</v>
      </c>
      <c r="I7" s="4" t="s">
        <v>8</v>
      </c>
      <c r="J7" s="4">
        <v>3.1239316768315573</v>
      </c>
      <c r="K7" s="4" t="s">
        <v>8</v>
      </c>
      <c r="L7" s="4">
        <v>734314.39889831364</v>
      </c>
    </row>
    <row r="8" spans="1:12" x14ac:dyDescent="0.45">
      <c r="A8" s="4" t="s">
        <v>9</v>
      </c>
      <c r="B8" s="4">
        <v>84.555000500000006</v>
      </c>
      <c r="C8" s="4" t="s">
        <v>9</v>
      </c>
      <c r="D8" s="4">
        <v>89.75</v>
      </c>
      <c r="E8" s="4" t="s">
        <v>9</v>
      </c>
      <c r="F8" s="4">
        <v>82.534999999999997</v>
      </c>
      <c r="G8" s="4" t="s">
        <v>9</v>
      </c>
      <c r="H8" s="4">
        <v>84.139999500000002</v>
      </c>
      <c r="I8" s="4" t="s">
        <v>9</v>
      </c>
      <c r="J8" s="4">
        <v>83.324996999999996</v>
      </c>
      <c r="K8" s="4" t="s">
        <v>9</v>
      </c>
      <c r="L8" s="4">
        <v>6415813.5</v>
      </c>
    </row>
    <row r="9" spans="1:12" x14ac:dyDescent="0.45">
      <c r="A9" s="4" t="s">
        <v>10</v>
      </c>
      <c r="B9" s="4">
        <v>76</v>
      </c>
      <c r="C9" s="4" t="s">
        <v>10</v>
      </c>
      <c r="D9" s="4">
        <v>33.25</v>
      </c>
      <c r="E9" s="4" t="s">
        <v>10</v>
      </c>
      <c r="F9" s="4">
        <v>32.799999</v>
      </c>
      <c r="G9" s="4" t="s">
        <v>10</v>
      </c>
      <c r="H9" s="4">
        <v>76.580001999999993</v>
      </c>
      <c r="I9" s="4" t="s">
        <v>10</v>
      </c>
      <c r="J9" s="4">
        <v>32.463386999999997</v>
      </c>
      <c r="K9" s="4" t="s">
        <v>10</v>
      </c>
      <c r="L9" s="4" t="e">
        <v>#N/A</v>
      </c>
    </row>
    <row r="10" spans="1:12" x14ac:dyDescent="0.45">
      <c r="A10" s="4" t="s">
        <v>11</v>
      </c>
      <c r="B10" s="4">
        <v>47.945743585674926</v>
      </c>
      <c r="C10" s="4" t="s">
        <v>11</v>
      </c>
      <c r="D10" s="4">
        <v>49.036563092511571</v>
      </c>
      <c r="E10" s="4" t="s">
        <v>11</v>
      </c>
      <c r="F10" s="4">
        <v>45.877672408080059</v>
      </c>
      <c r="G10" s="4" t="s">
        <v>11</v>
      </c>
      <c r="H10" s="4">
        <v>47.267755284473388</v>
      </c>
      <c r="I10" s="4" t="s">
        <v>11</v>
      </c>
      <c r="J10" s="4">
        <v>47.582309697940232</v>
      </c>
      <c r="K10" s="4" t="s">
        <v>11</v>
      </c>
      <c r="L10" s="4">
        <v>11184743.700756798</v>
      </c>
    </row>
    <row r="11" spans="1:12" x14ac:dyDescent="0.45">
      <c r="A11" s="4" t="s">
        <v>12</v>
      </c>
      <c r="B11" s="4">
        <v>2298.794327983288</v>
      </c>
      <c r="C11" s="4" t="s">
        <v>12</v>
      </c>
      <c r="D11" s="4">
        <v>2404.5845199258679</v>
      </c>
      <c r="E11" s="4" t="s">
        <v>12</v>
      </c>
      <c r="F11" s="4">
        <v>2104.7608255831105</v>
      </c>
      <c r="G11" s="4" t="s">
        <v>12</v>
      </c>
      <c r="H11" s="4">
        <v>2234.2406896328616</v>
      </c>
      <c r="I11" s="4" t="s">
        <v>12</v>
      </c>
      <c r="J11" s="4">
        <v>2264.0761961906974</v>
      </c>
      <c r="K11" s="4" t="s">
        <v>12</v>
      </c>
      <c r="L11" s="4">
        <v>125098491651618.86</v>
      </c>
    </row>
    <row r="12" spans="1:12" x14ac:dyDescent="0.45">
      <c r="A12" s="4" t="s">
        <v>13</v>
      </c>
      <c r="B12" s="4">
        <v>-1.3123703117889822</v>
      </c>
      <c r="C12" s="4" t="s">
        <v>13</v>
      </c>
      <c r="D12" s="4">
        <v>-1.3372077132183124</v>
      </c>
      <c r="E12" s="4" t="s">
        <v>13</v>
      </c>
      <c r="F12" s="4">
        <v>-1.3497526405093503</v>
      </c>
      <c r="G12" s="4" t="s">
        <v>13</v>
      </c>
      <c r="H12" s="4">
        <v>-1.3691558197735052</v>
      </c>
      <c r="I12" s="4" t="s">
        <v>13</v>
      </c>
      <c r="J12" s="4">
        <v>-1.3756185456927974</v>
      </c>
      <c r="K12" s="4" t="s">
        <v>13</v>
      </c>
      <c r="L12" s="4">
        <v>6.5935065261069905</v>
      </c>
    </row>
    <row r="13" spans="1:12" x14ac:dyDescent="0.45">
      <c r="A13" s="4" t="s">
        <v>14</v>
      </c>
      <c r="B13" s="4">
        <v>0.15047092003188708</v>
      </c>
      <c r="C13" s="4" t="s">
        <v>14</v>
      </c>
      <c r="D13" s="4">
        <v>0.13009454345792926</v>
      </c>
      <c r="E13" s="4" t="s">
        <v>14</v>
      </c>
      <c r="F13" s="4">
        <v>0.12224296018586833</v>
      </c>
      <c r="G13" s="4" t="s">
        <v>14</v>
      </c>
      <c r="H13" s="4">
        <v>0.11363034122008053</v>
      </c>
      <c r="I13" s="4" t="s">
        <v>14</v>
      </c>
      <c r="J13" s="4">
        <v>0.11223006325574925</v>
      </c>
      <c r="K13" s="4" t="s">
        <v>14</v>
      </c>
      <c r="L13" s="4">
        <v>2.4293417685624199</v>
      </c>
    </row>
    <row r="14" spans="1:12" x14ac:dyDescent="0.45">
      <c r="A14" s="4" t="s">
        <v>15</v>
      </c>
      <c r="B14" s="4">
        <v>168.109993</v>
      </c>
      <c r="C14" s="4" t="s">
        <v>15</v>
      </c>
      <c r="D14" s="4">
        <v>167.46999700000001</v>
      </c>
      <c r="E14" s="4" t="s">
        <v>15</v>
      </c>
      <c r="F14" s="4">
        <v>154.359993</v>
      </c>
      <c r="G14" s="4" t="s">
        <v>15</v>
      </c>
      <c r="H14" s="4">
        <v>156.699997</v>
      </c>
      <c r="I14" s="4" t="s">
        <v>15</v>
      </c>
      <c r="J14" s="4">
        <v>157.32026500000001</v>
      </c>
      <c r="K14" s="4" t="s">
        <v>15</v>
      </c>
      <c r="L14" s="4">
        <v>63473888</v>
      </c>
    </row>
    <row r="15" spans="1:12" x14ac:dyDescent="0.45">
      <c r="A15" s="4" t="s">
        <v>16</v>
      </c>
      <c r="B15" s="4">
        <v>31.790001</v>
      </c>
      <c r="C15" s="4" t="s">
        <v>16</v>
      </c>
      <c r="D15" s="4">
        <v>32.479999999999997</v>
      </c>
      <c r="E15" s="4" t="s">
        <v>16</v>
      </c>
      <c r="F15" s="4">
        <v>31.790001</v>
      </c>
      <c r="G15" s="4" t="s">
        <v>16</v>
      </c>
      <c r="H15" s="4">
        <v>32.25</v>
      </c>
      <c r="I15" s="4" t="s">
        <v>16</v>
      </c>
      <c r="J15" s="4">
        <v>31.629732000000001</v>
      </c>
      <c r="K15" s="4" t="s">
        <v>16</v>
      </c>
      <c r="L15" s="4">
        <v>1005952</v>
      </c>
    </row>
    <row r="16" spans="1:12" x14ac:dyDescent="0.45">
      <c r="A16" s="4" t="s">
        <v>17</v>
      </c>
      <c r="B16" s="4">
        <v>199.89999399999999</v>
      </c>
      <c r="C16" s="4" t="s">
        <v>17</v>
      </c>
      <c r="D16" s="4">
        <v>199.949997</v>
      </c>
      <c r="E16" s="4" t="s">
        <v>17</v>
      </c>
      <c r="F16" s="4">
        <v>186.14999399999999</v>
      </c>
      <c r="G16" s="4" t="s">
        <v>17</v>
      </c>
      <c r="H16" s="4">
        <v>188.949997</v>
      </c>
      <c r="I16" s="4" t="s">
        <v>17</v>
      </c>
      <c r="J16" s="4">
        <v>188.949997</v>
      </c>
      <c r="K16" s="4" t="s">
        <v>17</v>
      </c>
      <c r="L16" s="4">
        <v>64479840</v>
      </c>
    </row>
    <row r="17" spans="1:12" x14ac:dyDescent="0.45">
      <c r="A17" s="4" t="s">
        <v>18</v>
      </c>
      <c r="B17" s="4">
        <v>23750.399970999992</v>
      </c>
      <c r="C17" s="4" t="s">
        <v>18</v>
      </c>
      <c r="D17" s="4">
        <v>24337.470029999997</v>
      </c>
      <c r="E17" s="4" t="s">
        <v>18</v>
      </c>
      <c r="F17" s="4">
        <v>23089.769985999999</v>
      </c>
      <c r="G17" s="4" t="s">
        <v>18</v>
      </c>
      <c r="H17" s="4">
        <v>23687.860043000001</v>
      </c>
      <c r="I17" s="4" t="s">
        <v>18</v>
      </c>
      <c r="J17" s="4">
        <v>23607.345039</v>
      </c>
      <c r="K17" s="4" t="s">
        <v>18</v>
      </c>
      <c r="L17" s="4">
        <v>2450962776</v>
      </c>
    </row>
    <row r="18" spans="1:12" ht="14.65" thickBot="1" x14ac:dyDescent="0.5">
      <c r="A18" s="5" t="s">
        <v>19</v>
      </c>
      <c r="B18" s="5">
        <v>232</v>
      </c>
      <c r="C18" s="5" t="s">
        <v>19</v>
      </c>
      <c r="D18" s="5">
        <v>232</v>
      </c>
      <c r="E18" s="5" t="s">
        <v>19</v>
      </c>
      <c r="F18" s="5">
        <v>232</v>
      </c>
      <c r="G18" s="5" t="s">
        <v>19</v>
      </c>
      <c r="H18" s="5">
        <v>232</v>
      </c>
      <c r="I18" s="5" t="s">
        <v>19</v>
      </c>
      <c r="J18" s="5">
        <v>232</v>
      </c>
      <c r="K18" s="5" t="s">
        <v>19</v>
      </c>
      <c r="L18" s="5">
        <v>232</v>
      </c>
    </row>
  </sheetData>
  <pageMargins left="0.7" right="0.7" top="0.75" bottom="0.75" header="0.3" footer="0.3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C0AE-FA7D-4BB9-9441-045D2CEB2ADD}">
  <sheetPr>
    <pageSetUpPr fitToPage="1"/>
  </sheetPr>
  <dimension ref="A1:G34"/>
  <sheetViews>
    <sheetView topLeftCell="A17" workbookViewId="0">
      <selection activeCell="G34" sqref="G34"/>
    </sheetView>
  </sheetViews>
  <sheetFormatPr defaultRowHeight="14.25" x14ac:dyDescent="0.45"/>
  <cols>
    <col min="1" max="1" width="12.06640625" bestFit="1" customWidth="1"/>
    <col min="2" max="2" width="14.3984375" bestFit="1" customWidth="1"/>
    <col min="3" max="5" width="5.265625" bestFit="1" customWidth="1"/>
    <col min="6" max="6" width="12.06640625" bestFit="1" customWidth="1"/>
    <col min="7" max="7" width="11.3984375" bestFit="1" customWidth="1"/>
    <col min="8" max="8" width="11.73046875" bestFit="1" customWidth="1"/>
    <col min="9" max="122" width="5.265625" bestFit="1" customWidth="1"/>
    <col min="123" max="222" width="6.265625" bestFit="1" customWidth="1"/>
    <col min="223" max="223" width="10.19921875" bestFit="1" customWidth="1"/>
  </cols>
  <sheetData>
    <row r="1" spans="1:7" ht="28.5" x14ac:dyDescent="0.85">
      <c r="B1" s="15" t="s">
        <v>45</v>
      </c>
    </row>
    <row r="4" spans="1:7" x14ac:dyDescent="0.45">
      <c r="A4" s="7" t="s">
        <v>20</v>
      </c>
      <c r="B4" t="s">
        <v>40</v>
      </c>
    </row>
    <row r="5" spans="1:7" x14ac:dyDescent="0.45">
      <c r="A5" s="9" t="s">
        <v>21</v>
      </c>
      <c r="B5" s="10"/>
      <c r="F5" s="7" t="s">
        <v>20</v>
      </c>
      <c r="G5" t="s">
        <v>43</v>
      </c>
    </row>
    <row r="6" spans="1:7" x14ac:dyDescent="0.45">
      <c r="A6" s="11" t="s">
        <v>23</v>
      </c>
      <c r="B6" s="2">
        <v>33.243889611111108</v>
      </c>
      <c r="F6" s="9" t="s">
        <v>21</v>
      </c>
      <c r="G6" s="10"/>
    </row>
    <row r="7" spans="1:7" x14ac:dyDescent="0.45">
      <c r="A7" s="11" t="s">
        <v>24</v>
      </c>
      <c r="B7" s="2">
        <v>57.778200319999996</v>
      </c>
      <c r="F7" s="11" t="s">
        <v>28</v>
      </c>
      <c r="G7" s="10">
        <v>89521130</v>
      </c>
    </row>
    <row r="8" spans="1:7" x14ac:dyDescent="0.45">
      <c r="A8" s="11" t="s">
        <v>25</v>
      </c>
      <c r="B8" s="2">
        <v>81.035832950000014</v>
      </c>
      <c r="F8" s="11" t="s">
        <v>29</v>
      </c>
      <c r="G8" s="10">
        <v>59137596</v>
      </c>
    </row>
    <row r="9" spans="1:7" x14ac:dyDescent="0.45">
      <c r="A9" s="9" t="s">
        <v>22</v>
      </c>
      <c r="B9" s="2"/>
      <c r="F9" s="11" t="s">
        <v>30</v>
      </c>
      <c r="G9" s="10">
        <v>266460727</v>
      </c>
    </row>
    <row r="10" spans="1:7" x14ac:dyDescent="0.45">
      <c r="A10" s="11" t="s">
        <v>26</v>
      </c>
      <c r="B10" s="2">
        <v>147.36898320338983</v>
      </c>
      <c r="F10" s="11" t="s">
        <v>31</v>
      </c>
      <c r="G10" s="10">
        <v>377091529</v>
      </c>
    </row>
    <row r="11" spans="1:7" x14ac:dyDescent="0.45">
      <c r="A11" s="11" t="s">
        <v>23</v>
      </c>
      <c r="B11" s="2">
        <v>162.07222255555561</v>
      </c>
      <c r="F11" s="11" t="s">
        <v>32</v>
      </c>
      <c r="G11" s="10">
        <v>143764121</v>
      </c>
    </row>
    <row r="12" spans="1:7" x14ac:dyDescent="0.45">
      <c r="F12" s="11" t="s">
        <v>33</v>
      </c>
      <c r="G12" s="10">
        <v>85956343</v>
      </c>
    </row>
    <row r="13" spans="1:7" x14ac:dyDescent="0.45">
      <c r="F13" s="11" t="s">
        <v>34</v>
      </c>
      <c r="G13" s="10">
        <v>359676006</v>
      </c>
    </row>
    <row r="14" spans="1:7" x14ac:dyDescent="0.45">
      <c r="F14" s="9" t="s">
        <v>22</v>
      </c>
      <c r="G14" s="2"/>
    </row>
    <row r="15" spans="1:7" x14ac:dyDescent="0.45">
      <c r="F15" s="11" t="s">
        <v>35</v>
      </c>
      <c r="G15" s="10">
        <v>393068974</v>
      </c>
    </row>
    <row r="16" spans="1:7" x14ac:dyDescent="0.45">
      <c r="A16" s="7" t="s">
        <v>20</v>
      </c>
      <c r="B16" t="s">
        <v>41</v>
      </c>
      <c r="F16" s="11" t="s">
        <v>36</v>
      </c>
      <c r="G16" s="10">
        <v>210098681</v>
      </c>
    </row>
    <row r="17" spans="1:7" x14ac:dyDescent="0.45">
      <c r="A17" s="9" t="s">
        <v>22</v>
      </c>
      <c r="B17" s="10"/>
      <c r="F17" s="11" t="s">
        <v>37</v>
      </c>
      <c r="G17" s="10">
        <v>139040439</v>
      </c>
    </row>
    <row r="18" spans="1:7" x14ac:dyDescent="0.45">
      <c r="A18" s="11" t="s">
        <v>35</v>
      </c>
      <c r="B18" s="2">
        <v>131.38450094999999</v>
      </c>
      <c r="F18" s="11" t="s">
        <v>38</v>
      </c>
      <c r="G18" s="10">
        <v>110600259</v>
      </c>
    </row>
    <row r="19" spans="1:7" x14ac:dyDescent="0.45">
      <c r="A19" s="11" t="s">
        <v>36</v>
      </c>
      <c r="B19" s="2">
        <v>155.6333334761905</v>
      </c>
      <c r="F19" s="11" t="s">
        <v>39</v>
      </c>
      <c r="G19" s="10">
        <v>146686518</v>
      </c>
    </row>
    <row r="20" spans="1:7" x14ac:dyDescent="0.45">
      <c r="A20" s="11" t="s">
        <v>37</v>
      </c>
      <c r="B20" s="2">
        <v>139.54999966666665</v>
      </c>
      <c r="F20" s="11" t="s">
        <v>28</v>
      </c>
      <c r="G20" s="10">
        <v>69860453</v>
      </c>
    </row>
    <row r="21" spans="1:7" x14ac:dyDescent="0.45">
      <c r="A21" s="11" t="s">
        <v>38</v>
      </c>
      <c r="B21" s="2">
        <v>147.32500074999993</v>
      </c>
    </row>
    <row r="22" spans="1:7" x14ac:dyDescent="0.45">
      <c r="A22" s="11" t="s">
        <v>39</v>
      </c>
      <c r="B22" s="2">
        <v>165.6428571428572</v>
      </c>
    </row>
    <row r="23" spans="1:7" x14ac:dyDescent="0.45">
      <c r="A23" s="11" t="s">
        <v>28</v>
      </c>
      <c r="B23" s="2">
        <v>174.42499924999998</v>
      </c>
      <c r="F23" s="7" t="s">
        <v>20</v>
      </c>
      <c r="G23" t="s">
        <v>40</v>
      </c>
    </row>
    <row r="24" spans="1:7" x14ac:dyDescent="0.45">
      <c r="F24" s="9" t="s">
        <v>21</v>
      </c>
      <c r="G24" s="10">
        <v>65.230078171874979</v>
      </c>
    </row>
    <row r="25" spans="1:7" x14ac:dyDescent="0.45">
      <c r="F25" s="9" t="s">
        <v>22</v>
      </c>
      <c r="G25" s="10">
        <v>153.73096176923079</v>
      </c>
    </row>
    <row r="26" spans="1:7" x14ac:dyDescent="0.45">
      <c r="A26" s="7" t="s">
        <v>20</v>
      </c>
      <c r="B26" t="s">
        <v>41</v>
      </c>
    </row>
    <row r="27" spans="1:7" x14ac:dyDescent="0.45">
      <c r="A27" s="9" t="s">
        <v>21</v>
      </c>
      <c r="B27" s="10"/>
    </row>
    <row r="28" spans="1:7" x14ac:dyDescent="0.45">
      <c r="A28" s="11" t="s">
        <v>28</v>
      </c>
      <c r="B28" s="2">
        <v>32.902221833333343</v>
      </c>
      <c r="F28" s="7" t="s">
        <v>20</v>
      </c>
      <c r="G28" t="s">
        <v>27</v>
      </c>
    </row>
    <row r="29" spans="1:7" x14ac:dyDescent="0.45">
      <c r="A29" s="11" t="s">
        <v>29</v>
      </c>
      <c r="B29" s="2">
        <v>33.747000100000001</v>
      </c>
      <c r="F29" s="8">
        <v>45083</v>
      </c>
      <c r="G29" s="2">
        <v>31.790001</v>
      </c>
    </row>
    <row r="30" spans="1:7" x14ac:dyDescent="0.45">
      <c r="A30" s="11" t="s">
        <v>30</v>
      </c>
      <c r="B30" s="2">
        <v>48.637500750000008</v>
      </c>
    </row>
    <row r="31" spans="1:7" x14ac:dyDescent="0.45">
      <c r="A31" s="11" t="s">
        <v>31</v>
      </c>
      <c r="B31" s="2">
        <v>75.165500649999998</v>
      </c>
    </row>
    <row r="32" spans="1:7" x14ac:dyDescent="0.45">
      <c r="A32" s="11" t="s">
        <v>32</v>
      </c>
      <c r="B32" s="2">
        <v>74.626999699999999</v>
      </c>
    </row>
    <row r="33" spans="1:7" x14ac:dyDescent="0.45">
      <c r="A33" s="11" t="s">
        <v>33</v>
      </c>
      <c r="B33" s="2">
        <v>74.659500150000014</v>
      </c>
      <c r="F33" s="7" t="s">
        <v>20</v>
      </c>
      <c r="G33" t="s">
        <v>27</v>
      </c>
    </row>
    <row r="34" spans="1:7" x14ac:dyDescent="0.45">
      <c r="A34" s="11" t="s">
        <v>34</v>
      </c>
      <c r="B34" s="2">
        <v>88.288499799999997</v>
      </c>
      <c r="F34" s="8">
        <v>45449</v>
      </c>
      <c r="G34" s="2">
        <v>171.800003</v>
      </c>
    </row>
  </sheetData>
  <pageMargins left="0.7" right="0.7" top="0.75" bottom="0.75" header="0.3" footer="0.3"/>
  <pageSetup paperSize="9" scale="95" orientation="landscape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12B2-4FAF-4D3B-B17E-9F98C4F75AF1}">
  <sheetPr>
    <pageSetUpPr fitToPage="1"/>
  </sheetPr>
  <dimension ref="A1:I1"/>
  <sheetViews>
    <sheetView showGridLines="0" workbookViewId="0">
      <selection activeCell="W32" sqref="W32"/>
    </sheetView>
  </sheetViews>
  <sheetFormatPr defaultRowHeight="14.25" x14ac:dyDescent="0.45"/>
  <sheetData>
    <row r="1" spans="1:9" ht="36" x14ac:dyDescent="1.05">
      <c r="A1" s="12" t="s">
        <v>42</v>
      </c>
      <c r="I1" s="13"/>
    </row>
  </sheetData>
  <pageMargins left="0.7" right="0.7" top="0.75" bottom="0.75" header="0.3" footer="0.3"/>
  <pageSetup paperSize="9" scale="4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V W D H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F V g x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Y M d Y f F A 9 o F 8 B A A B / B A A A E w A c A E Z v c m 1 1 b G F z L 1 N l Y 3 R p b 2 4 x L m 0 g o h g A K K A U A A A A A A A A A A A A A A A A A A A A A A A A A A A A j Z N R b 4 I w E M f f S f g O T f e C S W O G u r 0 Y H x a 2 Z U u W L V H j H o w P F W / C L K 0 p b d x C + O 5 r A a d z E O A F 8 r 8 / 9 7 t e 7 1 I I V S w 4 m p V v f + w 6 r p N G V M I G z e m a g Y 8 m i I F y H W S e m d A y B K M 8 f I X A + o G W E r h 6 F 3 K 3 F m L n 9 b L l K 0 1 g g s s / 8 S p f B o I r Y 1 m R M s E V D i L K t z b 5 9 x 6 w y V R Y + 3 N J e f o h Z B I I p h N u g 6 l X 0 k i W 4 X u q A B O k j I w 2 5 l v F C e Q E Z f h t D / w Y 4 D p Z g y z k p 3 g b 1 c g v 4 l C j B k y k U K P f b T 5 R U 2 x h y 7 S B Z 6 5 u R 3 1 b b 5 7 3 f g / 5 G D M F t o V T c U h P p 5 w B M 2 2 2 m n f R C I K A h h F S U s M p y x T 2 j I b G s q B M n z W r 0 g v V u 4 Q R r h k j 1 6 Q y y T 9 u U n U s b 4 L 4 j Z S L Y t o w x Q 0 0 Y g Y d M X 4 r x 1 5 p I 2 b Y E T N o x Z R z 0 A g a d Q Q N W 0 G n o W u E 3 X S E j V p h 1 R S f k c 6 H 0 m 9 Z z / 9 1 1 a 2 q W Q v X i X k 9 Y P w D U E s B A i 0 A F A A C A A g A V W D H W M C p / E e l A A A A 9 g A A A B I A A A A A A A A A A A A A A A A A A A A A A E N v b m Z p Z y 9 Q Y W N r Y W d l L n h t b F B L A Q I t A B Q A A g A I A F V g x 1 g P y u m r p A A A A O k A A A A T A A A A A A A A A A A A A A A A A P E A A A B b Q 2 9 u d G V u d F 9 U e X B l c 1 0 u e G 1 s U E s B A i 0 A F A A C A A g A V W D H W H x Q P a B f A Q A A f w Q A A B M A A A A A A A A A A A A A A A A A 4 g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8 A A A A A A A B 2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D U x N 2 E 5 L W Y 3 M G M t N D M x Z C 0 5 M m J l L T E 0 Y j l l Z m I 1 N D c 4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l Q x M T o x N D o 0 M i 4 2 M T k 0 N j k 3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P c G V u L D F 9 J n F 1 b 3 Q 7 L C Z x d W 9 0 O 1 N l Y 3 R p b 2 4 x L 1 R h Y m x l M S 9 B d X R v U m V t b 3 Z l Z E N v b H V t b n M x L n t I a W d o L D J 9 J n F 1 b 3 Q 7 L C Z x d W 9 0 O 1 N l Y 3 R p b 2 4 x L 1 R h Y m x l M S 9 B d X R v U m V t b 3 Z l Z E N v b H V t b n M x L n t M b 3 c s M 3 0 m c X V v d D s s J n F 1 b 3 Q 7 U 2 V j d G l v b j E v V G F i b G U x L 0 F 1 d G 9 S Z W 1 v d m V k Q 2 9 s d W 1 u c z E u e 0 N s b 3 N l L D R 9 J n F 1 b 3 Q 7 L C Z x d W 9 0 O 1 N l Y 3 R p b 2 4 x L 1 R h Y m x l M S 9 B d X R v U m V t b 3 Z l Z E N v b H V t b n M x L n t B Z G o g Q 2 x v c 2 U s N X 0 m c X V v d D s s J n F 1 b 3 Q 7 U 2 V j d G l v b j E v V G F i b G U x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T 3 B l b i w x f S Z x d W 9 0 O y w m c X V v d D t T Z W N 0 a W 9 u M S 9 U Y W J s Z T E v Q X V 0 b 1 J l b W 9 2 Z W R D b 2 x 1 b W 5 z M S 5 7 S G l n a C w y f S Z x d W 9 0 O y w m c X V v d D t T Z W N 0 a W 9 u M S 9 U Y W J s Z T E v Q X V 0 b 1 J l b W 9 2 Z W R D b 2 x 1 b W 5 z M S 5 7 T G 9 3 L D N 9 J n F 1 b 3 Q 7 L C Z x d W 9 0 O 1 N l Y 3 R p b 2 4 x L 1 R h Y m x l M S 9 B d X R v U m V t b 3 Z l Z E N v b H V t b n M x L n t D b G 9 z Z S w 0 f S Z x d W 9 0 O y w m c X V v d D t T Z W N 0 a W 9 u M S 9 U Y W J s Z T E v Q X V 0 b 1 J l b W 9 2 Z W R D b 2 x 1 b W 5 z M S 5 7 Q W R q I E N s b 3 N l L D V 9 J n F 1 b 3 Q 7 L C Z x d W 9 0 O 1 N l Y 3 R p b 2 4 x L 1 R h Y m x l M S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t i p Z f S B p A o 2 I 9 O O H s M X 4 A A A A A A g A A A A A A E G Y A A A A B A A A g A A A A J l 7 D Z / d + Y j Q S l D l e H l 7 m + C p x R n E m O / Z c b C j I W L h j A 7 8 A A A A A D o A A A A A C A A A g A A A A d F E s L d 4 l Z K o p F a T A 9 H 5 J Y P f d 0 4 z y Z P 2 n P n L Y / N v G 3 t 9 Q A A A A l u N 0 z R c I F X u z U L c c / b 7 P W 1 u j 3 2 G U w N I r y + G H p S b P T / 0 b T n 1 / i + H 3 x 9 v 8 a L I + d L 2 G V y F R h x L U W r i F R / q W s X r y C U 9 X a l 1 r C u 9 Q w B D 1 + o g O g z 9 A A A A A K g 3 D l X 6 S 9 6 9 5 O r E R B m 2 K G X e H L B V r c 0 D s F Q P 0 4 x b A T y B 1 C 7 I T / P E 3 E 9 J r 0 t M 3 d j m O u Z U L Z t j M G 3 p p h z a f c B V z W Q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 2 0 2 4 - 0 6 - 0 8 T 0 8 : 0 7 : 4 3 . 8 1 2 4 4 9 3 + 0 5 : 3 0 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 O p e n < / s t r i n g > < / k e y > < v a l u e > < i n t > 1 3 0 < / i n t > < / v a l u e > < / i t e m > < i t e m > < k e y > < s t r i n g > H i g h < / s t r i n g > < / k e y > < v a l u e > < i n t > 1 1 9 < / i n t > < / v a l u e > < / i t e m > < i t e m > < k e y > < s t r i n g > L o w < / s t r i n g > < / k e y > < v a l u e > < i n t > 1 1 3 < / i n t > < / v a l u e > < / i t e m > < i t e m > < k e y > < s t r i n g > C l o s e < / s t r i n g > < / k e y > < v a l u e > < i n t > 1 2 9 < / i n t > < / v a l u e > < / i t e m > < i t e m > < k e y > < s t r i n g > A d j   C l o s e < / s t r i n g > < / k e y > < v a l u e > < i n t > 1 7 6 < / i n t > < / v a l u e > < / i t e m > < i t e m > < k e y > < s t r i n g > V o l u m e < / s t r i n g > < / k e y > < v a l u e > < i n t > 1 5 7 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 O p e n < / s t r i n g > < / k e y > < v a l u e > < i n t > 1 < / i n t > < / v a l u e > < / i t e m > < i t e m > < k e y > < s t r i n g > H i g h < / s t r i n g > < / k e y > < v a l u e > < i n t > 2 < / i n t > < / v a l u e > < / i t e m > < i t e m > < k e y > < s t r i n g > L o w < / s t r i n g > < / k e y > < v a l u e > < i n t > 3 < / i n t > < / v a l u e > < / i t e m > < i t e m > < k e y > < s t r i n g > C l o s e < / s t r i n g > < / k e y > < v a l u e > < i n t > 4 < / i n t > < / v a l u e > < / i t e m > < i t e m > < k e y > < s t r i n g > A d j   C l o s e < / s t r i n g > < / k e y > < v a l u e > < i n t > 5 < / i n t > < / v a l u e > < / i t e m > < i t e m > < k e y > < s t r i n g > V o l u m e 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 C o l u m n s \ O p e n < / K e y > < / D i a g r a m O b j e c t K e y > < D i a g r a m O b j e c t K e y > < K e y > C o l u m n s \ H i g h < / K e y > < / D i a g r a m O b j e c t K e y > < D i a g r a m O b j e c t K e y > < K e y > C o l u m n s \ L o w < / K e y > < / D i a g r a m O b j e c t K e y > < D i a g r a m O b j e c t K e y > < K e y > C o l u m n s \ C l o s e < / K e y > < / D i a g r a m O b j e c t K e y > < D i a g r a m O b j e c t K e y > < K e y > C o l u m n s \ A d j   C l o s e < / K e y > < / D i a g r a m O b j e c t K e y > < D i a g r a m O b j e c t K e y > < K e y > C o l u m n s \ V o l u m e 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FE15105-0EF2-4D45-AC42-90BE138F003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C88F460A-5734-48EE-B5C3-66C7BEF2B7A7}">
  <ds:schemaRefs/>
</ds:datastoreItem>
</file>

<file path=customXml/itemProps11.xml><?xml version="1.0" encoding="utf-8"?>
<ds:datastoreItem xmlns:ds="http://schemas.openxmlformats.org/officeDocument/2006/customXml" ds:itemID="{BB658E15-7AF7-4834-BD8A-CAAD79CC4350}">
  <ds:schemaRefs/>
</ds:datastoreItem>
</file>

<file path=customXml/itemProps12.xml><?xml version="1.0" encoding="utf-8"?>
<ds:datastoreItem xmlns:ds="http://schemas.openxmlformats.org/officeDocument/2006/customXml" ds:itemID="{40C0A0F1-C6E6-4906-8A36-58D9A6FD313D}">
  <ds:schemaRefs/>
</ds:datastoreItem>
</file>

<file path=customXml/itemProps13.xml><?xml version="1.0" encoding="utf-8"?>
<ds:datastoreItem xmlns:ds="http://schemas.openxmlformats.org/officeDocument/2006/customXml" ds:itemID="{70828CBE-171E-4E89-8246-F0A0CBB0EB9F}">
  <ds:schemaRefs/>
</ds:datastoreItem>
</file>

<file path=customXml/itemProps14.xml><?xml version="1.0" encoding="utf-8"?>
<ds:datastoreItem xmlns:ds="http://schemas.openxmlformats.org/officeDocument/2006/customXml" ds:itemID="{46E0D3B8-1744-45B5-A556-313D25CEA7A4}">
  <ds:schemaRefs/>
</ds:datastoreItem>
</file>

<file path=customXml/itemProps15.xml><?xml version="1.0" encoding="utf-8"?>
<ds:datastoreItem xmlns:ds="http://schemas.openxmlformats.org/officeDocument/2006/customXml" ds:itemID="{7DA0AAD6-B5C0-44DC-956E-E92D18077FEF}">
  <ds:schemaRefs/>
</ds:datastoreItem>
</file>

<file path=customXml/itemProps16.xml><?xml version="1.0" encoding="utf-8"?>
<ds:datastoreItem xmlns:ds="http://schemas.openxmlformats.org/officeDocument/2006/customXml" ds:itemID="{4CAC874F-8458-4F19-8376-0303E2A17DF4}">
  <ds:schemaRefs/>
</ds:datastoreItem>
</file>

<file path=customXml/itemProps17.xml><?xml version="1.0" encoding="utf-8"?>
<ds:datastoreItem xmlns:ds="http://schemas.openxmlformats.org/officeDocument/2006/customXml" ds:itemID="{43605AA7-829C-43ED-9EAF-60B21F50522C}">
  <ds:schemaRefs/>
</ds:datastoreItem>
</file>

<file path=customXml/itemProps2.xml><?xml version="1.0" encoding="utf-8"?>
<ds:datastoreItem xmlns:ds="http://schemas.openxmlformats.org/officeDocument/2006/customXml" ds:itemID="{2B57A309-50D4-4F08-8B33-BFAD14AC8456}">
  <ds:schemaRefs/>
</ds:datastoreItem>
</file>

<file path=customXml/itemProps3.xml><?xml version="1.0" encoding="utf-8"?>
<ds:datastoreItem xmlns:ds="http://schemas.openxmlformats.org/officeDocument/2006/customXml" ds:itemID="{4AE498BD-F848-438B-A9E9-27230205D241}">
  <ds:schemaRefs/>
</ds:datastoreItem>
</file>

<file path=customXml/itemProps4.xml><?xml version="1.0" encoding="utf-8"?>
<ds:datastoreItem xmlns:ds="http://schemas.openxmlformats.org/officeDocument/2006/customXml" ds:itemID="{93B349F5-51E1-4BC7-8664-5A173B5BF117}">
  <ds:schemaRefs/>
</ds:datastoreItem>
</file>

<file path=customXml/itemProps5.xml><?xml version="1.0" encoding="utf-8"?>
<ds:datastoreItem xmlns:ds="http://schemas.openxmlformats.org/officeDocument/2006/customXml" ds:itemID="{21C7D434-1E18-4C49-8B81-F1BDE3D73550}">
  <ds:schemaRefs/>
</ds:datastoreItem>
</file>

<file path=customXml/itemProps6.xml><?xml version="1.0" encoding="utf-8"?>
<ds:datastoreItem xmlns:ds="http://schemas.openxmlformats.org/officeDocument/2006/customXml" ds:itemID="{5235696D-528D-420A-9E7B-DB40F9A7799F}">
  <ds:schemaRefs/>
</ds:datastoreItem>
</file>

<file path=customXml/itemProps7.xml><?xml version="1.0" encoding="utf-8"?>
<ds:datastoreItem xmlns:ds="http://schemas.openxmlformats.org/officeDocument/2006/customXml" ds:itemID="{22893E71-490D-49EF-AC25-11DD305D9E26}">
  <ds:schemaRefs/>
</ds:datastoreItem>
</file>

<file path=customXml/itemProps8.xml><?xml version="1.0" encoding="utf-8"?>
<ds:datastoreItem xmlns:ds="http://schemas.openxmlformats.org/officeDocument/2006/customXml" ds:itemID="{47F9A778-5F24-4939-A6C0-C2736FEF0DDD}">
  <ds:schemaRefs/>
</ds:datastoreItem>
</file>

<file path=customXml/itemProps9.xml><?xml version="1.0" encoding="utf-8"?>
<ds:datastoreItem xmlns:ds="http://schemas.openxmlformats.org/officeDocument/2006/customXml" ds:itemID="{BA324D46-F9C7-42A1-952F-6B98F18A4F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IRFC</vt:lpstr>
      <vt:lpstr>Descriptive Analysis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Gonnabattula</dc:creator>
  <cp:lastModifiedBy>Radhika Gonnabattula</cp:lastModifiedBy>
  <cp:lastPrinted>2024-06-08T02:37:43Z</cp:lastPrinted>
  <dcterms:created xsi:type="dcterms:W3CDTF">2024-06-06T10:51:25Z</dcterms:created>
  <dcterms:modified xsi:type="dcterms:W3CDTF">2024-06-08T02:37:43Z</dcterms:modified>
</cp:coreProperties>
</file>