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<sst xmlns="http://schemas.openxmlformats.org/spreadsheetml/2006/main" count="390" uniqueCount="214">
  <si>
    <t>Product</t>
  </si>
  <si>
    <t>HSN Code</t>
  </si>
  <si>
    <t>MODEL</t>
  </si>
  <si>
    <t>Capacity / Size</t>
  </si>
  <si>
    <t>MRP</t>
  </si>
  <si>
    <t>NET NLC</t>
  </si>
  <si>
    <t>COLOR</t>
  </si>
  <si>
    <t>Star Rating</t>
  </si>
  <si>
    <t>GL-D201AHDX.AHDZEBN</t>
  </si>
  <si>
    <t>DC 190 Ltr</t>
  </si>
  <si>
    <t>Inverter,Glass Shelf,Base Stand</t>
  </si>
  <si>
    <t>Hazel Dazzle</t>
  </si>
  <si>
    <t>4 Star</t>
  </si>
  <si>
    <t>GL-D201ASDX.ASDZEBN</t>
  </si>
  <si>
    <t>Scarlet Dazzle</t>
  </si>
  <si>
    <t>GL-D221APDX.DPDZEBN</t>
  </si>
  <si>
    <t>DC 215 Ltr</t>
  </si>
  <si>
    <t>Purple Dazzle</t>
  </si>
  <si>
    <t>GL-D221ASDX.DSDZEBN</t>
  </si>
  <si>
    <t>Scralet Dazzle</t>
  </si>
  <si>
    <t>GL-D241APDX.DPDZEBN</t>
  </si>
  <si>
    <t>DC 235 Ltr</t>
  </si>
  <si>
    <t>PurpleDazzle</t>
  </si>
  <si>
    <t>GL-D241ASDX.DSDZEBN</t>
  </si>
  <si>
    <t>GC-B247SLUV.APZQEBN</t>
  </si>
  <si>
    <t>FF 687 Ltr</t>
  </si>
  <si>
    <t>Basic, ILC,Multi Air Flow</t>
  </si>
  <si>
    <t>Shiny Steel</t>
  </si>
  <si>
    <t>NA</t>
  </si>
  <si>
    <t>GL-I292RPZY.APZZEBN</t>
  </si>
  <si>
    <t>FF 260 Ltr</t>
  </si>
  <si>
    <t>SDS+ Smart Connect, Royal Handle, IBDC</t>
  </si>
  <si>
    <t>3 Star</t>
  </si>
  <si>
    <t>GL-I302RPZY.APZZEBN</t>
  </si>
  <si>
    <t>FF 284 Ltr</t>
  </si>
  <si>
    <t>GL-I322RPZY.APZZEBN</t>
  </si>
  <si>
    <t>FF 308 Ltr</t>
  </si>
  <si>
    <t>GL-T292RSDX.ASDZEBN</t>
  </si>
  <si>
    <t>SDS+ Smart Connect, Dual Fridge, IBDC</t>
  </si>
  <si>
    <t>Scarlet  Dazzle</t>
  </si>
  <si>
    <t>GL-T302RHDX.AHDZEBN</t>
  </si>
  <si>
    <t>Hazle Dazzle</t>
  </si>
  <si>
    <t>GL-T302RSDX.ASDZEBN</t>
  </si>
  <si>
    <t>GL-T322RHDX.AHDZEBN</t>
  </si>
  <si>
    <t>GL-T322RPDX.APDZEBN</t>
  </si>
  <si>
    <t>GL-T372ENSY.DNSZEBN</t>
  </si>
  <si>
    <t>FF 335 Ltr</t>
  </si>
  <si>
    <t>SDS+ Smart Connect+Pull Out tray, Dual Fridge, IBDC</t>
  </si>
  <si>
    <t>Noble Steel</t>
  </si>
  <si>
    <t>GL-T402ENSY.DNSZEBN</t>
  </si>
  <si>
    <t>FF 360 Ltr</t>
  </si>
  <si>
    <t>GL-T542GNSX.DNSZEBN</t>
  </si>
  <si>
    <t>FF 495 Ltr</t>
  </si>
  <si>
    <t>24LH480A-PT</t>
  </si>
  <si>
    <t>24 Inch</t>
  </si>
  <si>
    <t>HD, 20 W ST Sound, PC In, GRAB</t>
  </si>
  <si>
    <t>32LJ542D</t>
  </si>
  <si>
    <t>32 Inch</t>
  </si>
  <si>
    <t>HD,Ultra Bright Panel,Digital,IPS Display,20W,2 HDMI,Upgradable Games,Live Zoom,DTS,DOLBY Digital Plus</t>
  </si>
  <si>
    <t>32LJ573D</t>
  </si>
  <si>
    <t>HD,Smart TV,IPS Display,Web Browser,YouTube,Netflix,Google Play &amp; Movies, Yupp TV</t>
  </si>
  <si>
    <t>32LJ616D</t>
  </si>
  <si>
    <t>HD,Ultra Bright Panel,webOS Smart,IPS Display,Magic Remote ,1 Click Access,20W Powerful Sound</t>
  </si>
  <si>
    <t>32LJ618U</t>
  </si>
  <si>
    <t>43LJ548T</t>
  </si>
  <si>
    <t>43LJ523T</t>
  </si>
  <si>
    <t>43 Inch</t>
  </si>
  <si>
    <t xml:space="preserve">FHD,FM Radio,IPS Display,20W Powerful Sound, All Round Safety,Built In Games,Live Zoom </t>
  </si>
  <si>
    <t>43LJ531T</t>
  </si>
  <si>
    <t>43LJ554T</t>
  </si>
  <si>
    <t>FHD,Ultra Bright Panel,Smart TV,IPS Display,Web Browser,YouTube,Netflix,Google Play &amp; Movies, Yupp TV</t>
  </si>
  <si>
    <t>43LJ617T</t>
  </si>
  <si>
    <t>FHD,IPS Display,webOS,Magic Remote,1 Click Access,20W Powerful Sound,YouTube,Netflix,Youtube</t>
  </si>
  <si>
    <t>43LJ619V</t>
  </si>
  <si>
    <t>43UJ632T</t>
  </si>
  <si>
    <t>UHD,Active HDR,IPS 4K,webOS,Magic Remote</t>
  </si>
  <si>
    <t>43UJ652T</t>
  </si>
  <si>
    <t>UHD,Active HDR,IPS 4K,webOS,Ultra Slim,Magic Remote</t>
  </si>
  <si>
    <t>43UJ752T</t>
  </si>
  <si>
    <t>UHD,Nano Cell Display,Active HDR with Dolby Vision,IPS 4K,webOS,Metallic Design,Ultra Slim,Magic Remote</t>
  </si>
  <si>
    <t>49LJ523T</t>
  </si>
  <si>
    <t xml:space="preserve">FHD,FM Radio,IPS Display,20W Powerful Sound,All Round Safety,Built In Games,Live Zoom </t>
  </si>
  <si>
    <t>49LJ554T</t>
  </si>
  <si>
    <t>FHD,Smart TV,IPS Display,Web Browser,YouTube,Netflix,Google Play &amp; Movies, Yupp TV</t>
  </si>
  <si>
    <t>49LJ617T</t>
  </si>
  <si>
    <t>49UJ632T</t>
  </si>
  <si>
    <t>49 Inch</t>
  </si>
  <si>
    <t>49UJ652T</t>
  </si>
  <si>
    <t>49UJ752T</t>
  </si>
  <si>
    <t>49SJ800T</t>
  </si>
  <si>
    <t xml:space="preserve">Super UHD,Nano Cell Display,Active HDR with Dolby Vision,IPS 4K, webOS smart,Harman Kardan </t>
  </si>
  <si>
    <t>55LJ550T</t>
  </si>
  <si>
    <t>55 Inch</t>
  </si>
  <si>
    <t>55UJ632T</t>
  </si>
  <si>
    <t>55UJ652T</t>
  </si>
  <si>
    <t>55UJ752T</t>
  </si>
  <si>
    <t>55SJ800T</t>
  </si>
  <si>
    <t>55SJ850T</t>
  </si>
  <si>
    <t>Super UHD,Nano Cell Display,Active HDR with Dolby Vision,IPS 4K, webOS smart,40W,2.2 Ch,Harman Kardan,Ultra Slim</t>
  </si>
  <si>
    <t>OLED55B7T</t>
  </si>
  <si>
    <t>55 Inch OLED</t>
  </si>
  <si>
    <t xml:space="preserve">OLED,HDR 4K with Dolby Vision,Dolby Atmos,Infinite Contrast,Blade Slim Design </t>
  </si>
  <si>
    <t>OLED55C7T</t>
  </si>
  <si>
    <t>55 Inch UHD</t>
  </si>
  <si>
    <t>OLED55E7T</t>
  </si>
  <si>
    <t xml:space="preserve">OLED,HDR 4K with Dolby Vision,Dolby Atmos,Infinite Contrast,Sound Bar,Blade Slim Design </t>
  </si>
  <si>
    <t>65UJ632T</t>
  </si>
  <si>
    <t>UHD,Active HDR,IPS 4K,webOS Smart,Magic Remote</t>
  </si>
  <si>
    <t>65UJ752T</t>
  </si>
  <si>
    <t>65 Inch</t>
  </si>
  <si>
    <t>65SJ800T</t>
  </si>
  <si>
    <t>65SJ850T</t>
  </si>
  <si>
    <t>OLED65B7T</t>
  </si>
  <si>
    <t>OLED65C7T</t>
  </si>
  <si>
    <t>65 Inch OLED</t>
  </si>
  <si>
    <t>MC2146BRT.DBKQILN</t>
  </si>
  <si>
    <t>21 Ltr.</t>
  </si>
  <si>
    <t>21L,Convection,Side swing,151 Auto Cook Menu,Diet Fry</t>
  </si>
  <si>
    <t>MC2846BCT.DBKQILN</t>
  </si>
  <si>
    <t>28 Ltr.</t>
  </si>
  <si>
    <t>28L, Black Color,Spring Pattern, 251 Auto Cook Menu, Diet Fry</t>
  </si>
  <si>
    <t>MC2846SL.DSLQILN</t>
  </si>
  <si>
    <t>28L, Silver Colour, 251 Auto Cook Menu</t>
  </si>
  <si>
    <t>MC2886BFTM.DBKQILN</t>
  </si>
  <si>
    <t>28L,  Black Colour, 251 Auto Cook Menu, Pasteurize Milk, Diet Fry</t>
  </si>
  <si>
    <t>MC2886BFUM.DBKQILN</t>
  </si>
  <si>
    <t>28L,  Black finish,soft touch handle, 251 Auto Cook Menu,Pasteurize milk Rotisserie, Diet Fry</t>
  </si>
  <si>
    <t>MC2886BRUM.DBKQILN</t>
  </si>
  <si>
    <t>28L,  Black Colour, Aster Pattern, 251 Auto Cook Menu, Pasteurize Milk, Motorized Rotisserie, Diet Fry</t>
  </si>
  <si>
    <t>MC2886SFU.DSLQILN</t>
  </si>
  <si>
    <t>28L,  Silver Colour, 251 Auto Cook Menu, Rotisserie, Diet Fry</t>
  </si>
  <si>
    <t>MC3286BRUM.DBKQILN</t>
  </si>
  <si>
    <t>32 Ltr.</t>
  </si>
  <si>
    <t>32L,  Black Colour, 301 Auto Cook Menu, Diet Fry,Motorized Rotisserie,Pasteurize Milk</t>
  </si>
  <si>
    <t>MJ3286BFUM.DBKQILN</t>
  </si>
  <si>
    <t>32L,Charcoal Lighting Heater,  Black Colour, 365 Auto Cook Menu, Diet Fry,Motorised Rotisserie,Pasteurize Milk</t>
  </si>
  <si>
    <t>MJ3286BRUS.DBKQILN</t>
  </si>
  <si>
    <t>32L,Charcoal Lighting Heater,  Aster Pattern, 365 Auto Cook Menu, Diet Fry,Motorised Rotisserie,Pasteurize Milk</t>
  </si>
  <si>
    <t>MJ3296BFT.DBKQILN</t>
  </si>
  <si>
    <t>32L,Charcoal Lighting Heater,  Black Colour, 365 Auto Cook Menu, Diet Fry</t>
  </si>
  <si>
    <t>MS2043DB.DB1QILN</t>
  </si>
  <si>
    <t>20 Ltr.</t>
  </si>
  <si>
    <t>20L, Membrane, 44 Auto Cook, Anti Bacteria Cavity, Energy Saving, Black Color</t>
  </si>
  <si>
    <t>JS-Q12NPXA.AMLG</t>
  </si>
  <si>
    <t>1.0T</t>
  </si>
  <si>
    <t>JS-Q12AUXA.AMLG</t>
  </si>
  <si>
    <t>JS-Q18NPXA.ANLG</t>
  </si>
  <si>
    <t>1.5T</t>
  </si>
  <si>
    <t>JS-Q18AUXA.AMLG</t>
  </si>
  <si>
    <t>JS-Q24NPXA.ANLG</t>
  </si>
  <si>
    <t>2.0T</t>
  </si>
  <si>
    <t>JS-Q24AUXA.ANLG</t>
  </si>
  <si>
    <t>FH2G7NDNL12.ABWPEPL</t>
  </si>
  <si>
    <t>FLWM 6.0 KG</t>
  </si>
  <si>
    <t>White color,Touch panel,1200 RPM,Silver Door,Inverter Direct Drive 6 Motion,Smart Diagnosis™</t>
  </si>
  <si>
    <t>FH0G6WDNL42.ALSPEPL</t>
  </si>
  <si>
    <t>FLWM 6.5 KG</t>
  </si>
  <si>
    <t>Silver color, Touch Panel, 1000 RPM,Inverter Direct Drive 6 Motion, Chrome Door,Smart Diagnosis™</t>
  </si>
  <si>
    <t>FH2G6HDNL22.ABWPEPL</t>
  </si>
  <si>
    <t>FLWM 7.0 KG</t>
  </si>
  <si>
    <t>White color,Touch panel,1200 RPM,Chrome Door,Inverter Direct Drive 6 Motion,Smart Diagnosis™</t>
  </si>
  <si>
    <t>FH4G6TDNL42.ALSPEPL</t>
  </si>
  <si>
    <t>FLWM 8.0 KG</t>
  </si>
  <si>
    <t>Silver color,Touch panel,1400 RPM,Chrome Door,Inverter Direct Drive 6 Motion,Smart Diagnosis™</t>
  </si>
  <si>
    <t>D1451WF.ABWPEIL</t>
  </si>
  <si>
    <t>DW</t>
  </si>
  <si>
    <t>Inverter Direct Drive, Smart Diagnosis, 14 Plates Capacity</t>
  </si>
  <si>
    <t>D1452CF.AASPEIL</t>
  </si>
  <si>
    <t>Inverter Direct Drive, Smart Diagnosis, 14 Plates Capacity, Smart Rack System, Low DB</t>
  </si>
  <si>
    <t>T7208TDDLM.ASFPEIL</t>
  </si>
  <si>
    <t>TLWM 6.2 KG</t>
  </si>
  <si>
    <t>STS Tub , Middle Free Silver +Deep Brown Top ,1 water inlet, Punch+3 Pulsator</t>
  </si>
  <si>
    <t>T7577TEELK.ABKPEIL</t>
  </si>
  <si>
    <t>TLWM 6.5 KG</t>
  </si>
  <si>
    <t>Black Knight, Black Top, 2 water inlet , Jet Spray,Smart Diagnosis™,Smart closing Door,Auto Pre wash</t>
  </si>
  <si>
    <t>T8077TEELK.ABKPEIL</t>
  </si>
  <si>
    <t>TLWM 7.0 KG</t>
  </si>
  <si>
    <t>STS Tub, Black knight+ Black Top, Jet Spray+Smart Diagnosis™,Auto pre wash</t>
  </si>
  <si>
    <t>T1064HFES5.ASSPEIL</t>
  </si>
  <si>
    <t>TLWM10KG</t>
  </si>
  <si>
    <t>VCM Finish, STS Tub, 2 water inlet, Jet Spray,Smart Diagnosis™,Smart closing Door,Auto Pre wash</t>
  </si>
  <si>
    <t>T1064HFES5A.ASSPEIL</t>
  </si>
  <si>
    <t>TLWM 9.0 KG</t>
  </si>
  <si>
    <t>VCM Finish +HD Model, STS Tub</t>
  </si>
  <si>
    <t>WAW33RW2RP.CWHQEIL</t>
  </si>
  <si>
    <t>WP</t>
  </si>
  <si>
    <t>True R O , 7 stage purification , STS Tank , Electrolysis Sterilizing</t>
  </si>
  <si>
    <t>WAW35RW2RP.CWHQEIL</t>
  </si>
  <si>
    <t>WW160EP.CWRQEIL</t>
  </si>
  <si>
    <t>Mineral Booster,Dual Protection STS Tank ,Water Tray,Indicators</t>
  </si>
  <si>
    <t>WW170EP.CWRQEIL</t>
  </si>
  <si>
    <r>
      <rPr>
        <sz val="9"/>
        <rFont val="Calibri"/>
        <family val="2"/>
      </rPr>
      <t>Mineral Booster,Ever Fresh UV Plus,Dual Protection STS Tank ,Water Tray,Indicators</t>
    </r>
  </si>
  <si>
    <t>WW180EP.CBKQEIL</t>
  </si>
  <si>
    <r>
      <t>Mineral Booster,Ever Fresh UV Plus</t>
    </r>
    <r>
      <rPr>
        <sz val="9"/>
        <rFont val="Calibri"/>
        <family val="2"/>
      </rPr>
      <t>,2-in-1 Water Soultion,Dual Protection STS Tank ,Water Tray,Indicators</t>
    </r>
  </si>
  <si>
    <t>WHD71RB4RP.ABKQEIL</t>
  </si>
  <si>
    <r>
      <t xml:space="preserve">True R O , 7 stage purification , </t>
    </r>
    <r>
      <rPr>
        <b/>
        <sz val="9"/>
        <rFont val="Calibri"/>
        <family val="2"/>
      </rPr>
      <t>HOT &amp; COLD</t>
    </r>
    <r>
      <rPr>
        <sz val="9"/>
        <rFont val="Calibri"/>
        <family val="2"/>
      </rPr>
      <t>, Electrolysis Sterilizing ( BLACK )</t>
    </r>
  </si>
  <si>
    <t>Specs of Model</t>
  </si>
  <si>
    <t>Refrigerator</t>
  </si>
  <si>
    <t>LED TV</t>
  </si>
  <si>
    <t>Microwave oven</t>
  </si>
  <si>
    <t>Inverter Split AC's</t>
  </si>
  <si>
    <t>Frontload Washin Machine</t>
  </si>
  <si>
    <t>Dish Washer</t>
  </si>
  <si>
    <t>Topload Washing Machine</t>
  </si>
  <si>
    <t>Water Purifier</t>
  </si>
  <si>
    <t>HD,Ultra Bright Panel,webOS Smart,IPS Display,Magic Remote ,1 Click Access,20W Powerful Sound, Builtin Set Top Box</t>
  </si>
  <si>
    <t xml:space="preserve">FHD,IPS Display,20W Powerful Sound, All Round Safety,Built In Games,Live Zoom </t>
  </si>
  <si>
    <t>FHD,Ultra Bright Panel,webOS Smart,IPS Display,Magic Remote ,1 Click Access,20W Powerful Sound, Builtin Set Top Box</t>
  </si>
  <si>
    <t>1.0Ton Inverter Split Ac</t>
  </si>
  <si>
    <t>1.5Ton Inverter Split Ac</t>
  </si>
  <si>
    <t xml:space="preserve">1.0Ton Inverter Split Ac with 100% Copper </t>
  </si>
  <si>
    <t xml:space="preserve">1.5Ton Inverter Split Ac with 100% Copper </t>
  </si>
  <si>
    <t xml:space="preserve">2.0 Ton Inverter Split Ac with 100% Copper </t>
  </si>
  <si>
    <t>iNAUTIX EMPLOYEE OFFER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</si>
</sst>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0,0_x000d__x000a_NA_x000d__x000a_" xfId="1"/>
    <cellStyle name="Normal" xfId="0" builtinId="0"/>
    <cellStyle name="Normal 2 2" xfId="2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sqref="A1:I55"/>
    </sheetView>
  </sheetViews>
  <sheetFormatPr defaultRowHeight="15"/>
  <cols>
    <col min="1" max="1" width="23" bestFit="1" customWidth="1"/>
    <col min="2" max="2" width="8.7109375" bestFit="1" customWidth="1"/>
    <col min="3" max="3" width="21.140625" bestFit="1" customWidth="1"/>
    <col min="4" max="4" width="13.7109375" customWidth="1"/>
    <col min="7" max="7" width="96.28515625" style="1" customWidth="1"/>
    <col min="8" max="8" width="15.7109375" customWidth="1"/>
  </cols>
  <sheetData>
    <row r="1" spans="1:9">
      <c r="A1" s="17" t="s">
        <v>213</v>
      </c>
      <c r="B1" s="17"/>
      <c r="C1" s="17"/>
      <c r="D1" s="17"/>
      <c r="E1" s="17"/>
      <c r="F1" s="17"/>
      <c r="G1" s="17"/>
      <c r="H1" s="17"/>
      <c r="I1" s="17"/>
    </row>
    <row r="2" spans="1:9" ht="25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196</v>
      </c>
      <c r="H2" s="2" t="s">
        <v>6</v>
      </c>
      <c r="I2" s="2" t="s">
        <v>7</v>
      </c>
    </row>
    <row r="3" spans="1:9">
      <c r="A3" s="3" t="s">
        <v>197</v>
      </c>
      <c r="B3" s="3">
        <v>8418</v>
      </c>
      <c r="C3" s="3" t="s">
        <v>8</v>
      </c>
      <c r="D3" s="3" t="s">
        <v>9</v>
      </c>
      <c r="E3" s="4">
        <v>18440</v>
      </c>
      <c r="F3" s="5">
        <v>15590</v>
      </c>
      <c r="G3" s="6" t="s">
        <v>10</v>
      </c>
      <c r="H3" s="15" t="s">
        <v>11</v>
      </c>
      <c r="I3" s="15" t="s">
        <v>12</v>
      </c>
    </row>
    <row r="4" spans="1:9">
      <c r="A4" s="3" t="s">
        <v>197</v>
      </c>
      <c r="B4" s="3">
        <v>8418</v>
      </c>
      <c r="C4" s="3" t="s">
        <v>13</v>
      </c>
      <c r="D4" s="3" t="s">
        <v>9</v>
      </c>
      <c r="E4" s="4">
        <v>18440</v>
      </c>
      <c r="F4" s="5">
        <v>15590</v>
      </c>
      <c r="G4" s="6" t="s">
        <v>10</v>
      </c>
      <c r="H4" s="15" t="s">
        <v>14</v>
      </c>
      <c r="I4" s="15" t="s">
        <v>12</v>
      </c>
    </row>
    <row r="5" spans="1:9">
      <c r="A5" s="3" t="s">
        <v>197</v>
      </c>
      <c r="B5" s="3">
        <v>8418</v>
      </c>
      <c r="C5" s="3" t="s">
        <v>15</v>
      </c>
      <c r="D5" s="3" t="s">
        <v>16</v>
      </c>
      <c r="E5" s="4">
        <v>21640</v>
      </c>
      <c r="F5" s="5">
        <v>17790</v>
      </c>
      <c r="G5" s="6" t="s">
        <v>10</v>
      </c>
      <c r="H5" s="15" t="s">
        <v>17</v>
      </c>
      <c r="I5" s="15" t="s">
        <v>12</v>
      </c>
    </row>
    <row r="6" spans="1:9">
      <c r="A6" s="3" t="s">
        <v>197</v>
      </c>
      <c r="B6" s="3">
        <v>8418</v>
      </c>
      <c r="C6" s="3" t="s">
        <v>18</v>
      </c>
      <c r="D6" s="3" t="s">
        <v>16</v>
      </c>
      <c r="E6" s="4">
        <v>21640</v>
      </c>
      <c r="F6" s="5">
        <v>17790</v>
      </c>
      <c r="G6" s="6" t="s">
        <v>10</v>
      </c>
      <c r="H6" s="15" t="s">
        <v>19</v>
      </c>
      <c r="I6" s="15" t="s">
        <v>12</v>
      </c>
    </row>
    <row r="7" spans="1:9">
      <c r="A7" s="3" t="s">
        <v>197</v>
      </c>
      <c r="B7" s="3">
        <v>8418</v>
      </c>
      <c r="C7" s="3" t="s">
        <v>20</v>
      </c>
      <c r="D7" s="3" t="s">
        <v>21</v>
      </c>
      <c r="E7" s="4">
        <v>23640</v>
      </c>
      <c r="F7" s="5">
        <v>19390</v>
      </c>
      <c r="G7" s="6" t="s">
        <v>10</v>
      </c>
      <c r="H7" s="15" t="s">
        <v>22</v>
      </c>
      <c r="I7" s="15" t="s">
        <v>12</v>
      </c>
    </row>
    <row r="8" spans="1:9">
      <c r="A8" s="3" t="s">
        <v>197</v>
      </c>
      <c r="B8" s="3">
        <v>8418</v>
      </c>
      <c r="C8" s="3" t="s">
        <v>23</v>
      </c>
      <c r="D8" s="3" t="s">
        <v>21</v>
      </c>
      <c r="E8" s="4">
        <v>23640</v>
      </c>
      <c r="F8" s="5">
        <v>19590</v>
      </c>
      <c r="G8" s="6" t="s">
        <v>10</v>
      </c>
      <c r="H8" s="15" t="s">
        <v>19</v>
      </c>
      <c r="I8" s="15" t="s">
        <v>12</v>
      </c>
    </row>
    <row r="9" spans="1:9">
      <c r="A9" s="3" t="s">
        <v>197</v>
      </c>
      <c r="B9" s="3">
        <v>8418</v>
      </c>
      <c r="C9" s="7" t="s">
        <v>24</v>
      </c>
      <c r="D9" s="3" t="s">
        <v>25</v>
      </c>
      <c r="E9" s="4">
        <v>90990</v>
      </c>
      <c r="F9" s="5">
        <v>71490</v>
      </c>
      <c r="G9" s="8" t="s">
        <v>26</v>
      </c>
      <c r="H9" s="8" t="s">
        <v>27</v>
      </c>
      <c r="I9" s="8" t="s">
        <v>28</v>
      </c>
    </row>
    <row r="10" spans="1:9">
      <c r="A10" s="3" t="s">
        <v>197</v>
      </c>
      <c r="B10" s="3">
        <v>8418</v>
      </c>
      <c r="C10" s="3" t="s">
        <v>29</v>
      </c>
      <c r="D10" s="3" t="s">
        <v>30</v>
      </c>
      <c r="E10" s="4">
        <v>27590</v>
      </c>
      <c r="F10" s="5">
        <v>22590</v>
      </c>
      <c r="G10" s="8" t="s">
        <v>31</v>
      </c>
      <c r="H10" s="8" t="s">
        <v>27</v>
      </c>
      <c r="I10" s="8" t="s">
        <v>32</v>
      </c>
    </row>
    <row r="11" spans="1:9">
      <c r="A11" s="3" t="s">
        <v>197</v>
      </c>
      <c r="B11" s="3">
        <v>8418</v>
      </c>
      <c r="C11" s="3" t="s">
        <v>33</v>
      </c>
      <c r="D11" s="3" t="s">
        <v>34</v>
      </c>
      <c r="E11" s="4">
        <v>31190</v>
      </c>
      <c r="F11" s="5">
        <v>24790</v>
      </c>
      <c r="G11" s="8" t="s">
        <v>31</v>
      </c>
      <c r="H11" s="8" t="s">
        <v>27</v>
      </c>
      <c r="I11" s="8" t="s">
        <v>32</v>
      </c>
    </row>
    <row r="12" spans="1:9">
      <c r="A12" s="3" t="s">
        <v>197</v>
      </c>
      <c r="B12" s="3">
        <v>8418</v>
      </c>
      <c r="C12" s="3" t="s">
        <v>35</v>
      </c>
      <c r="D12" s="3" t="s">
        <v>36</v>
      </c>
      <c r="E12" s="4">
        <v>35890</v>
      </c>
      <c r="F12" s="5">
        <v>28690</v>
      </c>
      <c r="G12" s="8" t="s">
        <v>31</v>
      </c>
      <c r="H12" s="8" t="s">
        <v>27</v>
      </c>
      <c r="I12" s="8" t="s">
        <v>32</v>
      </c>
    </row>
    <row r="13" spans="1:9">
      <c r="A13" s="3" t="s">
        <v>197</v>
      </c>
      <c r="B13" s="3">
        <v>8418</v>
      </c>
      <c r="C13" s="7" t="s">
        <v>37</v>
      </c>
      <c r="D13" s="3" t="s">
        <v>30</v>
      </c>
      <c r="E13" s="4">
        <v>32990</v>
      </c>
      <c r="F13" s="5">
        <v>22290</v>
      </c>
      <c r="G13" s="8" t="s">
        <v>38</v>
      </c>
      <c r="H13" s="8" t="s">
        <v>39</v>
      </c>
      <c r="I13" s="8" t="s">
        <v>12</v>
      </c>
    </row>
    <row r="14" spans="1:9">
      <c r="A14" s="3" t="s">
        <v>197</v>
      </c>
      <c r="B14" s="3">
        <v>8418</v>
      </c>
      <c r="C14" s="3" t="s">
        <v>40</v>
      </c>
      <c r="D14" s="3" t="s">
        <v>34</v>
      </c>
      <c r="E14" s="4">
        <v>36490</v>
      </c>
      <c r="F14" s="5">
        <v>29190</v>
      </c>
      <c r="G14" s="8" t="s">
        <v>38</v>
      </c>
      <c r="H14" s="8" t="s">
        <v>41</v>
      </c>
      <c r="I14" s="8" t="s">
        <v>12</v>
      </c>
    </row>
    <row r="15" spans="1:9">
      <c r="A15" s="3" t="s">
        <v>197</v>
      </c>
      <c r="B15" s="3">
        <v>8418</v>
      </c>
      <c r="C15" s="9" t="s">
        <v>42</v>
      </c>
      <c r="D15" s="3" t="s">
        <v>34</v>
      </c>
      <c r="E15" s="4">
        <v>36490</v>
      </c>
      <c r="F15" s="5">
        <v>29190</v>
      </c>
      <c r="G15" s="8" t="s">
        <v>38</v>
      </c>
      <c r="H15" s="8" t="s">
        <v>14</v>
      </c>
      <c r="I15" s="8" t="s">
        <v>12</v>
      </c>
    </row>
    <row r="16" spans="1:9">
      <c r="A16" s="3" t="s">
        <v>197</v>
      </c>
      <c r="B16" s="3">
        <v>8418</v>
      </c>
      <c r="C16" s="3" t="s">
        <v>43</v>
      </c>
      <c r="D16" s="3" t="s">
        <v>36</v>
      </c>
      <c r="E16" s="4">
        <v>40190</v>
      </c>
      <c r="F16" s="5">
        <v>32290</v>
      </c>
      <c r="G16" s="8" t="s">
        <v>38</v>
      </c>
      <c r="H16" s="8" t="s">
        <v>41</v>
      </c>
      <c r="I16" s="8" t="s">
        <v>12</v>
      </c>
    </row>
    <row r="17" spans="1:9">
      <c r="A17" s="3" t="s">
        <v>197</v>
      </c>
      <c r="B17" s="3">
        <v>8418</v>
      </c>
      <c r="C17" s="3" t="s">
        <v>44</v>
      </c>
      <c r="D17" s="3" t="s">
        <v>36</v>
      </c>
      <c r="E17" s="4">
        <v>40190</v>
      </c>
      <c r="F17" s="5">
        <v>32290</v>
      </c>
      <c r="G17" s="8" t="s">
        <v>38</v>
      </c>
      <c r="H17" s="8" t="s">
        <v>17</v>
      </c>
      <c r="I17" s="8" t="s">
        <v>12</v>
      </c>
    </row>
    <row r="18" spans="1:9">
      <c r="A18" s="3" t="s">
        <v>197</v>
      </c>
      <c r="B18" s="3">
        <v>8418</v>
      </c>
      <c r="C18" s="3" t="s">
        <v>45</v>
      </c>
      <c r="D18" s="3" t="s">
        <v>46</v>
      </c>
      <c r="E18" s="4">
        <v>44090</v>
      </c>
      <c r="F18" s="5">
        <v>35190</v>
      </c>
      <c r="G18" s="8" t="s">
        <v>47</v>
      </c>
      <c r="H18" s="8" t="s">
        <v>48</v>
      </c>
      <c r="I18" s="8" t="s">
        <v>32</v>
      </c>
    </row>
    <row r="19" spans="1:9">
      <c r="A19" s="3" t="s">
        <v>197</v>
      </c>
      <c r="B19" s="3">
        <v>8418</v>
      </c>
      <c r="C19" s="3" t="s">
        <v>49</v>
      </c>
      <c r="D19" s="3" t="s">
        <v>50</v>
      </c>
      <c r="E19" s="4">
        <v>47390</v>
      </c>
      <c r="F19" s="5">
        <v>37890</v>
      </c>
      <c r="G19" s="8" t="s">
        <v>47</v>
      </c>
      <c r="H19" s="8" t="s">
        <v>48</v>
      </c>
      <c r="I19" s="8" t="s">
        <v>32</v>
      </c>
    </row>
    <row r="20" spans="1:9">
      <c r="A20" s="3" t="s">
        <v>197</v>
      </c>
      <c r="B20" s="3">
        <v>8418</v>
      </c>
      <c r="C20" s="7" t="s">
        <v>51</v>
      </c>
      <c r="D20" s="3" t="s">
        <v>52</v>
      </c>
      <c r="E20" s="4">
        <v>66990</v>
      </c>
      <c r="F20" s="5">
        <v>53890</v>
      </c>
      <c r="G20" s="8" t="s">
        <v>47</v>
      </c>
      <c r="H20" s="8" t="s">
        <v>48</v>
      </c>
      <c r="I20" s="8" t="s">
        <v>12</v>
      </c>
    </row>
    <row r="21" spans="1:9">
      <c r="A21" s="3" t="s">
        <v>198</v>
      </c>
      <c r="B21" s="3">
        <v>8528</v>
      </c>
      <c r="C21" s="3" t="s">
        <v>53</v>
      </c>
      <c r="D21" s="3" t="s">
        <v>54</v>
      </c>
      <c r="E21" s="4">
        <v>15900</v>
      </c>
      <c r="F21" s="5">
        <v>12290</v>
      </c>
      <c r="G21" s="8" t="s">
        <v>55</v>
      </c>
      <c r="H21" s="15"/>
      <c r="I21" s="6"/>
    </row>
    <row r="22" spans="1:9">
      <c r="A22" s="3" t="s">
        <v>198</v>
      </c>
      <c r="B22" s="3">
        <v>8528</v>
      </c>
      <c r="C22" s="3" t="s">
        <v>56</v>
      </c>
      <c r="D22" s="3" t="s">
        <v>57</v>
      </c>
      <c r="E22" s="4">
        <v>25990</v>
      </c>
      <c r="F22" s="5">
        <v>20790</v>
      </c>
      <c r="G22" s="6" t="s">
        <v>58</v>
      </c>
      <c r="H22" s="15"/>
      <c r="I22" s="6"/>
    </row>
    <row r="23" spans="1:9">
      <c r="A23" s="3" t="s">
        <v>198</v>
      </c>
      <c r="B23" s="3">
        <v>8528</v>
      </c>
      <c r="C23" s="3" t="s">
        <v>59</v>
      </c>
      <c r="D23" s="3" t="s">
        <v>57</v>
      </c>
      <c r="E23" s="4">
        <v>30990</v>
      </c>
      <c r="F23" s="5">
        <v>24490</v>
      </c>
      <c r="G23" s="6" t="s">
        <v>60</v>
      </c>
      <c r="H23" s="15"/>
      <c r="I23" s="6"/>
    </row>
    <row r="24" spans="1:9">
      <c r="A24" s="3" t="s">
        <v>198</v>
      </c>
      <c r="B24" s="3">
        <v>8528</v>
      </c>
      <c r="C24" s="3" t="s">
        <v>61</v>
      </c>
      <c r="D24" s="3" t="s">
        <v>57</v>
      </c>
      <c r="E24" s="4">
        <v>33990</v>
      </c>
      <c r="F24" s="5">
        <v>26890</v>
      </c>
      <c r="G24" s="6" t="s">
        <v>62</v>
      </c>
      <c r="H24" s="15"/>
      <c r="I24" s="6"/>
    </row>
    <row r="25" spans="1:9">
      <c r="A25" s="3" t="s">
        <v>198</v>
      </c>
      <c r="B25" s="3">
        <v>8528</v>
      </c>
      <c r="C25" s="3" t="s">
        <v>63</v>
      </c>
      <c r="D25" s="3">
        <v>32</v>
      </c>
      <c r="E25" s="4">
        <v>37990</v>
      </c>
      <c r="F25" s="5">
        <v>30690</v>
      </c>
      <c r="G25" s="6" t="s">
        <v>205</v>
      </c>
      <c r="H25" s="15"/>
      <c r="I25" s="6"/>
    </row>
    <row r="26" spans="1:9">
      <c r="A26" s="3" t="s">
        <v>198</v>
      </c>
      <c r="B26" s="3">
        <v>8528</v>
      </c>
      <c r="C26" s="3" t="s">
        <v>64</v>
      </c>
      <c r="D26" s="3">
        <v>43</v>
      </c>
      <c r="E26" s="4">
        <v>50990</v>
      </c>
      <c r="F26" s="5">
        <v>40290</v>
      </c>
      <c r="G26" s="6" t="s">
        <v>206</v>
      </c>
      <c r="H26" s="15"/>
      <c r="I26" s="6"/>
    </row>
    <row r="27" spans="1:9">
      <c r="A27" s="3" t="s">
        <v>198</v>
      </c>
      <c r="B27" s="3">
        <v>8528</v>
      </c>
      <c r="C27" s="3" t="s">
        <v>65</v>
      </c>
      <c r="D27" s="3" t="s">
        <v>66</v>
      </c>
      <c r="E27" s="4">
        <v>47990</v>
      </c>
      <c r="F27" s="5">
        <v>37390</v>
      </c>
      <c r="G27" s="6" t="s">
        <v>67</v>
      </c>
      <c r="H27" s="15"/>
      <c r="I27" s="6"/>
    </row>
    <row r="28" spans="1:9">
      <c r="A28" s="3" t="s">
        <v>198</v>
      </c>
      <c r="B28" s="3">
        <v>8528</v>
      </c>
      <c r="C28" s="3" t="s">
        <v>68</v>
      </c>
      <c r="D28" s="3">
        <v>43</v>
      </c>
      <c r="E28" s="4">
        <v>47990</v>
      </c>
      <c r="F28" s="5">
        <v>37790</v>
      </c>
      <c r="G28" s="6" t="s">
        <v>206</v>
      </c>
      <c r="H28" s="15"/>
      <c r="I28" s="6"/>
    </row>
    <row r="29" spans="1:9">
      <c r="A29" s="3" t="s">
        <v>198</v>
      </c>
      <c r="B29" s="3">
        <v>8528</v>
      </c>
      <c r="C29" s="3" t="s">
        <v>69</v>
      </c>
      <c r="D29" s="3" t="s">
        <v>66</v>
      </c>
      <c r="E29" s="4">
        <v>54990</v>
      </c>
      <c r="F29" s="5">
        <v>43190</v>
      </c>
      <c r="G29" s="6" t="s">
        <v>70</v>
      </c>
      <c r="H29" s="15"/>
      <c r="I29" s="6"/>
    </row>
    <row r="30" spans="1:9">
      <c r="A30" s="3" t="s">
        <v>198</v>
      </c>
      <c r="B30" s="3">
        <v>8528</v>
      </c>
      <c r="C30" s="3" t="s">
        <v>71</v>
      </c>
      <c r="D30" s="3" t="s">
        <v>66</v>
      </c>
      <c r="E30" s="4">
        <v>59990</v>
      </c>
      <c r="F30" s="5">
        <v>47790</v>
      </c>
      <c r="G30" s="6" t="s">
        <v>72</v>
      </c>
      <c r="H30" s="15"/>
      <c r="I30" s="6"/>
    </row>
    <row r="31" spans="1:9">
      <c r="A31" s="3" t="s">
        <v>198</v>
      </c>
      <c r="B31" s="3">
        <v>8528</v>
      </c>
      <c r="C31" s="3" t="s">
        <v>73</v>
      </c>
      <c r="D31" s="3">
        <v>43</v>
      </c>
      <c r="E31" s="4">
        <v>65990</v>
      </c>
      <c r="F31" s="5">
        <v>51990</v>
      </c>
      <c r="G31" s="6" t="s">
        <v>207</v>
      </c>
      <c r="H31" s="15"/>
      <c r="I31" s="6"/>
    </row>
    <row r="32" spans="1:9">
      <c r="A32" s="3" t="s">
        <v>198</v>
      </c>
      <c r="B32" s="3">
        <v>8528</v>
      </c>
      <c r="C32" s="3" t="s">
        <v>74</v>
      </c>
      <c r="D32" s="3" t="s">
        <v>66</v>
      </c>
      <c r="E32" s="4">
        <v>71990</v>
      </c>
      <c r="F32" s="5">
        <v>54590</v>
      </c>
      <c r="G32" s="6" t="s">
        <v>75</v>
      </c>
      <c r="H32" s="15"/>
      <c r="I32" s="6"/>
    </row>
    <row r="33" spans="1:9">
      <c r="A33" s="3" t="s">
        <v>198</v>
      </c>
      <c r="B33" s="3">
        <v>8528</v>
      </c>
      <c r="C33" s="3" t="s">
        <v>76</v>
      </c>
      <c r="D33" s="3" t="s">
        <v>66</v>
      </c>
      <c r="E33" s="4">
        <v>74990</v>
      </c>
      <c r="F33" s="5">
        <v>58790</v>
      </c>
      <c r="G33" s="6" t="s">
        <v>77</v>
      </c>
      <c r="H33" s="15"/>
      <c r="I33" s="6"/>
    </row>
    <row r="34" spans="1:9">
      <c r="A34" s="3" t="s">
        <v>198</v>
      </c>
      <c r="B34" s="3">
        <v>8528</v>
      </c>
      <c r="C34" s="3" t="s">
        <v>78</v>
      </c>
      <c r="D34" s="3" t="s">
        <v>66</v>
      </c>
      <c r="E34" s="4">
        <v>89990</v>
      </c>
      <c r="F34" s="5">
        <v>71290</v>
      </c>
      <c r="G34" s="6" t="s">
        <v>79</v>
      </c>
      <c r="H34" s="15"/>
      <c r="I34" s="6"/>
    </row>
    <row r="35" spans="1:9">
      <c r="A35" s="3" t="s">
        <v>198</v>
      </c>
      <c r="B35" s="3">
        <v>8528</v>
      </c>
      <c r="C35" s="3" t="s">
        <v>80</v>
      </c>
      <c r="D35" s="3">
        <v>49</v>
      </c>
      <c r="E35" s="4">
        <v>65990</v>
      </c>
      <c r="F35" s="5">
        <v>51990</v>
      </c>
      <c r="G35" s="6" t="s">
        <v>81</v>
      </c>
      <c r="H35" s="15"/>
      <c r="I35" s="6"/>
    </row>
    <row r="36" spans="1:9">
      <c r="A36" s="3" t="s">
        <v>198</v>
      </c>
      <c r="B36" s="3">
        <v>8528</v>
      </c>
      <c r="C36" s="3" t="s">
        <v>82</v>
      </c>
      <c r="D36" s="3">
        <v>49</v>
      </c>
      <c r="E36" s="4">
        <v>70990</v>
      </c>
      <c r="F36" s="5">
        <v>56190</v>
      </c>
      <c r="G36" s="6" t="s">
        <v>83</v>
      </c>
      <c r="H36" s="15"/>
      <c r="I36" s="6"/>
    </row>
    <row r="37" spans="1:9">
      <c r="A37" s="3" t="s">
        <v>198</v>
      </c>
      <c r="B37" s="3">
        <v>8528</v>
      </c>
      <c r="C37" s="3" t="s">
        <v>84</v>
      </c>
      <c r="D37" s="3">
        <v>49</v>
      </c>
      <c r="E37" s="4">
        <v>78990</v>
      </c>
      <c r="F37" s="5">
        <v>61690</v>
      </c>
      <c r="G37" s="6" t="s">
        <v>72</v>
      </c>
      <c r="H37" s="15"/>
      <c r="I37" s="6"/>
    </row>
    <row r="38" spans="1:9">
      <c r="A38" s="3" t="s">
        <v>198</v>
      </c>
      <c r="B38" s="3">
        <v>8528</v>
      </c>
      <c r="C38" s="3" t="s">
        <v>85</v>
      </c>
      <c r="D38" s="3" t="s">
        <v>86</v>
      </c>
      <c r="E38" s="4">
        <v>89990</v>
      </c>
      <c r="F38" s="5">
        <v>69790</v>
      </c>
      <c r="G38" s="6" t="s">
        <v>75</v>
      </c>
      <c r="H38" s="15"/>
      <c r="I38" s="6"/>
    </row>
    <row r="39" spans="1:9">
      <c r="A39" s="3" t="s">
        <v>198</v>
      </c>
      <c r="B39" s="3">
        <v>8528</v>
      </c>
      <c r="C39" s="3" t="s">
        <v>87</v>
      </c>
      <c r="D39" s="3" t="s">
        <v>86</v>
      </c>
      <c r="E39" s="4">
        <v>99990</v>
      </c>
      <c r="F39" s="5">
        <v>77990</v>
      </c>
      <c r="G39" s="6" t="s">
        <v>77</v>
      </c>
      <c r="H39" s="15"/>
      <c r="I39" s="6"/>
    </row>
    <row r="40" spans="1:9">
      <c r="A40" s="3" t="s">
        <v>198</v>
      </c>
      <c r="B40" s="3">
        <v>8528</v>
      </c>
      <c r="C40" s="3" t="s">
        <v>88</v>
      </c>
      <c r="D40" s="3" t="s">
        <v>86</v>
      </c>
      <c r="E40" s="4">
        <v>140990</v>
      </c>
      <c r="F40" s="5">
        <v>108990</v>
      </c>
      <c r="G40" s="6" t="s">
        <v>79</v>
      </c>
      <c r="H40" s="15"/>
      <c r="I40" s="6"/>
    </row>
    <row r="41" spans="1:9">
      <c r="A41" s="3" t="s">
        <v>198</v>
      </c>
      <c r="B41" s="3">
        <v>8528</v>
      </c>
      <c r="C41" s="3" t="s">
        <v>89</v>
      </c>
      <c r="D41" s="3" t="s">
        <v>86</v>
      </c>
      <c r="E41" s="4">
        <v>160990</v>
      </c>
      <c r="F41" s="5">
        <v>125890</v>
      </c>
      <c r="G41" s="6" t="s">
        <v>90</v>
      </c>
      <c r="H41" s="15"/>
      <c r="I41" s="6"/>
    </row>
    <row r="42" spans="1:9">
      <c r="A42" s="3" t="s">
        <v>198</v>
      </c>
      <c r="B42" s="3">
        <v>8528</v>
      </c>
      <c r="C42" s="3" t="s">
        <v>91</v>
      </c>
      <c r="D42" s="3" t="s">
        <v>92</v>
      </c>
      <c r="E42" s="4">
        <v>103990</v>
      </c>
      <c r="F42" s="5">
        <v>79690</v>
      </c>
      <c r="G42" s="6" t="s">
        <v>83</v>
      </c>
      <c r="H42" s="15"/>
      <c r="I42" s="6"/>
    </row>
    <row r="43" spans="1:9">
      <c r="A43" s="3" t="s">
        <v>198</v>
      </c>
      <c r="B43" s="3">
        <v>8528</v>
      </c>
      <c r="C43" s="3" t="s">
        <v>93</v>
      </c>
      <c r="D43" s="3">
        <v>55</v>
      </c>
      <c r="E43" s="4">
        <v>145990</v>
      </c>
      <c r="F43" s="5">
        <v>110990</v>
      </c>
      <c r="G43" s="6" t="s">
        <v>75</v>
      </c>
      <c r="H43" s="15"/>
      <c r="I43" s="6"/>
    </row>
    <row r="44" spans="1:9">
      <c r="A44" s="3" t="s">
        <v>198</v>
      </c>
      <c r="B44" s="3">
        <v>8528</v>
      </c>
      <c r="C44" s="3" t="s">
        <v>94</v>
      </c>
      <c r="D44" s="3" t="s">
        <v>92</v>
      </c>
      <c r="E44" s="4">
        <v>149990</v>
      </c>
      <c r="F44" s="5">
        <v>117290</v>
      </c>
      <c r="G44" s="6" t="s">
        <v>77</v>
      </c>
      <c r="H44" s="15"/>
      <c r="I44" s="6"/>
    </row>
    <row r="45" spans="1:9">
      <c r="A45" s="3" t="s">
        <v>198</v>
      </c>
      <c r="B45" s="3">
        <v>8528</v>
      </c>
      <c r="C45" s="3" t="s">
        <v>95</v>
      </c>
      <c r="D45" s="3" t="s">
        <v>92</v>
      </c>
      <c r="E45" s="4">
        <v>192990</v>
      </c>
      <c r="F45" s="5">
        <v>146690</v>
      </c>
      <c r="G45" s="6" t="s">
        <v>79</v>
      </c>
      <c r="H45" s="15"/>
      <c r="I45" s="6"/>
    </row>
    <row r="46" spans="1:9">
      <c r="A46" s="3" t="s">
        <v>198</v>
      </c>
      <c r="B46" s="3">
        <v>8528</v>
      </c>
      <c r="C46" s="3" t="s">
        <v>96</v>
      </c>
      <c r="D46" s="3">
        <v>55</v>
      </c>
      <c r="E46" s="4">
        <v>219990</v>
      </c>
      <c r="F46" s="5">
        <v>167690</v>
      </c>
      <c r="G46" s="6" t="s">
        <v>90</v>
      </c>
      <c r="H46" s="15"/>
      <c r="I46" s="6"/>
    </row>
    <row r="47" spans="1:9">
      <c r="A47" s="3" t="s">
        <v>198</v>
      </c>
      <c r="B47" s="3">
        <v>8528</v>
      </c>
      <c r="C47" s="3" t="s">
        <v>97</v>
      </c>
      <c r="D47" s="3" t="s">
        <v>92</v>
      </c>
      <c r="E47" s="4">
        <v>239990</v>
      </c>
      <c r="F47" s="5">
        <v>184290</v>
      </c>
      <c r="G47" s="6" t="s">
        <v>98</v>
      </c>
      <c r="H47" s="15"/>
      <c r="I47" s="6"/>
    </row>
    <row r="48" spans="1:9">
      <c r="A48" s="3" t="s">
        <v>198</v>
      </c>
      <c r="B48" s="3">
        <v>8528</v>
      </c>
      <c r="C48" s="3" t="s">
        <v>99</v>
      </c>
      <c r="D48" s="3" t="s">
        <v>100</v>
      </c>
      <c r="E48" s="4">
        <v>324990</v>
      </c>
      <c r="F48" s="5">
        <v>259890</v>
      </c>
      <c r="G48" s="6" t="s">
        <v>101</v>
      </c>
      <c r="H48" s="15"/>
      <c r="I48" s="6"/>
    </row>
    <row r="49" spans="1:9">
      <c r="A49" s="3" t="s">
        <v>198</v>
      </c>
      <c r="B49" s="3">
        <v>8528</v>
      </c>
      <c r="C49" s="3" t="s">
        <v>102</v>
      </c>
      <c r="D49" s="3" t="s">
        <v>103</v>
      </c>
      <c r="E49" s="4">
        <v>334990</v>
      </c>
      <c r="F49" s="5">
        <v>268190</v>
      </c>
      <c r="G49" s="6" t="s">
        <v>101</v>
      </c>
      <c r="H49" s="15"/>
      <c r="I49" s="6"/>
    </row>
    <row r="50" spans="1:9">
      <c r="A50" s="3" t="s">
        <v>198</v>
      </c>
      <c r="B50" s="3">
        <v>8528</v>
      </c>
      <c r="C50" s="3" t="s">
        <v>104</v>
      </c>
      <c r="D50" s="3" t="s">
        <v>100</v>
      </c>
      <c r="E50" s="4">
        <v>399990</v>
      </c>
      <c r="F50" s="5">
        <v>317990</v>
      </c>
      <c r="G50" s="6" t="s">
        <v>105</v>
      </c>
      <c r="H50" s="15"/>
      <c r="I50" s="6"/>
    </row>
    <row r="51" spans="1:9">
      <c r="A51" s="3" t="s">
        <v>198</v>
      </c>
      <c r="B51" s="3">
        <v>8528</v>
      </c>
      <c r="C51" s="3" t="s">
        <v>106</v>
      </c>
      <c r="D51" s="3">
        <v>65</v>
      </c>
      <c r="E51" s="4">
        <v>234990</v>
      </c>
      <c r="F51" s="5">
        <v>180490</v>
      </c>
      <c r="G51" s="6" t="s">
        <v>107</v>
      </c>
      <c r="H51" s="15"/>
      <c r="I51" s="6"/>
    </row>
    <row r="52" spans="1:9">
      <c r="A52" s="3" t="s">
        <v>198</v>
      </c>
      <c r="B52" s="3">
        <v>8528</v>
      </c>
      <c r="C52" s="3" t="s">
        <v>108</v>
      </c>
      <c r="D52" s="3" t="s">
        <v>109</v>
      </c>
      <c r="E52" s="4">
        <v>314990</v>
      </c>
      <c r="F52" s="5">
        <v>247490</v>
      </c>
      <c r="G52" s="6" t="s">
        <v>79</v>
      </c>
      <c r="H52" s="15"/>
      <c r="I52" s="6"/>
    </row>
    <row r="53" spans="1:9">
      <c r="A53" s="3" t="s">
        <v>198</v>
      </c>
      <c r="B53" s="3">
        <v>8528</v>
      </c>
      <c r="C53" s="3" t="s">
        <v>110</v>
      </c>
      <c r="D53" s="3">
        <v>65</v>
      </c>
      <c r="E53" s="4">
        <v>354990</v>
      </c>
      <c r="F53" s="5">
        <v>276790</v>
      </c>
      <c r="G53" s="6" t="s">
        <v>90</v>
      </c>
      <c r="H53" s="15"/>
      <c r="I53" s="6"/>
    </row>
    <row r="54" spans="1:9">
      <c r="A54" s="3" t="s">
        <v>198</v>
      </c>
      <c r="B54" s="3">
        <v>8528</v>
      </c>
      <c r="C54" s="3" t="s">
        <v>111</v>
      </c>
      <c r="D54" s="3">
        <v>65</v>
      </c>
      <c r="E54" s="4">
        <v>374990</v>
      </c>
      <c r="F54" s="5">
        <v>293690</v>
      </c>
      <c r="G54" s="6" t="s">
        <v>98</v>
      </c>
      <c r="H54" s="15"/>
      <c r="I54" s="6"/>
    </row>
    <row r="55" spans="1:9">
      <c r="A55" s="3" t="s">
        <v>198</v>
      </c>
      <c r="B55" s="3">
        <v>8528</v>
      </c>
      <c r="C55" s="3" t="s">
        <v>112</v>
      </c>
      <c r="D55" s="3" t="s">
        <v>100</v>
      </c>
      <c r="E55" s="4">
        <v>449990</v>
      </c>
      <c r="F55" s="5">
        <v>360590</v>
      </c>
      <c r="G55" s="6" t="s">
        <v>101</v>
      </c>
      <c r="H55" s="15"/>
      <c r="I55" s="6"/>
    </row>
    <row r="56" spans="1:9">
      <c r="A56" s="3" t="s">
        <v>198</v>
      </c>
      <c r="B56" s="3">
        <v>8528</v>
      </c>
      <c r="C56" s="3" t="s">
        <v>113</v>
      </c>
      <c r="D56" s="3" t="s">
        <v>114</v>
      </c>
      <c r="E56" s="4">
        <v>459990</v>
      </c>
      <c r="F56" s="5">
        <v>368890</v>
      </c>
      <c r="G56" s="6" t="s">
        <v>101</v>
      </c>
      <c r="H56" s="15"/>
      <c r="I56" s="6"/>
    </row>
    <row r="57" spans="1:9">
      <c r="A57" s="3" t="s">
        <v>199</v>
      </c>
      <c r="B57" s="3">
        <v>8516</v>
      </c>
      <c r="C57" s="3" t="s">
        <v>115</v>
      </c>
      <c r="D57" s="3" t="s">
        <v>116</v>
      </c>
      <c r="E57" s="4">
        <v>16380</v>
      </c>
      <c r="F57" s="5">
        <v>12390</v>
      </c>
      <c r="G57" s="6" t="s">
        <v>117</v>
      </c>
      <c r="H57" s="16"/>
      <c r="I57" s="16"/>
    </row>
    <row r="58" spans="1:9">
      <c r="A58" s="3" t="s">
        <v>199</v>
      </c>
      <c r="B58" s="3">
        <v>8516</v>
      </c>
      <c r="C58" s="3" t="s">
        <v>118</v>
      </c>
      <c r="D58" s="3" t="s">
        <v>119</v>
      </c>
      <c r="E58" s="4">
        <v>18305</v>
      </c>
      <c r="F58" s="5">
        <v>14290</v>
      </c>
      <c r="G58" s="6" t="s">
        <v>120</v>
      </c>
      <c r="H58" s="16"/>
      <c r="I58" s="16"/>
    </row>
    <row r="59" spans="1:9">
      <c r="A59" s="3" t="s">
        <v>199</v>
      </c>
      <c r="B59" s="3">
        <v>8516</v>
      </c>
      <c r="C59" s="3" t="s">
        <v>121</v>
      </c>
      <c r="D59" s="3" t="s">
        <v>119</v>
      </c>
      <c r="E59" s="4">
        <v>16160</v>
      </c>
      <c r="F59" s="5">
        <v>12590</v>
      </c>
      <c r="G59" s="6" t="s">
        <v>122</v>
      </c>
      <c r="H59" s="16"/>
      <c r="I59" s="16"/>
    </row>
    <row r="60" spans="1:9">
      <c r="A60" s="3" t="s">
        <v>199</v>
      </c>
      <c r="B60" s="3">
        <v>8516</v>
      </c>
      <c r="C60" s="3" t="s">
        <v>123</v>
      </c>
      <c r="D60" s="3" t="s">
        <v>119</v>
      </c>
      <c r="E60" s="4">
        <v>19570</v>
      </c>
      <c r="F60" s="5">
        <v>14590</v>
      </c>
      <c r="G60" s="6" t="s">
        <v>124</v>
      </c>
      <c r="H60" s="16"/>
      <c r="I60" s="16"/>
    </row>
    <row r="61" spans="1:9">
      <c r="A61" s="3" t="s">
        <v>199</v>
      </c>
      <c r="B61" s="3">
        <v>8516</v>
      </c>
      <c r="C61" s="3" t="s">
        <v>125</v>
      </c>
      <c r="D61" s="3" t="s">
        <v>119</v>
      </c>
      <c r="E61" s="4">
        <v>20440</v>
      </c>
      <c r="F61" s="5">
        <v>15690</v>
      </c>
      <c r="G61" s="6" t="s">
        <v>126</v>
      </c>
      <c r="H61" s="16"/>
      <c r="I61" s="16"/>
    </row>
    <row r="62" spans="1:9">
      <c r="A62" s="3" t="s">
        <v>199</v>
      </c>
      <c r="B62" s="3">
        <v>8516</v>
      </c>
      <c r="C62" s="3" t="s">
        <v>127</v>
      </c>
      <c r="D62" s="3" t="s">
        <v>119</v>
      </c>
      <c r="E62" s="4">
        <v>20999</v>
      </c>
      <c r="F62" s="5">
        <v>16190</v>
      </c>
      <c r="G62" s="6" t="s">
        <v>128</v>
      </c>
      <c r="H62" s="16"/>
      <c r="I62" s="16"/>
    </row>
    <row r="63" spans="1:9">
      <c r="A63" s="3" t="s">
        <v>199</v>
      </c>
      <c r="B63" s="3">
        <v>8516</v>
      </c>
      <c r="C63" s="3" t="s">
        <v>129</v>
      </c>
      <c r="D63" s="3" t="s">
        <v>119</v>
      </c>
      <c r="E63" s="4">
        <v>19130</v>
      </c>
      <c r="F63" s="5">
        <v>14890</v>
      </c>
      <c r="G63" s="6" t="s">
        <v>130</v>
      </c>
      <c r="H63" s="16"/>
      <c r="I63" s="16"/>
    </row>
    <row r="64" spans="1:9">
      <c r="A64" s="3" t="s">
        <v>199</v>
      </c>
      <c r="B64" s="3">
        <v>8516</v>
      </c>
      <c r="C64" s="3" t="s">
        <v>131</v>
      </c>
      <c r="D64" s="3" t="s">
        <v>132</v>
      </c>
      <c r="E64" s="4">
        <v>23970</v>
      </c>
      <c r="F64" s="5">
        <v>18490</v>
      </c>
      <c r="G64" s="6" t="s">
        <v>133</v>
      </c>
      <c r="H64" s="16"/>
      <c r="I64" s="16"/>
    </row>
    <row r="65" spans="1:9">
      <c r="A65" s="3" t="s">
        <v>199</v>
      </c>
      <c r="B65" s="3">
        <v>8516</v>
      </c>
      <c r="C65" s="3" t="s">
        <v>134</v>
      </c>
      <c r="D65" s="3" t="s">
        <v>132</v>
      </c>
      <c r="E65" s="4">
        <v>31450</v>
      </c>
      <c r="F65" s="5">
        <v>24490</v>
      </c>
      <c r="G65" s="6" t="s">
        <v>135</v>
      </c>
      <c r="H65" s="16"/>
      <c r="I65" s="16"/>
    </row>
    <row r="66" spans="1:9">
      <c r="A66" s="3" t="s">
        <v>199</v>
      </c>
      <c r="B66" s="3">
        <v>8516</v>
      </c>
      <c r="C66" s="3" t="s">
        <v>136</v>
      </c>
      <c r="D66" s="3" t="s">
        <v>132</v>
      </c>
      <c r="E66" s="4">
        <v>34420</v>
      </c>
      <c r="F66" s="5">
        <v>26590</v>
      </c>
      <c r="G66" s="6" t="s">
        <v>137</v>
      </c>
      <c r="H66" s="16"/>
      <c r="I66" s="16"/>
    </row>
    <row r="67" spans="1:9">
      <c r="A67" s="3" t="s">
        <v>199</v>
      </c>
      <c r="B67" s="3">
        <v>8516</v>
      </c>
      <c r="C67" s="3" t="s">
        <v>138</v>
      </c>
      <c r="D67" s="3" t="s">
        <v>132</v>
      </c>
      <c r="E67" s="4">
        <v>26280</v>
      </c>
      <c r="F67" s="5">
        <v>20390</v>
      </c>
      <c r="G67" s="6" t="s">
        <v>139</v>
      </c>
      <c r="H67" s="16"/>
      <c r="I67" s="16"/>
    </row>
    <row r="68" spans="1:9">
      <c r="A68" s="3" t="s">
        <v>199</v>
      </c>
      <c r="B68" s="3">
        <v>8516</v>
      </c>
      <c r="C68" s="3" t="s">
        <v>140</v>
      </c>
      <c r="D68" s="3" t="s">
        <v>141</v>
      </c>
      <c r="E68" s="4">
        <v>7395</v>
      </c>
      <c r="F68" s="5">
        <v>5790</v>
      </c>
      <c r="G68" s="6" t="s">
        <v>142</v>
      </c>
      <c r="H68" s="16"/>
      <c r="I68" s="16"/>
    </row>
    <row r="69" spans="1:9">
      <c r="A69" s="3" t="s">
        <v>200</v>
      </c>
      <c r="B69" s="3">
        <v>8415</v>
      </c>
      <c r="C69" s="3" t="s">
        <v>143</v>
      </c>
      <c r="D69" s="3" t="s">
        <v>144</v>
      </c>
      <c r="E69" s="4">
        <v>38090</v>
      </c>
      <c r="F69" s="5">
        <v>31990</v>
      </c>
      <c r="G69" s="6" t="s">
        <v>208</v>
      </c>
      <c r="H69" s="16"/>
      <c r="I69" s="16"/>
    </row>
    <row r="70" spans="1:9">
      <c r="A70" s="3" t="s">
        <v>200</v>
      </c>
      <c r="B70" s="3">
        <v>8415</v>
      </c>
      <c r="C70" s="10" t="s">
        <v>145</v>
      </c>
      <c r="D70" s="3" t="s">
        <v>144</v>
      </c>
      <c r="E70" s="4">
        <v>41590</v>
      </c>
      <c r="F70" s="5">
        <v>33590</v>
      </c>
      <c r="G70" s="6" t="s">
        <v>210</v>
      </c>
      <c r="H70" s="16"/>
      <c r="I70" s="16"/>
    </row>
    <row r="71" spans="1:9">
      <c r="A71" s="3" t="s">
        <v>200</v>
      </c>
      <c r="B71" s="3">
        <v>8415</v>
      </c>
      <c r="C71" s="3" t="s">
        <v>146</v>
      </c>
      <c r="D71" s="3" t="s">
        <v>147</v>
      </c>
      <c r="E71" s="4">
        <v>44790</v>
      </c>
      <c r="F71" s="5">
        <v>37390</v>
      </c>
      <c r="G71" s="6" t="s">
        <v>209</v>
      </c>
      <c r="H71" s="15"/>
      <c r="I71" s="15"/>
    </row>
    <row r="72" spans="1:9">
      <c r="A72" s="3" t="s">
        <v>200</v>
      </c>
      <c r="B72" s="3">
        <v>8415</v>
      </c>
      <c r="C72" s="9" t="s">
        <v>148</v>
      </c>
      <c r="D72" s="3" t="s">
        <v>147</v>
      </c>
      <c r="E72" s="4">
        <v>47790</v>
      </c>
      <c r="F72" s="5">
        <v>38690</v>
      </c>
      <c r="G72" s="6" t="s">
        <v>211</v>
      </c>
      <c r="H72" s="15"/>
      <c r="I72" s="15"/>
    </row>
    <row r="73" spans="1:9">
      <c r="A73" s="3" t="s">
        <v>200</v>
      </c>
      <c r="B73" s="3">
        <v>8415</v>
      </c>
      <c r="C73" s="10" t="s">
        <v>149</v>
      </c>
      <c r="D73" s="3" t="s">
        <v>150</v>
      </c>
      <c r="E73" s="4">
        <v>54790</v>
      </c>
      <c r="F73" s="5">
        <v>45990</v>
      </c>
      <c r="G73" s="6" t="s">
        <v>212</v>
      </c>
      <c r="H73" s="15"/>
      <c r="I73" s="15"/>
    </row>
    <row r="74" spans="1:9">
      <c r="A74" s="3" t="s">
        <v>200</v>
      </c>
      <c r="B74" s="3">
        <v>8415</v>
      </c>
      <c r="C74" s="3" t="s">
        <v>151</v>
      </c>
      <c r="D74" s="3" t="s">
        <v>150</v>
      </c>
      <c r="E74" s="4">
        <v>56790</v>
      </c>
      <c r="F74" s="5">
        <v>45990</v>
      </c>
      <c r="G74" s="6" t="s">
        <v>212</v>
      </c>
      <c r="H74" s="15"/>
      <c r="I74" s="15"/>
    </row>
    <row r="75" spans="1:9">
      <c r="A75" s="3" t="s">
        <v>201</v>
      </c>
      <c r="B75" s="3">
        <v>8450</v>
      </c>
      <c r="C75" s="3" t="s">
        <v>152</v>
      </c>
      <c r="D75" s="3" t="s">
        <v>153</v>
      </c>
      <c r="E75" s="4">
        <v>34989.85</v>
      </c>
      <c r="F75" s="5">
        <v>28190</v>
      </c>
      <c r="G75" s="11" t="s">
        <v>154</v>
      </c>
      <c r="H75" s="16"/>
      <c r="I75" s="16"/>
    </row>
    <row r="76" spans="1:9">
      <c r="A76" s="3" t="s">
        <v>201</v>
      </c>
      <c r="B76" s="3">
        <v>8450</v>
      </c>
      <c r="C76" s="3" t="s">
        <v>155</v>
      </c>
      <c r="D76" s="3" t="s">
        <v>156</v>
      </c>
      <c r="E76" s="4">
        <v>40490.35</v>
      </c>
      <c r="F76" s="5">
        <v>32890</v>
      </c>
      <c r="G76" s="6" t="s">
        <v>157</v>
      </c>
      <c r="H76" s="16"/>
      <c r="I76" s="16"/>
    </row>
    <row r="77" spans="1:9">
      <c r="A77" s="3" t="s">
        <v>201</v>
      </c>
      <c r="B77" s="3">
        <v>8450</v>
      </c>
      <c r="C77" s="3" t="s">
        <v>158</v>
      </c>
      <c r="D77" s="3" t="s">
        <v>159</v>
      </c>
      <c r="E77" s="4">
        <v>40989.85</v>
      </c>
      <c r="F77" s="5">
        <v>33890</v>
      </c>
      <c r="G77" s="6" t="s">
        <v>160</v>
      </c>
      <c r="H77" s="16"/>
      <c r="I77" s="16"/>
    </row>
    <row r="78" spans="1:9">
      <c r="A78" s="3" t="s">
        <v>201</v>
      </c>
      <c r="B78" s="3">
        <v>8450</v>
      </c>
      <c r="C78" s="3" t="s">
        <v>161</v>
      </c>
      <c r="D78" s="3" t="s">
        <v>162</v>
      </c>
      <c r="E78" s="4">
        <v>50890.35</v>
      </c>
      <c r="F78" s="5">
        <v>41190</v>
      </c>
      <c r="G78" s="6" t="s">
        <v>163</v>
      </c>
      <c r="H78" s="16"/>
      <c r="I78" s="16"/>
    </row>
    <row r="79" spans="1:9">
      <c r="A79" s="3" t="s">
        <v>202</v>
      </c>
      <c r="B79" s="3">
        <v>8422</v>
      </c>
      <c r="C79" s="3" t="s">
        <v>164</v>
      </c>
      <c r="D79" s="3" t="s">
        <v>165</v>
      </c>
      <c r="E79" s="4">
        <v>47990</v>
      </c>
      <c r="F79" s="5">
        <v>38490</v>
      </c>
      <c r="G79" s="12" t="s">
        <v>166</v>
      </c>
      <c r="H79" s="16"/>
      <c r="I79" s="16"/>
    </row>
    <row r="80" spans="1:9">
      <c r="A80" s="3" t="s">
        <v>202</v>
      </c>
      <c r="B80" s="3">
        <v>8422</v>
      </c>
      <c r="C80" s="3" t="s">
        <v>167</v>
      </c>
      <c r="D80" s="3" t="s">
        <v>165</v>
      </c>
      <c r="E80" s="4">
        <v>51990</v>
      </c>
      <c r="F80" s="5">
        <v>41790</v>
      </c>
      <c r="G80" s="12" t="s">
        <v>168</v>
      </c>
      <c r="H80" s="16"/>
      <c r="I80" s="16"/>
    </row>
    <row r="81" spans="1:9">
      <c r="A81" s="3" t="s">
        <v>203</v>
      </c>
      <c r="B81" s="3">
        <v>8450</v>
      </c>
      <c r="C81" s="3" t="s">
        <v>169</v>
      </c>
      <c r="D81" s="3" t="s">
        <v>170</v>
      </c>
      <c r="E81" s="4">
        <v>18890</v>
      </c>
      <c r="F81" s="5">
        <v>15690</v>
      </c>
      <c r="G81" s="6" t="s">
        <v>171</v>
      </c>
      <c r="H81" s="16"/>
      <c r="I81" s="16"/>
    </row>
    <row r="82" spans="1:9">
      <c r="A82" s="3" t="s">
        <v>203</v>
      </c>
      <c r="B82" s="3">
        <v>8450</v>
      </c>
      <c r="C82" s="3" t="s">
        <v>172</v>
      </c>
      <c r="D82" s="3" t="s">
        <v>173</v>
      </c>
      <c r="E82" s="4">
        <v>28990</v>
      </c>
      <c r="F82" s="5">
        <v>23590</v>
      </c>
      <c r="G82" s="6" t="s">
        <v>174</v>
      </c>
      <c r="H82" s="16"/>
      <c r="I82" s="16"/>
    </row>
    <row r="83" spans="1:9">
      <c r="A83" s="3" t="s">
        <v>203</v>
      </c>
      <c r="B83" s="3">
        <v>8450</v>
      </c>
      <c r="C83" s="3" t="s">
        <v>175</v>
      </c>
      <c r="D83" s="3" t="s">
        <v>176</v>
      </c>
      <c r="E83" s="4">
        <v>30190</v>
      </c>
      <c r="F83" s="5">
        <v>24490</v>
      </c>
      <c r="G83" s="6" t="s">
        <v>177</v>
      </c>
      <c r="H83" s="16"/>
      <c r="I83" s="16"/>
    </row>
    <row r="84" spans="1:9">
      <c r="A84" s="3" t="s">
        <v>203</v>
      </c>
      <c r="B84" s="3">
        <v>8450</v>
      </c>
      <c r="C84" s="3" t="s">
        <v>178</v>
      </c>
      <c r="D84" s="3" t="s">
        <v>179</v>
      </c>
      <c r="E84" s="4">
        <v>45490</v>
      </c>
      <c r="F84" s="5">
        <v>36890</v>
      </c>
      <c r="G84" s="6" t="s">
        <v>180</v>
      </c>
      <c r="H84" s="16"/>
      <c r="I84" s="16"/>
    </row>
    <row r="85" spans="1:9">
      <c r="A85" s="3" t="s">
        <v>203</v>
      </c>
      <c r="B85" s="3">
        <v>8450</v>
      </c>
      <c r="C85" s="3" t="s">
        <v>181</v>
      </c>
      <c r="D85" s="3" t="s">
        <v>182</v>
      </c>
      <c r="E85" s="4">
        <v>47990</v>
      </c>
      <c r="F85" s="5">
        <v>39190</v>
      </c>
      <c r="G85" s="8" t="s">
        <v>183</v>
      </c>
      <c r="H85" s="16"/>
      <c r="I85" s="16"/>
    </row>
    <row r="86" spans="1:9">
      <c r="A86" s="3" t="s">
        <v>204</v>
      </c>
      <c r="B86" s="3">
        <v>8421</v>
      </c>
      <c r="C86" s="3" t="s">
        <v>184</v>
      </c>
      <c r="D86" s="3" t="s">
        <v>185</v>
      </c>
      <c r="E86" s="4">
        <v>24990</v>
      </c>
      <c r="F86" s="5">
        <v>17390</v>
      </c>
      <c r="G86" s="13" t="s">
        <v>186</v>
      </c>
      <c r="H86" s="16"/>
      <c r="I86" s="16"/>
    </row>
    <row r="87" spans="1:9">
      <c r="A87" s="3" t="s">
        <v>204</v>
      </c>
      <c r="B87" s="3">
        <v>8421</v>
      </c>
      <c r="C87" s="3" t="s">
        <v>187</v>
      </c>
      <c r="D87" s="3" t="s">
        <v>185</v>
      </c>
      <c r="E87" s="4">
        <v>23990</v>
      </c>
      <c r="F87" s="5">
        <v>15790</v>
      </c>
      <c r="G87" s="13" t="s">
        <v>186</v>
      </c>
      <c r="H87" s="16"/>
      <c r="I87" s="16"/>
    </row>
    <row r="88" spans="1:9">
      <c r="A88" s="3" t="s">
        <v>204</v>
      </c>
      <c r="B88" s="3">
        <v>8421</v>
      </c>
      <c r="C88" s="3" t="s">
        <v>188</v>
      </c>
      <c r="D88" s="3" t="s">
        <v>185</v>
      </c>
      <c r="E88" s="4">
        <v>26990</v>
      </c>
      <c r="F88" s="5">
        <v>18990</v>
      </c>
      <c r="G88" s="14" t="s">
        <v>189</v>
      </c>
      <c r="H88" s="16"/>
      <c r="I88" s="16"/>
    </row>
    <row r="89" spans="1:9">
      <c r="A89" s="3" t="s">
        <v>204</v>
      </c>
      <c r="B89" s="3">
        <v>8421</v>
      </c>
      <c r="C89" s="10" t="s">
        <v>190</v>
      </c>
      <c r="D89" s="3" t="s">
        <v>185</v>
      </c>
      <c r="E89" s="4">
        <v>29990</v>
      </c>
      <c r="F89" s="5">
        <v>21490</v>
      </c>
      <c r="G89" s="14" t="s">
        <v>191</v>
      </c>
      <c r="H89" s="16"/>
      <c r="I89" s="16"/>
    </row>
    <row r="90" spans="1:9">
      <c r="A90" s="3" t="s">
        <v>204</v>
      </c>
      <c r="B90" s="3">
        <v>8421</v>
      </c>
      <c r="C90" s="10" t="s">
        <v>192</v>
      </c>
      <c r="D90" s="3" t="s">
        <v>185</v>
      </c>
      <c r="E90" s="4">
        <v>33990</v>
      </c>
      <c r="F90" s="5">
        <v>23990</v>
      </c>
      <c r="G90" s="14" t="s">
        <v>193</v>
      </c>
      <c r="H90" s="16"/>
      <c r="I90" s="16"/>
    </row>
    <row r="91" spans="1:9">
      <c r="A91" s="3" t="s">
        <v>204</v>
      </c>
      <c r="B91" s="3">
        <v>8421</v>
      </c>
      <c r="C91" s="3" t="s">
        <v>194</v>
      </c>
      <c r="D91" s="3" t="s">
        <v>185</v>
      </c>
      <c r="E91" s="4">
        <v>44290</v>
      </c>
      <c r="F91" s="5">
        <v>34990</v>
      </c>
      <c r="G91" s="13" t="s">
        <v>195</v>
      </c>
      <c r="H91" s="16"/>
      <c r="I91" s="16"/>
    </row>
  </sheetData>
  <mergeCells count="1">
    <mergeCell ref="A1:I1"/>
  </mergeCells>
  <conditionalFormatting sqref="C2:C8">
    <cfRule type="duplicateValues" dxfId="13" priority="14" stopIfTrue="1"/>
  </conditionalFormatting>
  <conditionalFormatting sqref="C9">
    <cfRule type="duplicateValues" dxfId="12" priority="13" stopIfTrue="1"/>
  </conditionalFormatting>
  <conditionalFormatting sqref="C57:C68">
    <cfRule type="duplicateValues" dxfId="11" priority="10" stopIfTrue="1"/>
  </conditionalFormatting>
  <conditionalFormatting sqref="C69:C74">
    <cfRule type="duplicateValues" dxfId="10" priority="9" stopIfTrue="1"/>
  </conditionalFormatting>
  <conditionalFormatting sqref="C75:C78">
    <cfRule type="duplicateValues" dxfId="9" priority="8" stopIfTrue="1"/>
  </conditionalFormatting>
  <conditionalFormatting sqref="C79:C80">
    <cfRule type="duplicateValues" dxfId="8" priority="7" stopIfTrue="1"/>
  </conditionalFormatting>
  <conditionalFormatting sqref="C81">
    <cfRule type="duplicateValues" dxfId="7" priority="6" stopIfTrue="1"/>
  </conditionalFormatting>
  <conditionalFormatting sqref="C82">
    <cfRule type="duplicateValues" dxfId="6" priority="5" stopIfTrue="1"/>
  </conditionalFormatting>
  <conditionalFormatting sqref="C83">
    <cfRule type="duplicateValues" dxfId="5" priority="4" stopIfTrue="1"/>
  </conditionalFormatting>
  <conditionalFormatting sqref="C84">
    <cfRule type="duplicateValues" dxfId="4" priority="3" stopIfTrue="1"/>
  </conditionalFormatting>
  <conditionalFormatting sqref="C85">
    <cfRule type="duplicateValues" dxfId="3" priority="2" stopIfTrue="1"/>
  </conditionalFormatting>
  <conditionalFormatting sqref="C86:C91">
    <cfRule type="duplicateValues" dxfId="2" priority="1" stopIfTrue="1"/>
  </conditionalFormatting>
  <conditionalFormatting sqref="C10:C20">
    <cfRule type="duplicateValues" dxfId="1" priority="25" stopIfTrue="1"/>
  </conditionalFormatting>
  <conditionalFormatting sqref="C21:C56">
    <cfRule type="duplicateValues" dxfId="0" priority="36" stopIfTrue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gopinath.k</dc:creator>
  <cp:lastModifiedBy>gopinath.k</cp:lastModifiedBy>
  <dcterms:created xsi:type="dcterms:W3CDTF">2017-07-19T10:47:09Z</dcterms:created>
  <dcterms:modified xsi:type="dcterms:W3CDTF">2017-07-19T11:32:13Z</dcterms:modified>
</cp:coreProperties>
</file>