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HHIN\1-SOA-ServicesInformation\"/>
    </mc:Choice>
  </mc:AlternateContent>
  <xr:revisionPtr revIDLastSave="0" documentId="13_ncr:1_{BB9EE528-8081-45D0-BD19-A83ABA6C2ED8}" xr6:coauthVersionLast="47" xr6:coauthVersionMax="47" xr10:uidLastSave="{00000000-0000-0000-0000-000000000000}"/>
  <bookViews>
    <workbookView xWindow="-110" yWindow="-110" windowWidth="19420" windowHeight="10300" tabRatio="599" firstSheet="2" activeTab="3" xr2:uid="{ED84223A-85D4-40D9-ACA5-8CEF522D878E}"/>
  </bookViews>
  <sheets>
    <sheet name="Working Items" sheetId="6" r:id="rId1"/>
    <sheet name="Hmsa_Core_Services" sheetId="1" r:id="rId2"/>
    <sheet name="HMSA_Services" sheetId="2" r:id="rId3"/>
    <sheet name="HHIN_SERVICES" sheetId="3" r:id="rId4"/>
    <sheet name="Inquiry_Services" sheetId="4" r:id="rId5"/>
    <sheet name="DMZ Services" sheetId="13" r:id="rId6"/>
    <sheet name="Oracle_Wallet" sheetId="8" r:id="rId7"/>
    <sheet name="Decommissioned_Services" sheetId="5" r:id="rId8"/>
    <sheet name="External app services" sheetId="9" r:id="rId9"/>
    <sheet name="FedSSO Certs" sheetId="10" r:id="rId10"/>
    <sheet name="Sheet2" sheetId="11" r:id="rId11"/>
    <sheet name="EWS Certs" sheetId="12" r:id="rId12"/>
  </sheets>
  <definedNames>
    <definedName name="_xlnm._FilterDatabase" localSheetId="3" hidden="1">HHIN_SERVICES!$A$1:$A$21</definedName>
    <definedName name="_xlnm._FilterDatabase" localSheetId="1" hidden="1">Hmsa_Core_Services!$O$1:$O$19</definedName>
    <definedName name="_xlnm._FilterDatabase" localSheetId="2" hidden="1">HMSA_Services!$O$1:$O$10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<sst xmlns="http://schemas.openxmlformats.org/spreadsheetml/2006/main" count="1517" uniqueCount="731">
  <si>
    <t>Sno</t>
  </si>
  <si>
    <t>Service</t>
  </si>
  <si>
    <t>Documents</t>
  </si>
  <si>
    <t>Spm</t>
  </si>
  <si>
    <t>ADServices</t>
  </si>
  <si>
    <t>Logging</t>
  </si>
  <si>
    <t>HmsaLoggingservices</t>
  </si>
  <si>
    <t>security</t>
  </si>
  <si>
    <t>sso</t>
  </si>
  <si>
    <t>SOA_HHIN_Services_Audit</t>
  </si>
  <si>
    <t>SOA_HHIN_Services_Authentication</t>
  </si>
  <si>
    <t>Eligibility</t>
  </si>
  <si>
    <t>Yes</t>
  </si>
  <si>
    <t>No</t>
  </si>
  <si>
    <t>Service Type</t>
  </si>
  <si>
    <t>WCF</t>
  </si>
  <si>
    <t>API</t>
  </si>
  <si>
    <t>HMSAServices_Common</t>
  </si>
  <si>
    <t>SOA-Core_Services_Member</t>
  </si>
  <si>
    <t>API-WCF</t>
  </si>
  <si>
    <t>NA</t>
  </si>
  <si>
    <t>http://d000161.corp.hmsa.com/HmsaCoreServices/Benefits/BenefitsInquiryService.svc</t>
  </si>
  <si>
    <t>MyAccount, Salesforce, HHIN, Blue Squared, BlueCard RealTIme Home project</t>
  </si>
  <si>
    <t>SOA-Core_Services_Benefits</t>
  </si>
  <si>
    <t>BenefitsAppPool</t>
  </si>
  <si>
    <t>MemberAppPool</t>
  </si>
  <si>
    <t>MyAccount, Salesforce</t>
  </si>
  <si>
    <t>SOA-Core_Services_Claims</t>
  </si>
  <si>
    <t>ClaimAppPool</t>
  </si>
  <si>
    <t>CommonAppPool</t>
  </si>
  <si>
    <t>MyAccount, Salesforce, HHIN</t>
  </si>
  <si>
    <t>http://d000161.corp.hmsa.com/HmsaCoreServices/CommonApp/CommonAppService.svc</t>
  </si>
  <si>
    <t>SOA-Core_Services_CommonApp</t>
  </si>
  <si>
    <t>SOA-Core_Services_Document</t>
  </si>
  <si>
    <t>http://d000161.corp.hmsa.com/HMSACoreServices/DocumentsApi/api/Documents</t>
  </si>
  <si>
    <t>MyAccount, Salesforce, HHIN, Aerial</t>
  </si>
  <si>
    <t>DocumentAppPool</t>
  </si>
  <si>
    <t>http://d000161.corp.hmsa.com/HMSACoreServices/Claim/ClaimInquiryService.svc</t>
  </si>
  <si>
    <t>http://d000161.corp.hmsa.com/HmsaCoreServices/Documents/DocumentServiceReference.svc</t>
  </si>
  <si>
    <t>PrivacyAppPool</t>
  </si>
  <si>
    <t>ProviderAppPool</t>
  </si>
  <si>
    <t>QXIWrprMbrAppPool</t>
  </si>
  <si>
    <t>HMSVCRMAppPool</t>
  </si>
  <si>
    <t>UtilitiesAppPool</t>
  </si>
  <si>
    <t>CoreLoggingAppPool</t>
  </si>
  <si>
    <r>
      <rPr>
        <b/>
        <sz val="10"/>
        <color theme="1"/>
        <rFont val="Calibri"/>
        <family val="2"/>
        <scheme val="minor"/>
      </rPr>
      <t>HMSAServicesLoggingConnectionString</t>
    </r>
    <r>
      <rPr>
        <sz val="10"/>
        <color theme="1"/>
        <rFont val="Calibri"/>
        <family val="2"/>
        <scheme val="minor"/>
      </rPr>
      <t xml:space="preserve"> - Data Source=D000126.corp.hmsa.com\netapps;Initial Catalog=HMSA_Services_Logging</t>
    </r>
  </si>
  <si>
    <t>http://d000161.corp.hmsa.com/hmsacoreservices/privacy/privacyservice.svc</t>
  </si>
  <si>
    <t>http://d000161.corp.hmsa.com/hmsacoreservices/provider/ProviderInquiryService.svc</t>
  </si>
  <si>
    <t>http://d000161.corp.hmsa.com/HmsaCoreServices/QXIWrapperMember/QXIWrprMbrService.svc</t>
  </si>
  <si>
    <t>http://d000161.corp.hmsa.com/HmsaCoreServices/SPM/SPMServiceReference.svc</t>
  </si>
  <si>
    <t>http://d000161.corp.hmsa.com/HMSACoreServices/CoreLoggingService/CoreLoggingService.svc</t>
  </si>
  <si>
    <t>MyAccount, Salesforce, EDI, Mainframe Migration Web portla (QNXt plus)</t>
  </si>
  <si>
    <t>Salesforce</t>
  </si>
  <si>
    <t>SOA-Core_Services_Privacy</t>
  </si>
  <si>
    <t>SOA-Core_Services_Provider</t>
  </si>
  <si>
    <t>SOA-Core_Services_QXIWrapper_Member</t>
  </si>
  <si>
    <t>SOA-Core_Services_SPM</t>
  </si>
  <si>
    <t>SOA-Core_Services_AD_Utility</t>
  </si>
  <si>
    <t>SOA-Core_Services_Logging</t>
  </si>
  <si>
    <t>SOA-Core_Services_Subscription</t>
  </si>
  <si>
    <t>SOA-Core_Services_PrimaryCareProvider</t>
  </si>
  <si>
    <t>SOA-Core_Services_Payment</t>
  </si>
  <si>
    <t>Logging-WCF</t>
  </si>
  <si>
    <t>SOA-Hmsa_Services_Logging</t>
  </si>
  <si>
    <t>DocumentumFileViewer</t>
  </si>
  <si>
    <t>SOA-Core_Services_File_Viewer</t>
  </si>
  <si>
    <t>Address</t>
  </si>
  <si>
    <t>SOA-Core_Services_Address</t>
  </si>
  <si>
    <t>SOA-Core_Services_Cirf</t>
  </si>
  <si>
    <t>ContactHistory</t>
  </si>
  <si>
    <t>SOA-Core_Services_ContactHistory</t>
  </si>
  <si>
    <r>
      <rPr>
        <b/>
        <sz val="10"/>
        <color theme="1"/>
        <rFont val="Calibri"/>
        <family val="2"/>
        <scheme val="minor"/>
      </rPr>
      <t>HMSAServicesLoggingConnectionString</t>
    </r>
    <r>
      <rPr>
        <sz val="10"/>
        <color theme="1"/>
        <rFont val="Calibri"/>
        <family val="2"/>
        <scheme val="minor"/>
      </rPr>
      <t xml:space="preserve"> - Data Source=T000182.corp.hmsa.com\netapps;Initial Catalog=HMSA_Services_Logging</t>
    </r>
  </si>
  <si>
    <r>
      <rPr>
        <b/>
        <sz val="10"/>
        <color theme="1"/>
        <rFont val="Calibri"/>
        <family val="2"/>
        <scheme val="minor"/>
      </rPr>
      <t>HMSAServicesLoggingConnectionString</t>
    </r>
    <r>
      <rPr>
        <sz val="10"/>
        <color theme="1"/>
        <rFont val="Calibri"/>
        <family val="2"/>
        <scheme val="minor"/>
      </rPr>
      <t xml:space="preserve"> - Data Source=PV0031.corp.hmsa.com\netapps;Initial Catalog=HMSA_Services_Logging</t>
    </r>
  </si>
  <si>
    <r>
      <rPr>
        <b/>
        <sz val="10"/>
        <color theme="1"/>
        <rFont val="Calibri"/>
        <family val="2"/>
        <scheme val="minor"/>
      </rPr>
      <t>CheckConnectionString</t>
    </r>
    <r>
      <rPr>
        <sz val="10"/>
        <color theme="1"/>
        <rFont val="Calibri"/>
        <family val="2"/>
        <scheme val="minor"/>
      </rPr>
      <t xml:space="preserve"> - Data Source=T000151\hmsaapps2;Initial Catalog=hmsa_benefitpayment_test_custom;Integrated Security=True</t>
    </r>
  </si>
  <si>
    <r>
      <rPr>
        <b/>
        <sz val="10"/>
        <color theme="1"/>
        <rFont val="Calibri"/>
        <family val="2"/>
        <scheme val="minor"/>
      </rPr>
      <t>CheckConnectionString</t>
    </r>
    <r>
      <rPr>
        <sz val="10"/>
        <color theme="1"/>
        <rFont val="Calibri"/>
        <family val="2"/>
        <scheme val="minor"/>
      </rPr>
      <t xml:space="preserve"> - Data Source=P000377\HMSAAPPS2;Initial Catalog=hmsa_benefitpayment_prod_custom;Integrated Security=True</t>
    </r>
  </si>
  <si>
    <r>
      <rPr>
        <b/>
        <sz val="10"/>
        <color theme="1"/>
        <rFont val="Calibri"/>
        <family val="2"/>
        <scheme val="minor"/>
      </rPr>
      <t>HMSA_Services_Logging_ConnectionString</t>
    </r>
    <r>
      <rPr>
        <sz val="10"/>
        <color theme="1"/>
        <rFont val="Calibri"/>
        <family val="2"/>
        <scheme val="minor"/>
      </rPr>
      <t xml:space="preserve"> - Data Source=T000182.corp.hmsa.com\netapps;Initial Catalog=HMSA_Services_Logging</t>
    </r>
  </si>
  <si>
    <r>
      <rPr>
        <b/>
        <sz val="10"/>
        <color theme="1"/>
        <rFont val="Calibri"/>
        <family val="2"/>
        <scheme val="minor"/>
      </rPr>
      <t>HMSA_Services_Logging_ConnectionString</t>
    </r>
    <r>
      <rPr>
        <sz val="10"/>
        <color theme="1"/>
        <rFont val="Calibri"/>
        <family val="2"/>
        <scheme val="minor"/>
      </rPr>
      <t xml:space="preserve"> - Data Source=PV0031.corp.hmsa.com\netapps;Initial Catalog=HMSA_Services_Logging</t>
    </r>
  </si>
  <si>
    <r>
      <rPr>
        <b/>
        <sz val="10"/>
        <color theme="1"/>
        <rFont val="Calibri"/>
        <family val="2"/>
        <scheme val="minor"/>
      </rPr>
      <t>CirfConnectionString</t>
    </r>
    <r>
      <rPr>
        <sz val="10"/>
        <color theme="1"/>
        <rFont val="Calibri"/>
        <family val="2"/>
        <scheme val="minor"/>
      </rPr>
      <t xml:space="preserve"> - Data Source=T000182\NETAPPS;Initial Catalog=cirfnet;Integrated Security=True</t>
    </r>
  </si>
  <si>
    <r>
      <rPr>
        <b/>
        <sz val="10"/>
        <color theme="1"/>
        <rFont val="Calibri"/>
        <family val="2"/>
        <scheme val="minor"/>
      </rPr>
      <t>CirfConnectionString</t>
    </r>
    <r>
      <rPr>
        <sz val="10"/>
        <color theme="1"/>
        <rFont val="Calibri"/>
        <family val="2"/>
        <scheme val="minor"/>
      </rPr>
      <t xml:space="preserve"> - Data Source=PV00031\NETAPPS;Initial Catalog=cirfnet;Integrated Security=True</t>
    </r>
  </si>
  <si>
    <r>
      <rPr>
        <b/>
        <sz val="10"/>
        <color theme="1"/>
        <rFont val="Calibri"/>
        <family val="2"/>
        <scheme val="minor"/>
      </rPr>
      <t>CIRFNetDBConnection</t>
    </r>
    <r>
      <rPr>
        <sz val="10"/>
        <color theme="1"/>
        <rFont val="Calibri"/>
        <family val="2"/>
        <scheme val="minor"/>
      </rPr>
      <t xml:space="preserve"> - Data Source=T000182\NETAPPS;Initial Catalog=cirfnet;Integrated Security=True</t>
    </r>
  </si>
  <si>
    <r>
      <rPr>
        <b/>
        <sz val="10"/>
        <color theme="1"/>
        <rFont val="Calibri"/>
        <family val="2"/>
        <scheme val="minor"/>
      </rPr>
      <t>CIRFNetDBConnection</t>
    </r>
    <r>
      <rPr>
        <sz val="10"/>
        <color theme="1"/>
        <rFont val="Calibri"/>
        <family val="2"/>
        <scheme val="minor"/>
      </rPr>
      <t xml:space="preserve"> - Data Source=PV00031\NETAPPS;Initial Catalog=cirfnet;Integrated Security=True</t>
    </r>
  </si>
  <si>
    <t>SOA-Hmsa_Services_Member</t>
  </si>
  <si>
    <t>SOA-Hmsa_Services_Claim</t>
  </si>
  <si>
    <t>SOA-Hmsa_Services_Security</t>
  </si>
  <si>
    <t>SOA-Hmsa_Services_Common</t>
  </si>
  <si>
    <t>SOA-Hmsa_Services_Address</t>
  </si>
  <si>
    <t>Server=PDBSQPB01\pbmain;Database=hmsa_pb_prod_custom;</t>
  </si>
  <si>
    <t>Server=DDBSQPB01\pbmain;Database=hmsa_pb_dev_custom;</t>
  </si>
  <si>
    <t>Server=TDBSQPB01\pbmain;Database=hmsa_pb_test_custom;</t>
  </si>
  <si>
    <t>http://d000161.corp.hmsa.com/hmsaservices/benefits/api/benefits</t>
  </si>
  <si>
    <t>http://d000161.corp.hmsa.com/hmsaservices/coverage/api/coverage</t>
  </si>
  <si>
    <t>http://d000161.corp.hmsa.com/hmsaservices/member/api/member</t>
  </si>
  <si>
    <t>http://d000161.corp.hmsa.com/hmsaservices/membergeneral/api/benefits</t>
  </si>
  <si>
    <t>http://d000161.corp.hmsa.com/hmsaservices/Logging/api/logging</t>
  </si>
  <si>
    <t>http://d000161.corp.hmsa.com/HmsaServices/claim/generalclaim/api/claim</t>
  </si>
  <si>
    <t>http://d000161.corp.hmsa.com/HmsaServices/claim/reference/api/claim</t>
  </si>
  <si>
    <t>http://d000161.corp.hmsa.com/hmsaservices/sso/api/SSO</t>
  </si>
  <si>
    <t>http://d000161.corp.hmsa.com/HmsaServices/common/api/common</t>
  </si>
  <si>
    <t>http://d000161.corp.hmsa.com/soa/Subscription/Api/Subscription</t>
  </si>
  <si>
    <t xml:space="preserve"> http://d000161.corp.hmsa.com/SOA/Address/api/address/updateaddress</t>
  </si>
  <si>
    <t>http://d000161.corp.hmsa.com/SOA/PrimaryCareProvider/api/PrimaryCareProvider/UpdatePrimaryCareProvider</t>
  </si>
  <si>
    <t>http://d000161.corp.hmsa.com/SOA/Payment/api/Payment/GetPayment</t>
  </si>
  <si>
    <t>http://d000161.corp.hmsa.com/hmsacoreservices/logging/api/logging/service</t>
  </si>
  <si>
    <t>http://d000161.corp.hmsa.com/Aerial/DocumentumFileViewer/DocumentumFile.aspx</t>
  </si>
  <si>
    <t>http://d000161.corp.hmsa.com/SOA/Cirf/api/inquiry</t>
  </si>
  <si>
    <t xml:space="preserve"> http://D000161.corp.hmsa.com/soa/contacthistory/api/contacthistory</t>
  </si>
  <si>
    <t>http://hon11106.corp.hhin1.com/HhinServices/logging/api/logging/service</t>
  </si>
  <si>
    <t>SOA-HHIN_Services_1099</t>
  </si>
  <si>
    <t>SOA-HHIN_Services_Audit</t>
  </si>
  <si>
    <t>SOA-HHIN_Services_Authentication</t>
  </si>
  <si>
    <t>SOA-HHIN_Services_BXClaim</t>
  </si>
  <si>
    <t>SOA-HHIN_Services_ClaimInquiry</t>
  </si>
  <si>
    <t>SOA-HHIN_Services_PBClaim</t>
  </si>
  <si>
    <t>SOA-HHIN_Services_PBEligibility</t>
  </si>
  <si>
    <t>SOA-HHIN_Services_Security</t>
  </si>
  <si>
    <t>SOA-HHIN_Services_QUESTReferrals</t>
  </si>
  <si>
    <t>SOA-HHIN_Services_QUESTRoster</t>
  </si>
  <si>
    <t>SOA-HHIN_Services_HhinLogging</t>
  </si>
  <si>
    <t>SOA-HHIN_Services_RTP</t>
  </si>
  <si>
    <t>SOA-HHIN_Services_TravelRequest</t>
  </si>
  <si>
    <t>SOA-HHIN_Services_UserAccess</t>
  </si>
  <si>
    <t>SOA-Inquiry_Services_LineOfBusiness</t>
  </si>
  <si>
    <t>SOA-Inquiry_Services_Claims</t>
  </si>
  <si>
    <t>SOA-Inquiry_Services_Eligibility</t>
  </si>
  <si>
    <t>http://d000161.corp.hmsa.com/inquiryservices/lineofbusinessapi/api/lineofbusiness</t>
  </si>
  <si>
    <t>http://d000161.corp.hmsa.com/inquiryservices/Logging/api/logging</t>
  </si>
  <si>
    <t>http://d000161.corp.hmsa.com/inquiryservices/claim/api/claims</t>
  </si>
  <si>
    <t>http://d000161.corp.hmsa.com//inquiryservices/eligibilityapi/api/eligibility</t>
  </si>
  <si>
    <t>MyAccount</t>
  </si>
  <si>
    <t>MyAccount, Aerial</t>
  </si>
  <si>
    <t>MyAccount, HHIN, HMSA.COM</t>
  </si>
  <si>
    <t>HHIN, BILL Pay \SSO</t>
  </si>
  <si>
    <t>Salesforce, Blue Squared</t>
  </si>
  <si>
    <t>MyAccount, HHIN, EDI,</t>
  </si>
  <si>
    <t>MyAccount,  Blue Squared</t>
  </si>
  <si>
    <t>hhin</t>
  </si>
  <si>
    <t>hhin, salesforce</t>
  </si>
  <si>
    <t>edi, hhin, QNXT plus, Hippa, Bluecard</t>
  </si>
  <si>
    <t>edi, hhin, external</t>
  </si>
  <si>
    <t>edi, hhin</t>
  </si>
  <si>
    <t>external</t>
  </si>
  <si>
    <t>http://d000161.corp.hmsa.com/Inquiryservices/Eligibility/EligibilityServiceReference.svc</t>
  </si>
  <si>
    <t>http://d000161.corp.hmsa.com/Inquiryservices/LineOfBusiness/LineOfBusinessService.svc</t>
  </si>
  <si>
    <t>http://d000161.corp.hmsa.com/HmsaServices/Address/AddressService.svc</t>
  </si>
  <si>
    <t>http://d000161.corp.hmsa.com/Inquiryservices/FindClaim/FindClaimsServiceReference.svc</t>
  </si>
  <si>
    <t>http://d000161.corp.hmsa.com/HmsaServices/claim/utilities/referencedescriptionservice.svc</t>
  </si>
  <si>
    <t>InquiryAppPool</t>
  </si>
  <si>
    <t>InquiryLoggingAppPool</t>
  </si>
  <si>
    <t>HHIN Services 4</t>
  </si>
  <si>
    <t>HHIN Audit</t>
  </si>
  <si>
    <t>HHINAD4</t>
  </si>
  <si>
    <t>HhinLoggingAppPool</t>
  </si>
  <si>
    <t>HMSVCoreAppPool</t>
  </si>
  <si>
    <t>HmsaLoggingAppPool</t>
  </si>
  <si>
    <t>HMSVCustomAppPool</t>
  </si>
  <si>
    <t>HMSVSecurityAppPool</t>
  </si>
  <si>
    <t>HMSVUtilitiesAppPool4</t>
  </si>
  <si>
    <t>CoreApiAppPool</t>
  </si>
  <si>
    <t>DocumentumFileViewerAppPool</t>
  </si>
  <si>
    <t>http://d000161.corp.hmsa.com/HmsaCoreServices/adservice/adservice.svc</t>
  </si>
  <si>
    <t>HHIN</t>
  </si>
  <si>
    <t>My Account</t>
  </si>
  <si>
    <t>HMSA_Core_Services</t>
  </si>
  <si>
    <t>Group</t>
  </si>
  <si>
    <t>GroupAppPool</t>
  </si>
  <si>
    <t>Web Forms</t>
  </si>
  <si>
    <t>HMSA_Services</t>
  </si>
  <si>
    <t>HHIN_Services</t>
  </si>
  <si>
    <t>Service Account for app pool process identities on web servers.  Initital use is for CRM project.</t>
  </si>
  <si>
    <t>Service Accounts for core benefits web service user to access data for CRM PEGA.</t>
  </si>
  <si>
    <t>Service Accounts for core claim web service used to access data for CRM PEGA.</t>
  </si>
  <si>
    <t>Service Account needs access to the core claim and benefits web service to create the accumulator response.</t>
  </si>
  <si>
    <t>Service Account for the HMSAServices_Documents core service that will be accessing Documentum from MyAccount (ISS-0118-11-004)</t>
  </si>
  <si>
    <t>Service Account to be used for app pool process identities on web servers.  Initial use is for CRM project.</t>
  </si>
  <si>
    <t>These service accounts will be used as the application pool identities for CORE Services logging in their respective environments.</t>
  </si>
  <si>
    <t>service account to use Assist Web Service methods for IICS integration.</t>
  </si>
  <si>
    <r>
      <rPr>
        <b/>
        <sz val="10"/>
        <color theme="1"/>
        <rFont val="Calibri"/>
        <family val="2"/>
        <scheme val="minor"/>
      </rPr>
      <t xml:space="preserve">Prv.DataAccess_VB.My.MySettings.hmsa_mbr_privacy_test_devConnectionString </t>
    </r>
    <r>
      <rPr>
        <sz val="10"/>
        <color theme="1"/>
        <rFont val="Calibri"/>
        <family val="2"/>
        <scheme val="minor"/>
      </rPr>
      <t>- Data Source=HON11259\NETAPPS;Initial Catalog=hmsa_mbr_privacy_dev</t>
    </r>
  </si>
  <si>
    <r>
      <rPr>
        <b/>
        <sz val="10"/>
        <color theme="1"/>
        <rFont val="Calibri"/>
        <family val="2"/>
        <scheme val="minor"/>
      </rPr>
      <t xml:space="preserve">Prv.DataAccess_VB.My.MySettings.hmsa_mbr_privacy_test_devConnectionString </t>
    </r>
    <r>
      <rPr>
        <sz val="10"/>
        <color theme="1"/>
        <rFont val="Calibri"/>
        <family val="2"/>
        <scheme val="minor"/>
      </rPr>
      <t>- Data Source=HON12515\NETAPPS;Initial Catalog=hmsa_mbr_privacy_test</t>
    </r>
  </si>
  <si>
    <r>
      <rPr>
        <b/>
        <sz val="10"/>
        <color theme="1"/>
        <rFont val="Calibri"/>
        <family val="2"/>
        <scheme val="minor"/>
      </rPr>
      <t xml:space="preserve">Prv.DataAccess_VB.My.MySettings.hmsa_mbr_privacy_test_devConnectionString </t>
    </r>
    <r>
      <rPr>
        <sz val="10"/>
        <color theme="1"/>
        <rFont val="Calibri"/>
        <family val="2"/>
        <scheme val="minor"/>
      </rPr>
      <t>- Data Source=PV00004\NETAPPS;Initial Catalog=hmsa_mbr_privacy_prod</t>
    </r>
  </si>
  <si>
    <t>Service account to act as the identity for the HMSA Services web services in dev</t>
  </si>
  <si>
    <t>These service accounts will be used as the application pool identities for HMSA Services logging in their respective environments.</t>
  </si>
  <si>
    <t>Service Account used to call web services from the HHIN web application.</t>
  </si>
  <si>
    <t>The service account will be used as the application pool identity for the HHIN Services Logging in the Dev environment.</t>
  </si>
  <si>
    <t>Service Account to allow eligibility/claims inquiry service access to hmsa services.</t>
  </si>
  <si>
    <t>The service account will be used as the application pool identity for the Inquiry Services Logging in the Dev environment</t>
  </si>
  <si>
    <r>
      <rPr>
        <b/>
        <sz val="12"/>
        <rFont val="Calibri"/>
        <family val="2"/>
        <scheme val="minor"/>
      </rPr>
      <t>Dmc_Id_CardConnectionString</t>
    </r>
    <r>
      <rPr>
        <sz val="12"/>
        <rFont val="Calibri"/>
        <family val="2"/>
        <scheme val="minor"/>
      </rPr>
      <t xml:space="preserve"> - Data Source=HON11259\netapps;Initial Catalog=DMC_Id_Card_Dev;</t>
    </r>
  </si>
  <si>
    <r>
      <rPr>
        <b/>
        <sz val="12"/>
        <rFont val="Calibri"/>
        <family val="2"/>
        <scheme val="minor"/>
      </rPr>
      <t>Dmc_Id_CardConnectionString</t>
    </r>
    <r>
      <rPr>
        <sz val="12"/>
        <rFont val="Calibri"/>
        <family val="2"/>
        <scheme val="minor"/>
      </rPr>
      <t xml:space="preserve"> - Data Source=HON12515\NETAPPS;Initial Catalog=DMC_Id_Card_Test</t>
    </r>
  </si>
  <si>
    <r>
      <rPr>
        <b/>
        <sz val="12"/>
        <rFont val="Calibri"/>
        <family val="2"/>
        <scheme val="minor"/>
      </rPr>
      <t>Dmc_Id_CardConnectionString</t>
    </r>
    <r>
      <rPr>
        <sz val="12"/>
        <rFont val="Calibri"/>
        <family val="2"/>
        <scheme val="minor"/>
      </rPr>
      <t xml:space="preserve"> - Data Source=PV00004\NETAPPS;Initial Catalog=DMC_Id_Card_Prod</t>
    </r>
  </si>
  <si>
    <r>
      <rPr>
        <b/>
        <sz val="12"/>
        <color theme="1"/>
        <rFont val="Calibri"/>
        <family val="2"/>
        <scheme val="minor"/>
      </rPr>
      <t>HMSAServicesLoggingConnectionString</t>
    </r>
    <r>
      <rPr>
        <sz val="12"/>
        <color theme="1"/>
        <rFont val="Calibri"/>
        <family val="2"/>
        <scheme val="minor"/>
      </rPr>
      <t xml:space="preserve"> - Data Source=D000126.corp.hmsa.com\netapps;Initial Catalog=HMSA_Services_Logging</t>
    </r>
  </si>
  <si>
    <r>
      <rPr>
        <b/>
        <sz val="12"/>
        <color theme="1"/>
        <rFont val="Calibri"/>
        <family val="2"/>
        <scheme val="minor"/>
      </rPr>
      <t>HMSAServicesLoggingConnectionString</t>
    </r>
    <r>
      <rPr>
        <sz val="12"/>
        <color theme="1"/>
        <rFont val="Calibri"/>
        <family val="2"/>
        <scheme val="minor"/>
      </rPr>
      <t xml:space="preserve"> - Data Source=T000182.corp.hmsa.com\netapps;Initial Catalog=HMSA_Services_Logging</t>
    </r>
  </si>
  <si>
    <r>
      <rPr>
        <b/>
        <sz val="12"/>
        <color theme="1"/>
        <rFont val="Calibri"/>
        <family val="2"/>
        <scheme val="minor"/>
      </rPr>
      <t>HMSAServicesLoggingConnectionString</t>
    </r>
    <r>
      <rPr>
        <sz val="12"/>
        <color theme="1"/>
        <rFont val="Calibri"/>
        <family val="2"/>
        <scheme val="minor"/>
      </rPr>
      <t xml:space="preserve"> - Data Source=PV0031.corp.hmsa.com\netapps;Initial Catalog=HMSA_Services_Logging</t>
    </r>
  </si>
  <si>
    <t>SQL</t>
  </si>
  <si>
    <t>SQL, Oracle</t>
  </si>
  <si>
    <t>Oracle</t>
  </si>
  <si>
    <t>Repo_Name</t>
  </si>
  <si>
    <t>TFS_Path</t>
  </si>
  <si>
    <t>Pipeline_Available</t>
  </si>
  <si>
    <t>Service_Type</t>
  </si>
  <si>
    <t>Database_Type</t>
  </si>
  <si>
    <t>Dev_DataBase_SQL</t>
  </si>
  <si>
    <t>Test_DataBase_SQL</t>
  </si>
  <si>
    <t>Prod_DataBase_SQL</t>
  </si>
  <si>
    <t>DataBase_Oracle</t>
  </si>
  <si>
    <t>Test_URL</t>
  </si>
  <si>
    <t>Prod_URL</t>
  </si>
  <si>
    <t>App_Connection_Pool</t>
  </si>
  <si>
    <t>Ad_Group</t>
  </si>
  <si>
    <t>End_Users</t>
  </si>
  <si>
    <t>Account_Description</t>
  </si>
  <si>
    <t>Dev_URL</t>
  </si>
  <si>
    <r>
      <rPr>
        <b/>
        <sz val="12"/>
        <color theme="1"/>
        <rFont val="Calibri"/>
        <family val="2"/>
        <scheme val="minor"/>
      </rPr>
      <t>MCRConnectionString</t>
    </r>
    <r>
      <rPr>
        <sz val="12"/>
        <color theme="1"/>
        <rFont val="Calibri"/>
        <family val="2"/>
        <scheme val="minor"/>
      </rPr>
      <t xml:space="preserve"> - Data Source=LDBSQPB11\PBMAIN;Initial Catalog=hmsa_mcr_lab1_custom, </t>
    </r>
    <r>
      <rPr>
        <b/>
        <sz val="12"/>
        <color theme="1"/>
        <rFont val="Calibri"/>
        <family val="2"/>
        <scheme val="minor"/>
      </rPr>
      <t>QnxtPBConnectionString -</t>
    </r>
    <r>
      <rPr>
        <sz val="12"/>
        <color theme="1"/>
        <rFont val="Calibri"/>
        <family val="2"/>
        <scheme val="minor"/>
      </rPr>
      <t xml:space="preserve"> Data Source=LDBSQPB11\pbmain;Initial Catalog=hmsa_pb_lab1_custom, </t>
    </r>
    <r>
      <rPr>
        <b/>
        <sz val="12"/>
        <color theme="1"/>
        <rFont val="Calibri"/>
        <family val="2"/>
        <scheme val="minor"/>
      </rPr>
      <t>QUESTConnectionString</t>
    </r>
    <r>
      <rPr>
        <sz val="12"/>
        <color theme="1"/>
        <rFont val="Calibri"/>
        <family val="2"/>
        <scheme val="minor"/>
      </rPr>
      <t xml:space="preserve"> - Data Source=LDBSQGP11\GPMAIN;Initial Catalog=hmsa_qst_lab1_custom;</t>
    </r>
  </si>
  <si>
    <r>
      <rPr>
        <b/>
        <sz val="12"/>
        <color theme="1"/>
        <rFont val="Calibri"/>
        <family val="2"/>
        <scheme val="minor"/>
      </rPr>
      <t>QnxtPBConnectionString</t>
    </r>
    <r>
      <rPr>
        <sz val="12"/>
        <color theme="1"/>
        <rFont val="Calibri"/>
        <family val="2"/>
        <scheme val="minor"/>
      </rPr>
      <t xml:space="preserve"> - Data Source=QDBSQPB11\PBMAIN;Initial Catalog=hmsa_pb_qa1_custom</t>
    </r>
  </si>
  <si>
    <r>
      <rPr>
        <b/>
        <sz val="12"/>
        <color theme="1"/>
        <rFont val="Calibri"/>
        <family val="2"/>
        <scheme val="minor"/>
      </rPr>
      <t>MCRConnectionString</t>
    </r>
    <r>
      <rPr>
        <sz val="12"/>
        <color theme="1"/>
        <rFont val="Calibri"/>
        <family val="2"/>
        <scheme val="minor"/>
      </rPr>
      <t xml:space="preserve"> -Data Source=PDBSQPB12\PBrpt;Initial Catalog=hmsa_mcr_prod_custom, </t>
    </r>
    <r>
      <rPr>
        <b/>
        <sz val="12"/>
        <color theme="1"/>
        <rFont val="Calibri"/>
        <family val="2"/>
        <scheme val="minor"/>
      </rPr>
      <t>QnxtPBConnectionString -</t>
    </r>
    <r>
      <rPr>
        <sz val="12"/>
        <color theme="1"/>
        <rFont val="Calibri"/>
        <family val="2"/>
        <scheme val="minor"/>
      </rPr>
      <t xml:space="preserve"> Data Source=PDBSQPB12\PBrpt;Initial Catalog=hmsa_pb_prod_custom, </t>
    </r>
    <r>
      <rPr>
        <b/>
        <sz val="12"/>
        <color theme="1"/>
        <rFont val="Calibri"/>
        <family val="2"/>
        <scheme val="minor"/>
      </rPr>
      <t>QUESTConnectionString</t>
    </r>
    <r>
      <rPr>
        <sz val="12"/>
        <color theme="1"/>
        <rFont val="Calibri"/>
        <family val="2"/>
        <scheme val="minor"/>
      </rPr>
      <t xml:space="preserve"> - Data Source=PDBSQGP11\GPMAIN;Initial Catalog=hmsa_qst_prod_custom</t>
    </r>
  </si>
  <si>
    <r>
      <rPr>
        <b/>
        <sz val="12"/>
        <color theme="1"/>
        <rFont val="Calibri"/>
        <family val="2"/>
        <scheme val="minor"/>
      </rPr>
      <t>Dev - HHINDB</t>
    </r>
    <r>
      <rPr>
        <sz val="12"/>
        <color theme="1"/>
        <rFont val="Calibri"/>
        <family val="2"/>
        <scheme val="minor"/>
      </rPr>
      <t xml:space="preserve"> - Data Source=HHIND2, 
</t>
    </r>
    <r>
      <rPr>
        <b/>
        <sz val="12"/>
        <color theme="1"/>
        <rFont val="Calibri"/>
        <family val="2"/>
        <scheme val="minor"/>
      </rPr>
      <t>Test - HHINDB</t>
    </r>
    <r>
      <rPr>
        <sz val="12"/>
        <color theme="1"/>
        <rFont val="Calibri"/>
        <family val="2"/>
        <scheme val="minor"/>
      </rPr>
      <t xml:space="preserve"> - Data Source=HHINT5, 
</t>
    </r>
    <r>
      <rPr>
        <b/>
        <sz val="12"/>
        <color theme="1"/>
        <rFont val="Calibri"/>
        <family val="2"/>
        <scheme val="minor"/>
      </rPr>
      <t>Prod - HHINDB</t>
    </r>
    <r>
      <rPr>
        <sz val="12"/>
        <color theme="1"/>
        <rFont val="Calibri"/>
        <family val="2"/>
        <scheme val="minor"/>
      </rPr>
      <t xml:space="preserve"> - Data Source=HHINP</t>
    </r>
  </si>
  <si>
    <r>
      <rPr>
        <b/>
        <sz val="10"/>
        <color theme="1"/>
        <rFont val="Calibri"/>
        <family val="2"/>
        <scheme val="minor"/>
      </rPr>
      <t>Dev</t>
    </r>
    <r>
      <rPr>
        <sz val="10"/>
        <color theme="1"/>
        <rFont val="Calibri"/>
        <family val="2"/>
        <scheme val="minor"/>
      </rPr>
      <t xml:space="preserve"> - </t>
    </r>
    <r>
      <rPr>
        <b/>
        <sz val="10"/>
        <color theme="1"/>
        <rFont val="Calibri"/>
        <family val="2"/>
        <scheme val="minor"/>
      </rPr>
      <t>hmsa_mbr_privacy_OracleConnectionString</t>
    </r>
    <r>
      <rPr>
        <sz val="10"/>
        <color theme="1"/>
        <rFont val="Calibri"/>
        <family val="2"/>
        <scheme val="minor"/>
      </rPr>
      <t xml:space="preserve"> - Data Source=hhind2,
Tes</t>
    </r>
    <r>
      <rPr>
        <b/>
        <sz val="10"/>
        <color theme="1"/>
        <rFont val="Calibri"/>
        <family val="2"/>
        <scheme val="minor"/>
      </rPr>
      <t>t</t>
    </r>
    <r>
      <rPr>
        <sz val="10"/>
        <color theme="1"/>
        <rFont val="Calibri"/>
        <family val="2"/>
        <scheme val="minor"/>
      </rPr>
      <t xml:space="preserve"> - </t>
    </r>
    <r>
      <rPr>
        <b/>
        <sz val="10"/>
        <color theme="1"/>
        <rFont val="Calibri"/>
        <family val="2"/>
        <scheme val="minor"/>
      </rPr>
      <t xml:space="preserve">hmsa_mbr_privacy_OracleConnectionString </t>
    </r>
    <r>
      <rPr>
        <sz val="10"/>
        <color theme="1"/>
        <rFont val="Calibri"/>
        <family val="2"/>
        <scheme val="minor"/>
      </rPr>
      <t xml:space="preserve">- Data Source=hhint2,                                                                                        
</t>
    </r>
    <r>
      <rPr>
        <b/>
        <sz val="10"/>
        <color theme="1"/>
        <rFont val="Calibri"/>
        <family val="2"/>
        <scheme val="minor"/>
      </rPr>
      <t>Prod</t>
    </r>
    <r>
      <rPr>
        <sz val="10"/>
        <color theme="1"/>
        <rFont val="Calibri"/>
        <family val="2"/>
        <scheme val="minor"/>
      </rPr>
      <t xml:space="preserve"> - </t>
    </r>
    <r>
      <rPr>
        <b/>
        <sz val="10"/>
        <color theme="1"/>
        <rFont val="Calibri"/>
        <family val="2"/>
        <scheme val="minor"/>
      </rPr>
      <t>hmsa_mbr_privacy_OracleConnectionString</t>
    </r>
    <r>
      <rPr>
        <sz val="10"/>
        <color theme="1"/>
        <rFont val="Calibri"/>
        <family val="2"/>
        <scheme val="minor"/>
      </rPr>
      <t xml:space="preserve"> - Data Source=hhinp</t>
    </r>
  </si>
  <si>
    <r>
      <rPr>
        <b/>
        <sz val="10"/>
        <color theme="1"/>
        <rFont val="Calibri"/>
        <family val="2"/>
        <scheme val="minor"/>
      </rPr>
      <t>BCBSPrefixConnString</t>
    </r>
    <r>
      <rPr>
        <sz val="10"/>
        <color theme="1"/>
        <rFont val="Calibri"/>
        <family val="2"/>
        <scheme val="minor"/>
      </rPr>
      <t xml:space="preserve"> - Data Source=HON11259\NETAPPS;Initial Catalog=DMC_Id_Card_Dev,
</t>
    </r>
    <r>
      <rPr>
        <b/>
        <sz val="10"/>
        <color theme="1"/>
        <rFont val="Calibri"/>
        <family val="2"/>
        <scheme val="minor"/>
      </rPr>
      <t xml:space="preserve">HMSARefConnectionString </t>
    </r>
    <r>
      <rPr>
        <sz val="10"/>
        <color theme="1"/>
        <rFont val="Calibri"/>
        <family val="2"/>
        <scheme val="minor"/>
      </rPr>
      <t xml:space="preserve">- Data Source=d000126\netapps;Initial Catalog=HMSA_Ref,
</t>
    </r>
    <r>
      <rPr>
        <b/>
        <sz val="10"/>
        <color theme="1"/>
        <rFont val="Calibri"/>
        <family val="2"/>
        <scheme val="minor"/>
      </rPr>
      <t xml:space="preserve">AssistConnectionString - </t>
    </r>
    <r>
      <rPr>
        <sz val="10"/>
        <color theme="1"/>
        <rFont val="Calibri"/>
        <family val="2"/>
        <scheme val="minor"/>
      </rPr>
      <t xml:space="preserve"> Data Source=d000126\netapps;Initial Catalog=Assist,
</t>
    </r>
    <r>
      <rPr>
        <b/>
        <sz val="10"/>
        <color theme="1"/>
        <rFont val="Calibri"/>
        <family val="2"/>
        <scheme val="minor"/>
      </rPr>
      <t xml:space="preserve">EAGroupConnectionString - </t>
    </r>
    <r>
      <rPr>
        <sz val="10"/>
        <color theme="1"/>
        <rFont val="Calibri"/>
        <family val="2"/>
        <scheme val="minor"/>
      </rPr>
      <t xml:space="preserve">Data Source=HON11306\HMSAAPPS;Initial Catalog=HMSA_EA_CONFIG_DEV,
</t>
    </r>
    <r>
      <rPr>
        <b/>
        <sz val="10"/>
        <color theme="1"/>
        <rFont val="Calibri"/>
        <family val="2"/>
        <scheme val="minor"/>
      </rPr>
      <t>MbrPBConnectionString -</t>
    </r>
    <r>
      <rPr>
        <sz val="10"/>
        <color theme="1"/>
        <rFont val="Calibri"/>
        <family val="2"/>
        <scheme val="minor"/>
      </rPr>
      <t xml:space="preserve"> Data Source=DDBSQPB11\PBMAIN;Initial Catalog=hmsa_mbr_dev_bau1_custom,
</t>
    </r>
    <r>
      <rPr>
        <b/>
        <sz val="10"/>
        <color theme="1"/>
        <rFont val="Calibri"/>
        <family val="2"/>
        <scheme val="minor"/>
      </rPr>
      <t xml:space="preserve">QnxtPBConnectionString - </t>
    </r>
    <r>
      <rPr>
        <sz val="10"/>
        <color theme="1"/>
        <rFont val="Calibri"/>
        <family val="2"/>
        <scheme val="minor"/>
      </rPr>
      <t xml:space="preserve">Data Source=LDBSQPB11\PBMAIN;Initial Catalog=hmsa_pb_lab1_custom,
</t>
    </r>
    <r>
      <rPr>
        <b/>
        <sz val="10"/>
        <color theme="1"/>
        <rFont val="Calibri"/>
        <family val="2"/>
        <scheme val="minor"/>
      </rPr>
      <t>QuestConnectionString -</t>
    </r>
    <r>
      <rPr>
        <sz val="10"/>
        <color theme="1"/>
        <rFont val="Calibri"/>
        <family val="2"/>
        <scheme val="minor"/>
      </rPr>
      <t xml:space="preserve"> Data Source=LDBSQGP11\GPMAIN;Initial Catalog=hmsa_qst_lab1_custom,
</t>
    </r>
    <r>
      <rPr>
        <b/>
        <sz val="10"/>
        <color theme="1"/>
        <rFont val="Calibri"/>
        <family val="2"/>
        <scheme val="minor"/>
      </rPr>
      <t>McrConnectionString -</t>
    </r>
    <r>
      <rPr>
        <sz val="10"/>
        <color theme="1"/>
        <rFont val="Calibri"/>
        <family val="2"/>
        <scheme val="minor"/>
      </rPr>
      <t xml:space="preserve"> Data Source=LDBSQPB11\PBMAIN;Initial Catalog=hmsa_mcr_lab1_custom</t>
    </r>
  </si>
  <si>
    <r>
      <rPr>
        <b/>
        <sz val="10"/>
        <color theme="1"/>
        <rFont val="Calibri"/>
        <family val="2"/>
        <scheme val="minor"/>
      </rPr>
      <t>BCBSPrefixConnString</t>
    </r>
    <r>
      <rPr>
        <sz val="10"/>
        <color theme="1"/>
        <rFont val="Calibri"/>
        <family val="2"/>
        <scheme val="minor"/>
      </rPr>
      <t xml:space="preserve"> - Data Source=HON12515\NETAPPS;Initial Catalog=DMC_Id_Card_Test, 
</t>
    </r>
    <r>
      <rPr>
        <b/>
        <sz val="10"/>
        <color theme="1"/>
        <rFont val="Calibri"/>
        <family val="2"/>
        <scheme val="minor"/>
      </rPr>
      <t>HMSARefConnectionString</t>
    </r>
    <r>
      <rPr>
        <sz val="10"/>
        <color theme="1"/>
        <rFont val="Calibri"/>
        <family val="2"/>
        <scheme val="minor"/>
      </rPr>
      <t xml:space="preserve"> - Data Source=T000182\NETAPPS;Initial Catalog=HMSA_Ref,                          
</t>
    </r>
    <r>
      <rPr>
        <b/>
        <sz val="10"/>
        <color theme="1"/>
        <rFont val="Calibri"/>
        <family val="2"/>
        <scheme val="minor"/>
      </rPr>
      <t>AssistConnectionString</t>
    </r>
    <r>
      <rPr>
        <sz val="10"/>
        <color theme="1"/>
        <rFont val="Calibri"/>
        <family val="2"/>
        <scheme val="minor"/>
      </rPr>
      <t xml:space="preserve"> -  Data Source=T000182\NETAPPS;Initial Catalog=Assist,
</t>
    </r>
    <r>
      <rPr>
        <b/>
        <sz val="10"/>
        <color theme="1"/>
        <rFont val="Calibri"/>
        <family val="2"/>
        <scheme val="minor"/>
      </rPr>
      <t>EAGroupConnectionString</t>
    </r>
    <r>
      <rPr>
        <sz val="10"/>
        <color theme="1"/>
        <rFont val="Calibri"/>
        <family val="2"/>
        <scheme val="minor"/>
      </rPr>
      <t xml:space="preserve"> - Data Source=HON12506\HMSAAPPS;Initial Catalog=HMSA_EA_Config_Test,   
</t>
    </r>
    <r>
      <rPr>
        <b/>
        <sz val="10"/>
        <color theme="1"/>
        <rFont val="Calibri"/>
        <family val="2"/>
        <scheme val="minor"/>
      </rPr>
      <t>MbrPBConnectionString</t>
    </r>
    <r>
      <rPr>
        <sz val="10"/>
        <color theme="1"/>
        <rFont val="Calibri"/>
        <family val="2"/>
        <scheme val="minor"/>
      </rPr>
      <t xml:space="preserve"> - Data Source=QDBSQPB11\PBMAIN;Initial Catalog=hmsa_pb_qa1_custom,
</t>
    </r>
    <r>
      <rPr>
        <b/>
        <sz val="10"/>
        <color theme="1"/>
        <rFont val="Calibri"/>
        <family val="2"/>
        <scheme val="minor"/>
      </rPr>
      <t>QnxtPBConnectionString</t>
    </r>
    <r>
      <rPr>
        <sz val="10"/>
        <color theme="1"/>
        <rFont val="Calibri"/>
        <family val="2"/>
        <scheme val="minor"/>
      </rPr>
      <t xml:space="preserve"> - Data Source=TDBSQPB11\pbmain;Initial Catalog=hmsa_pb_test_bau2_custom,
</t>
    </r>
    <r>
      <rPr>
        <b/>
        <sz val="10"/>
        <color theme="1"/>
        <rFont val="Calibri"/>
        <family val="2"/>
        <scheme val="minor"/>
      </rPr>
      <t>QuestConnectionString</t>
    </r>
    <r>
      <rPr>
        <sz val="10"/>
        <color theme="1"/>
        <rFont val="Calibri"/>
        <family val="2"/>
        <scheme val="minor"/>
      </rPr>
      <t xml:space="preserve"> - Data Source=TDBSQGP11\GPMAIN;Initial Catalog=HMSA_QST_TEST_OR1_CUSTOM,
</t>
    </r>
    <r>
      <rPr>
        <b/>
        <sz val="10"/>
        <color theme="1"/>
        <rFont val="Calibri"/>
        <family val="2"/>
        <scheme val="minor"/>
      </rPr>
      <t>McrConnectionString</t>
    </r>
    <r>
      <rPr>
        <sz val="10"/>
        <color theme="1"/>
        <rFont val="Calibri"/>
        <family val="2"/>
        <scheme val="minor"/>
      </rPr>
      <t xml:space="preserve"> - Data Source=QDBSQPB11\PBMAIN;Initial Catalog=hmsa_mcr_qam1_custom</t>
    </r>
  </si>
  <si>
    <r>
      <rPr>
        <b/>
        <sz val="10"/>
        <color theme="1"/>
        <rFont val="Calibri"/>
        <family val="2"/>
        <scheme val="minor"/>
      </rPr>
      <t>BCBSPrefixConnString</t>
    </r>
    <r>
      <rPr>
        <sz val="10"/>
        <color theme="1"/>
        <rFont val="Calibri"/>
        <family val="2"/>
        <scheme val="minor"/>
      </rPr>
      <t xml:space="preserve"> - Data Source=PV00004\NETAPPS;Initial Catalog=DMC_Id_Card_Prod, 
</t>
    </r>
    <r>
      <rPr>
        <b/>
        <sz val="10"/>
        <color theme="1"/>
        <rFont val="Calibri"/>
        <family val="2"/>
        <scheme val="minor"/>
      </rPr>
      <t>HMSARefConnectionString</t>
    </r>
    <r>
      <rPr>
        <sz val="10"/>
        <color theme="1"/>
        <rFont val="Calibri"/>
        <family val="2"/>
        <scheme val="minor"/>
      </rPr>
      <t xml:space="preserve"> - Data Source=PV00031\NETAPPS;Initial Catalog=HMSA_Ref,
</t>
    </r>
    <r>
      <rPr>
        <b/>
        <sz val="10"/>
        <color theme="1"/>
        <rFont val="Calibri"/>
        <family val="2"/>
        <scheme val="minor"/>
      </rPr>
      <t>AssistConnectionString</t>
    </r>
    <r>
      <rPr>
        <sz val="10"/>
        <color theme="1"/>
        <rFont val="Calibri"/>
        <family val="2"/>
        <scheme val="minor"/>
      </rPr>
      <t xml:space="preserve"> -  Data Source=PV00031\NETAPPS;Initial Catalog=Assist,
</t>
    </r>
    <r>
      <rPr>
        <b/>
        <sz val="10"/>
        <color theme="1"/>
        <rFont val="Calibri"/>
        <family val="2"/>
        <scheme val="minor"/>
      </rPr>
      <t>EAGroupConnectionString</t>
    </r>
    <r>
      <rPr>
        <sz val="10"/>
        <color theme="1"/>
        <rFont val="Calibri"/>
        <family val="2"/>
        <scheme val="minor"/>
      </rPr>
      <t xml:space="preserve"> - Data Source=PV00005\HMSAAPPS;Initial Catalog=HMSA_EA_Config_Prod,
</t>
    </r>
    <r>
      <rPr>
        <b/>
        <sz val="10"/>
        <color theme="1"/>
        <rFont val="Calibri"/>
        <family val="2"/>
        <scheme val="minor"/>
      </rPr>
      <t>MbrPBConnectionString</t>
    </r>
    <r>
      <rPr>
        <sz val="10"/>
        <color theme="1"/>
        <rFont val="Calibri"/>
        <family val="2"/>
        <scheme val="minor"/>
      </rPr>
      <t xml:space="preserve"> - Data Source=PV00032\QNXTRPT_RT;Initial Catalog=hmsa_pb_prod_custom,
</t>
    </r>
    <r>
      <rPr>
        <b/>
        <sz val="10"/>
        <color theme="1"/>
        <rFont val="Calibri"/>
        <family val="2"/>
        <scheme val="minor"/>
      </rPr>
      <t>QnxtPBConnectionString</t>
    </r>
    <r>
      <rPr>
        <sz val="10"/>
        <color theme="1"/>
        <rFont val="Calibri"/>
        <family val="2"/>
        <scheme val="minor"/>
      </rPr>
      <t xml:space="preserve"> - Data Source=PDBSQPB11\pbmain;Initial Catalog=hmsa_pb_prod_custom,
</t>
    </r>
    <r>
      <rPr>
        <b/>
        <sz val="10"/>
        <color theme="1"/>
        <rFont val="Calibri"/>
        <family val="2"/>
        <scheme val="minor"/>
      </rPr>
      <t>QuestConnectionString</t>
    </r>
    <r>
      <rPr>
        <sz val="10"/>
        <color theme="1"/>
        <rFont val="Calibri"/>
        <family val="2"/>
        <scheme val="minor"/>
      </rPr>
      <t xml:space="preserve"> - Data Source=PDBSQGP11\GPMAIN;Initial Catalog=hmsa_qst_prod_custom,
</t>
    </r>
    <r>
      <rPr>
        <b/>
        <sz val="10"/>
        <color theme="1"/>
        <rFont val="Calibri"/>
        <family val="2"/>
        <scheme val="minor"/>
      </rPr>
      <t>McrConnectionString</t>
    </r>
    <r>
      <rPr>
        <sz val="10"/>
        <color theme="1"/>
        <rFont val="Calibri"/>
        <family val="2"/>
        <scheme val="minor"/>
      </rPr>
      <t xml:space="preserve"> - Data Source=PDBSQPB11\PBMAIN;Initial Catalog=hmsa_mcr_prod_custom</t>
    </r>
  </si>
  <si>
    <r>
      <rPr>
        <b/>
        <sz val="10"/>
        <color theme="1"/>
        <rFont val="Calibri"/>
        <family val="2"/>
        <scheme val="minor"/>
      </rPr>
      <t>QnxtPbConnectionString</t>
    </r>
    <r>
      <rPr>
        <sz val="10"/>
        <color theme="1"/>
        <rFont val="Calibri"/>
        <family val="2"/>
        <scheme val="minor"/>
      </rPr>
      <t xml:space="preserve"> - Data Source=LDBSQPB11\PBMAIN;Initial Catalog=hmsa_pb_lab1_custom, 
</t>
    </r>
    <r>
      <rPr>
        <b/>
        <sz val="10"/>
        <color theme="1"/>
        <rFont val="Calibri"/>
        <family val="2"/>
        <scheme val="minor"/>
      </rPr>
      <t>QnxtMcrConnectionString</t>
    </r>
    <r>
      <rPr>
        <sz val="10"/>
        <color theme="1"/>
        <rFont val="Calibri"/>
        <family val="2"/>
        <scheme val="minor"/>
      </rPr>
      <t xml:space="preserve"> - Data Source=LDBSQPB11\PBMAIN;Initial Catalog=hmsa_mcr_lab1_custom</t>
    </r>
  </si>
  <si>
    <r>
      <rPr>
        <b/>
        <sz val="10"/>
        <color theme="1"/>
        <rFont val="Calibri"/>
        <family val="2"/>
        <scheme val="minor"/>
      </rPr>
      <t>QuestConnectionString</t>
    </r>
    <r>
      <rPr>
        <sz val="10"/>
        <color theme="1"/>
        <rFont val="Calibri"/>
        <family val="2"/>
        <scheme val="minor"/>
      </rPr>
      <t xml:space="preserve"> - Data Source=LDBSQGP11\GPMAIN;Initial Catalog=hmsa_qst_lab1_custom,
</t>
    </r>
    <r>
      <rPr>
        <b/>
        <sz val="10"/>
        <color theme="1"/>
        <rFont val="Calibri"/>
        <family val="2"/>
        <scheme val="minor"/>
      </rPr>
      <t>MCRConnectionString</t>
    </r>
    <r>
      <rPr>
        <sz val="10"/>
        <color theme="1"/>
        <rFont val="Calibri"/>
        <family val="2"/>
        <scheme val="minor"/>
      </rPr>
      <t xml:space="preserve"> - Data Source=LDBSQPB11\PBMAIN;Initial Catalog=hmsa_mcr_lab1_custom,
</t>
    </r>
    <r>
      <rPr>
        <b/>
        <sz val="10"/>
        <color theme="1"/>
        <rFont val="Calibri"/>
        <family val="2"/>
        <scheme val="minor"/>
      </rPr>
      <t>PBConnectionString</t>
    </r>
    <r>
      <rPr>
        <sz val="10"/>
        <color theme="1"/>
        <rFont val="Calibri"/>
        <family val="2"/>
        <scheme val="minor"/>
      </rPr>
      <t xml:space="preserve"> - Data Source=LDBSQPB11\PBMAIN;Initial Catalog=hmsa_pb_lab1_custom,
</t>
    </r>
    <r>
      <rPr>
        <b/>
        <sz val="10"/>
        <color theme="1"/>
        <rFont val="Calibri"/>
        <family val="2"/>
        <scheme val="minor"/>
      </rPr>
      <t>NDCConnectionString</t>
    </r>
    <r>
      <rPr>
        <sz val="10"/>
        <color theme="1"/>
        <rFont val="Calibri"/>
        <family val="2"/>
        <scheme val="minor"/>
      </rPr>
      <t xml:space="preserve"> - Data Source=HON11306\HMSAAPPS;Initial Catalog=NDDC_Dev,
</t>
    </r>
    <r>
      <rPr>
        <b/>
        <sz val="10"/>
        <color theme="1"/>
        <rFont val="Calibri"/>
        <family val="2"/>
        <scheme val="minor"/>
      </rPr>
      <t>eVIPsCustomConnectionString</t>
    </r>
    <r>
      <rPr>
        <sz val="10"/>
        <color theme="1"/>
        <rFont val="Calibri"/>
        <family val="2"/>
        <scheme val="minor"/>
      </rPr>
      <t xml:space="preserve"> - Data Source=hon11259\netapps;Initial Catalog=hmsa_evips_dev_custom,
</t>
    </r>
    <r>
      <rPr>
        <b/>
        <sz val="10"/>
        <color theme="1"/>
        <rFont val="Calibri"/>
        <family val="2"/>
        <scheme val="minor"/>
      </rPr>
      <t>SqlASRConnectionString</t>
    </r>
    <r>
      <rPr>
        <sz val="10"/>
        <color theme="1"/>
        <rFont val="Calibri"/>
        <family val="2"/>
        <scheme val="minor"/>
      </rPr>
      <t xml:space="preserve"> - Data Source=Hon11007;Initial Catalog=ApertureOneDev,
</t>
    </r>
    <r>
      <rPr>
        <b/>
        <sz val="10"/>
        <color theme="1"/>
        <rFont val="Calibri"/>
        <family val="2"/>
        <scheme val="minor"/>
      </rPr>
      <t>ODS</t>
    </r>
    <r>
      <rPr>
        <sz val="10"/>
        <color theme="1"/>
        <rFont val="Calibri"/>
        <family val="2"/>
        <scheme val="minor"/>
      </rPr>
      <t xml:space="preserve"> - Data Source=D000196\ods;Initial Catalog=hmsa_ods_dev_custom,
</t>
    </r>
    <r>
      <rPr>
        <b/>
        <sz val="10"/>
        <color theme="1"/>
        <rFont val="Calibri"/>
        <family val="2"/>
        <scheme val="minor"/>
      </rPr>
      <t>CheckConnectionString</t>
    </r>
    <r>
      <rPr>
        <sz val="10"/>
        <color theme="1"/>
        <rFont val="Calibri"/>
        <family val="2"/>
        <scheme val="minor"/>
      </rPr>
      <t xml:space="preserve"> - Data Source=D000099\HMSAAPPS2;Initial Catalog=hmsa_benefitpayment_dev_custom,
</t>
    </r>
    <r>
      <rPr>
        <b/>
        <sz val="10"/>
        <color theme="1"/>
        <rFont val="Calibri"/>
        <family val="2"/>
        <scheme val="minor"/>
      </rPr>
      <t>MCRRtmRtpConnectionString</t>
    </r>
    <r>
      <rPr>
        <sz val="10"/>
        <color theme="1"/>
        <rFont val="Calibri"/>
        <family val="2"/>
        <scheme val="minor"/>
      </rPr>
      <t xml:space="preserve"> - Data Source=DDBSQPB11\PBMAIN;Initial Catalog=hmsa_mcr_dev_rtm_rtp</t>
    </r>
  </si>
  <si>
    <r>
      <rPr>
        <b/>
        <sz val="10"/>
        <color theme="1"/>
        <rFont val="Calibri"/>
        <family val="2"/>
        <scheme val="minor"/>
      </rPr>
      <t>QnxtPbConnectionString</t>
    </r>
    <r>
      <rPr>
        <sz val="10"/>
        <color theme="1"/>
        <rFont val="Calibri"/>
        <family val="2"/>
        <scheme val="minor"/>
      </rPr>
      <t xml:space="preserve"> -Data Source=QDBSQPB11\PBMAIN;Initial Catalog=hmsa_pb_qa1_custom,
</t>
    </r>
    <r>
      <rPr>
        <b/>
        <sz val="10"/>
        <color theme="1"/>
        <rFont val="Calibri"/>
        <family val="2"/>
        <scheme val="minor"/>
      </rPr>
      <t>QnxtMcrConnectionString</t>
    </r>
    <r>
      <rPr>
        <sz val="10"/>
        <color theme="1"/>
        <rFont val="Calibri"/>
        <family val="2"/>
        <scheme val="minor"/>
      </rPr>
      <t xml:space="preserve"> -Data Source=QDBSQPB11\PBMAIN;Initial Catalog=hmsa_mcr_qam1_custom</t>
    </r>
  </si>
  <si>
    <r>
      <rPr>
        <b/>
        <sz val="10"/>
        <color theme="1"/>
        <rFont val="Calibri"/>
        <family val="2"/>
        <scheme val="minor"/>
      </rPr>
      <t>QuestConnectionString</t>
    </r>
    <r>
      <rPr>
        <sz val="10"/>
        <color theme="1"/>
        <rFont val="Calibri"/>
        <family val="2"/>
        <scheme val="minor"/>
      </rPr>
      <t xml:space="preserve"> - Data Source=QDBSQGP11\GPMAIN;Initial Catalog=hmsa_qst_qaq1_custom,                                                                 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MCRConnectionString</t>
    </r>
    <r>
      <rPr>
        <sz val="10"/>
        <color theme="1"/>
        <rFont val="Calibri"/>
        <family val="2"/>
        <scheme val="minor"/>
      </rPr>
      <t xml:space="preserve"> - Data Source=QDBSQPB11\PBMAIN;Initial Catalog=hmsa_mcr_qam1_custom,
</t>
    </r>
    <r>
      <rPr>
        <b/>
        <sz val="10"/>
        <color theme="1"/>
        <rFont val="Calibri"/>
        <family val="2"/>
        <scheme val="minor"/>
      </rPr>
      <t>PBConnectionString</t>
    </r>
    <r>
      <rPr>
        <sz val="10"/>
        <color theme="1"/>
        <rFont val="Calibri"/>
        <family val="2"/>
        <scheme val="minor"/>
      </rPr>
      <t xml:space="preserve"> - Data Source=QDBSQPB11\PBMAIN;Initial Catalog=hmsa_pb_qa1_custom,
</t>
    </r>
    <r>
      <rPr>
        <b/>
        <sz val="10"/>
        <color theme="1"/>
        <rFont val="Calibri"/>
        <family val="2"/>
        <scheme val="minor"/>
      </rPr>
      <t>NDCConnectionString</t>
    </r>
    <r>
      <rPr>
        <sz val="10"/>
        <color theme="1"/>
        <rFont val="Calibri"/>
        <family val="2"/>
        <scheme val="minor"/>
      </rPr>
      <t xml:space="preserve"> - Data Source=HON12506\HMSAAPPS;Initial Catalog=NDDC_Test,
</t>
    </r>
    <r>
      <rPr>
        <b/>
        <sz val="10"/>
        <color theme="1"/>
        <rFont val="Calibri"/>
        <family val="2"/>
        <scheme val="minor"/>
      </rPr>
      <t>eVIPsCustomConnectionString</t>
    </r>
    <r>
      <rPr>
        <sz val="10"/>
        <color theme="1"/>
        <rFont val="Calibri"/>
        <family val="2"/>
        <scheme val="minor"/>
      </rPr>
      <t xml:space="preserve"> - Data Source=HON12515\NETAPPS;Initial Catalog=hmsa_evips_test_custom,
</t>
    </r>
    <r>
      <rPr>
        <b/>
        <sz val="10"/>
        <color theme="1"/>
        <rFont val="Calibri"/>
        <family val="2"/>
        <scheme val="minor"/>
      </rPr>
      <t>ODS</t>
    </r>
    <r>
      <rPr>
        <sz val="10"/>
        <color theme="1"/>
        <rFont val="Calibri"/>
        <family val="2"/>
        <scheme val="minor"/>
      </rPr>
      <t xml:space="preserve"> - Data Source=T000277\ods;Initial Catalog=hmsa_ods_test_custom,
</t>
    </r>
    <r>
      <rPr>
        <b/>
        <sz val="10"/>
        <color theme="1"/>
        <rFont val="Calibri"/>
        <family val="2"/>
        <scheme val="minor"/>
      </rPr>
      <t>CheckConnectionString</t>
    </r>
    <r>
      <rPr>
        <sz val="10"/>
        <color theme="1"/>
        <rFont val="Calibri"/>
        <family val="2"/>
        <scheme val="minor"/>
      </rPr>
      <t xml:space="preserve"> - Data Source=T000151\hmsaapps2;Initial Catalog=hmsa_benefitpayment_test_custom,
</t>
    </r>
    <r>
      <rPr>
        <b/>
        <sz val="10"/>
        <color theme="1"/>
        <rFont val="Calibri"/>
        <family val="2"/>
        <scheme val="minor"/>
      </rPr>
      <t>MCRRtmRtpConnectionString</t>
    </r>
    <r>
      <rPr>
        <sz val="10"/>
        <color theme="1"/>
        <rFont val="Calibri"/>
        <family val="2"/>
        <scheme val="minor"/>
      </rPr>
      <t xml:space="preserve"> - Data Source=TDBSQPB11\PBMAIN;Initial Catalog=hmsa_mcr_test_rtm_rtp</t>
    </r>
  </si>
  <si>
    <r>
      <rPr>
        <b/>
        <sz val="10"/>
        <color theme="1"/>
        <rFont val="Calibri"/>
        <family val="2"/>
        <scheme val="minor"/>
      </rPr>
      <t>QnxtPbConnectionString</t>
    </r>
    <r>
      <rPr>
        <sz val="10"/>
        <color theme="1"/>
        <rFont val="Calibri"/>
        <family val="2"/>
        <scheme val="minor"/>
      </rPr>
      <t xml:space="preserve"> - Data Source=PDBSQPB11\pbmain;Initial Catalog=hmsa_pb_prod_custom, 
</t>
    </r>
    <r>
      <rPr>
        <b/>
        <sz val="10"/>
        <color theme="1"/>
        <rFont val="Calibri"/>
        <family val="2"/>
        <scheme val="minor"/>
      </rPr>
      <t>QnxtMcrConnectionString</t>
    </r>
    <r>
      <rPr>
        <sz val="10"/>
        <color theme="1"/>
        <rFont val="Calibri"/>
        <family val="2"/>
        <scheme val="minor"/>
      </rPr>
      <t xml:space="preserve"> - Data Source=PDBSQPB11\PBMAIN;Initial Catalog=hmsa_mcr_prod_custom</t>
    </r>
  </si>
  <si>
    <r>
      <rPr>
        <b/>
        <sz val="10"/>
        <color theme="1"/>
        <rFont val="Calibri"/>
        <family val="2"/>
        <scheme val="minor"/>
      </rPr>
      <t>QuestConnectionString</t>
    </r>
    <r>
      <rPr>
        <sz val="10"/>
        <color theme="1"/>
        <rFont val="Calibri"/>
        <family val="2"/>
        <scheme val="minor"/>
      </rPr>
      <t xml:space="preserve"> - Data Source=PDBSQGP11\GPMAIN;Initial Catalog=hmsa_qst_prod_custom,                                                                                                                                           </t>
    </r>
    <r>
      <rPr>
        <b/>
        <sz val="10"/>
        <color theme="1"/>
        <rFont val="Calibri"/>
        <family val="2"/>
        <scheme val="minor"/>
      </rPr>
      <t>MCRConnectionString</t>
    </r>
    <r>
      <rPr>
        <sz val="10"/>
        <color theme="1"/>
        <rFont val="Calibri"/>
        <family val="2"/>
        <scheme val="minor"/>
      </rPr>
      <t xml:space="preserve"> - Data Source=PDBSQPB11\PBMAIN;Initial Catalog=hmsa_mcr_prod_custom,
</t>
    </r>
    <r>
      <rPr>
        <b/>
        <sz val="10"/>
        <color theme="1"/>
        <rFont val="Calibri"/>
        <family val="2"/>
        <scheme val="minor"/>
      </rPr>
      <t>PBConnectionString</t>
    </r>
    <r>
      <rPr>
        <sz val="10"/>
        <color theme="1"/>
        <rFont val="Calibri"/>
        <family val="2"/>
        <scheme val="minor"/>
      </rPr>
      <t xml:space="preserve"> - Data Source=PDBSQPB11\pbmain;Initial Catalog=hmsa_pb_prod_custom,
</t>
    </r>
    <r>
      <rPr>
        <b/>
        <sz val="10"/>
        <color theme="1"/>
        <rFont val="Calibri"/>
        <family val="2"/>
        <scheme val="minor"/>
      </rPr>
      <t>NDCConnectionString</t>
    </r>
    <r>
      <rPr>
        <sz val="10"/>
        <color theme="1"/>
        <rFont val="Calibri"/>
        <family val="2"/>
        <scheme val="minor"/>
      </rPr>
      <t xml:space="preserve"> - Data Source=P000009\HMSAAPPS2;Initial Catalog=NDDC_Prod,
</t>
    </r>
    <r>
      <rPr>
        <b/>
        <sz val="10"/>
        <color theme="1"/>
        <rFont val="Calibri"/>
        <family val="2"/>
        <scheme val="minor"/>
      </rPr>
      <t>eVIPsCustomConnectionString</t>
    </r>
    <r>
      <rPr>
        <sz val="10"/>
        <color theme="1"/>
        <rFont val="Calibri"/>
        <family val="2"/>
        <scheme val="minor"/>
      </rPr>
      <t xml:space="preserve"> - Data Source=PV00004\NETAPPS;Initial Catalog=hmsa_evips_prod_custom, 
</t>
    </r>
    <r>
      <rPr>
        <b/>
        <sz val="10"/>
        <color theme="1"/>
        <rFont val="Calibri"/>
        <family val="2"/>
        <scheme val="minor"/>
      </rPr>
      <t>ODS</t>
    </r>
    <r>
      <rPr>
        <sz val="10"/>
        <color theme="1"/>
        <rFont val="Calibri"/>
        <family val="2"/>
        <scheme val="minor"/>
      </rPr>
      <t xml:space="preserve"> - Data Source=P000737\ods;Initial Catalog=hmsa_ods_prod_custom,
</t>
    </r>
    <r>
      <rPr>
        <b/>
        <sz val="10"/>
        <color theme="1"/>
        <rFont val="Calibri"/>
        <family val="2"/>
        <scheme val="minor"/>
      </rPr>
      <t>CheckConnectionString</t>
    </r>
    <r>
      <rPr>
        <sz val="10"/>
        <color theme="1"/>
        <rFont val="Calibri"/>
        <family val="2"/>
        <scheme val="minor"/>
      </rPr>
      <t xml:space="preserve"> - Data Source=P000377\HMSAAPPS2;Initial Catalog=hmsa_benefitpayment_prod_custom,
</t>
    </r>
    <r>
      <rPr>
        <b/>
        <sz val="10"/>
        <color theme="1"/>
        <rFont val="Calibri"/>
        <family val="2"/>
        <scheme val="minor"/>
      </rPr>
      <t>MCRRtmRtpConnectionString</t>
    </r>
    <r>
      <rPr>
        <sz val="10"/>
        <color theme="1"/>
        <rFont val="Calibri"/>
        <family val="2"/>
        <scheme val="minor"/>
      </rPr>
      <t xml:space="preserve"> - Data Source=pdbsqgp12\gprpt;Initial Catalog=hmsa_mcr_prod_rtm_rtp</t>
    </r>
  </si>
  <si>
    <r>
      <rPr>
        <b/>
        <sz val="10"/>
        <color theme="1"/>
        <rFont val="Calibri"/>
        <family val="2"/>
        <scheme val="minor"/>
      </rPr>
      <t>MCRConnectionString</t>
    </r>
    <r>
      <rPr>
        <sz val="10"/>
        <color theme="1"/>
        <rFont val="Calibri"/>
        <family val="2"/>
        <scheme val="minor"/>
      </rPr>
      <t xml:space="preserve"> - Data Source=LDBSQPB11\PBMAIN;Initial Catalog=hmsa_mcr_lab1_custom,
</t>
    </r>
    <r>
      <rPr>
        <b/>
        <sz val="10"/>
        <color theme="1"/>
        <rFont val="Calibri"/>
        <family val="2"/>
        <scheme val="minor"/>
      </rPr>
      <t>PBConnectionString</t>
    </r>
    <r>
      <rPr>
        <sz val="10"/>
        <color theme="1"/>
        <rFont val="Calibri"/>
        <family val="2"/>
        <scheme val="minor"/>
      </rPr>
      <t xml:space="preserve"> - Data Source=LDBSQPB11\PBMAIN;Initial Catalog=hmsa_pb_lab1_custom,
</t>
    </r>
    <r>
      <rPr>
        <b/>
        <sz val="10"/>
        <color theme="1"/>
        <rFont val="Calibri"/>
        <family val="2"/>
        <scheme val="minor"/>
      </rPr>
      <t>eVIPCustomConnectionString</t>
    </r>
    <r>
      <rPr>
        <sz val="10"/>
        <color theme="1"/>
        <rFont val="Calibri"/>
        <family val="2"/>
        <scheme val="minor"/>
      </rPr>
      <t xml:space="preserve"> - Data Source=hon11259\netapps;Initial Catalog=hmsa_evips_dev_custom,
</t>
    </r>
    <r>
      <rPr>
        <b/>
        <sz val="10"/>
        <color theme="1"/>
        <rFont val="Calibri"/>
        <family val="2"/>
        <scheme val="minor"/>
      </rPr>
      <t>eVIPCustomConnectionString1</t>
    </r>
    <r>
      <rPr>
        <sz val="10"/>
        <color theme="1"/>
        <rFont val="Calibri"/>
        <family val="2"/>
        <scheme val="minor"/>
      </rPr>
      <t xml:space="preserve"> - Data Source=hon11259\netapps;Initial Catalog=hmsa_evips_dev2_custom,
</t>
    </r>
    <r>
      <rPr>
        <b/>
        <sz val="10"/>
        <color theme="1"/>
        <rFont val="Calibri"/>
        <family val="2"/>
        <scheme val="minor"/>
      </rPr>
      <t>PovConnectionString</t>
    </r>
    <r>
      <rPr>
        <sz val="10"/>
        <color theme="1"/>
        <rFont val="Calibri"/>
        <family val="2"/>
        <scheme val="minor"/>
      </rPr>
      <t xml:space="preserve"> - Data Source=D000126.corp.hmsa.com\netapps;Initial Catalog=HMSA_mbr_pov_dev</t>
    </r>
  </si>
  <si>
    <r>
      <rPr>
        <b/>
        <sz val="10"/>
        <color theme="1"/>
        <rFont val="Calibri"/>
        <family val="2"/>
        <scheme val="minor"/>
      </rPr>
      <t>MCRConnectionString</t>
    </r>
    <r>
      <rPr>
        <sz val="10"/>
        <color theme="1"/>
        <rFont val="Calibri"/>
        <family val="2"/>
        <scheme val="minor"/>
      </rPr>
      <t xml:space="preserve"> - Data Source=TDBSQPB11\PBMAIN;Initial Catalog=HMSA_MCR_TEST_BAU2_CUSTOM,    
</t>
    </r>
    <r>
      <rPr>
        <b/>
        <sz val="10"/>
        <color theme="1"/>
        <rFont val="Calibri"/>
        <family val="2"/>
        <scheme val="minor"/>
      </rPr>
      <t>PBConnectionString</t>
    </r>
    <r>
      <rPr>
        <sz val="10"/>
        <color theme="1"/>
        <rFont val="Calibri"/>
        <family val="2"/>
        <scheme val="minor"/>
      </rPr>
      <t xml:space="preserve"> - Data Source=TDBSQPB11\pbmain;Initial Catalog=hmsa_pb_test_bau2_custom,
</t>
    </r>
    <r>
      <rPr>
        <b/>
        <sz val="10"/>
        <color theme="1"/>
        <rFont val="Calibri"/>
        <family val="2"/>
        <scheme val="minor"/>
      </rPr>
      <t>eVIPCustomConnectionString</t>
    </r>
    <r>
      <rPr>
        <sz val="10"/>
        <color theme="1"/>
        <rFont val="Calibri"/>
        <family val="2"/>
        <scheme val="minor"/>
      </rPr>
      <t xml:space="preserve"> - Data Source=HON12515\NETAPPS;Initial Catalog=hmsa_evips_test_custom,
</t>
    </r>
    <r>
      <rPr>
        <b/>
        <sz val="10"/>
        <color theme="1"/>
        <rFont val="Calibri"/>
        <family val="2"/>
        <scheme val="minor"/>
      </rPr>
      <t>eVIPCustomConnectionString1</t>
    </r>
    <r>
      <rPr>
        <sz val="10"/>
        <color theme="1"/>
        <rFont val="Calibri"/>
        <family val="2"/>
        <scheme val="minor"/>
      </rPr>
      <t xml:space="preserve"> - Data Source=T000167\HMSAAPPS;Initial Catalog=HMSA_BlueProviderData_Test,
</t>
    </r>
    <r>
      <rPr>
        <b/>
        <sz val="10"/>
        <color theme="1"/>
        <rFont val="Calibri"/>
        <family val="2"/>
        <scheme val="minor"/>
      </rPr>
      <t>PovConnectionString</t>
    </r>
    <r>
      <rPr>
        <sz val="10"/>
        <color theme="1"/>
        <rFont val="Calibri"/>
        <family val="2"/>
        <scheme val="minor"/>
      </rPr>
      <t xml:space="preserve"> - Data Source=T000182.corp.hmsa.com\netapps;Initial Catalog=HMSA_mbr_pov_test</t>
    </r>
  </si>
  <si>
    <r>
      <rPr>
        <b/>
        <sz val="10"/>
        <color theme="1"/>
        <rFont val="Calibri"/>
        <family val="2"/>
        <scheme val="minor"/>
      </rPr>
      <t>MCRConnectionString</t>
    </r>
    <r>
      <rPr>
        <sz val="10"/>
        <color theme="1"/>
        <rFont val="Calibri"/>
        <family val="2"/>
        <scheme val="minor"/>
      </rPr>
      <t xml:space="preserve"> - Data Source=PDBSQPB11\PBMAIN;Initial Catalog=hmsa_mcr_prod_custom,    
</t>
    </r>
    <r>
      <rPr>
        <b/>
        <sz val="10"/>
        <color theme="1"/>
        <rFont val="Calibri"/>
        <family val="2"/>
        <scheme val="minor"/>
      </rPr>
      <t>PBConnectionString</t>
    </r>
    <r>
      <rPr>
        <sz val="10"/>
        <color theme="1"/>
        <rFont val="Calibri"/>
        <family val="2"/>
        <scheme val="minor"/>
      </rPr>
      <t xml:space="preserve"> - Data Source=PDBSQPB11\pbmain;Initial Catalog=hmsa_pb_prod_custom,
</t>
    </r>
    <r>
      <rPr>
        <b/>
        <sz val="10"/>
        <color theme="1"/>
        <rFont val="Calibri"/>
        <family val="2"/>
        <scheme val="minor"/>
      </rPr>
      <t>eVIPCustomConnectionString</t>
    </r>
    <r>
      <rPr>
        <sz val="10"/>
        <color theme="1"/>
        <rFont val="Calibri"/>
        <family val="2"/>
        <scheme val="minor"/>
      </rPr>
      <t xml:space="preserve"> - Data Source=PV00004\NETAPPS;Initial Catalog=hmsa_evips_prod_custom,
</t>
    </r>
    <r>
      <rPr>
        <b/>
        <sz val="10"/>
        <color theme="1"/>
        <rFont val="Calibri"/>
        <family val="2"/>
        <scheme val="minor"/>
      </rPr>
      <t>eVIPCustomConnectionString1</t>
    </r>
    <r>
      <rPr>
        <sz val="10"/>
        <color theme="1"/>
        <rFont val="Calibri"/>
        <family val="2"/>
        <scheme val="minor"/>
      </rPr>
      <t xml:space="preserve"> - Data Source=PV00035\HMSAAPPS;Initial Catalog=HMSA_BlueProviderData_Prod,
</t>
    </r>
    <r>
      <rPr>
        <b/>
        <sz val="10"/>
        <color theme="1"/>
        <rFont val="Calibri"/>
        <family val="2"/>
        <scheme val="minor"/>
      </rPr>
      <t>PovConnectionString</t>
    </r>
    <r>
      <rPr>
        <sz val="10"/>
        <color theme="1"/>
        <rFont val="Calibri"/>
        <family val="2"/>
        <scheme val="minor"/>
      </rPr>
      <t xml:space="preserve"> - Data Source=PV00031.corp.hmsa.com\netapps;Initial Catalog=hmsa_mbr_pov_prod</t>
    </r>
  </si>
  <si>
    <t>http://t000223.corp.hmsa.com/HmsaCoreServices/member/MemberInquiryService.svc,
http://t000224.corp.hmsa.com/HmsaCoreServices/member/MemberInquiryService.svc,
http://soa-test.corp.hmsa.com/HmsaCoreServices/member/MemberInquiryService.svc</t>
  </si>
  <si>
    <t>http://t000223.corp.hmsa.com/HmsaCoreServices/Benefits/BenefitsInquiryService.svc, http://t000224.corp.hmsa.com/HmsaCoreServices/Benefits/BenefitsInquiryService.svc,
 http://soa-test.corp.hmsa.com/HmsaCoreServices/Benefits/BenefitsInquiryService.svc</t>
  </si>
  <si>
    <t>http://t000223.corp.hmsa.com/HMSACoreServices/Claim/ClaimInquiryService.svc,
http://t000224.corp.hmsa.com/HMSACoreServices/Claim/ClaimInquiryService.svc,
http://soa-test.corp.hmsa.com/HMSACoreServices/Claim/ClaimInquiryService.svc</t>
  </si>
  <si>
    <t>http://t000223.corp.hmsa.com/HmsaCoreServices/CommonApp/CommonAppService.svc, http://t000224.corp.hmsa.com/HmsaCoreServices/CommonApp/CommonAppService.svc,
http://soa-test.corp.hmsa.com/HmsaCoreServices/CommonApp/CommonAppService.svc</t>
  </si>
  <si>
    <t>http://t000223.corp.hmsa.com/HmsaCoreServices/Documents/DocumentServiceReference.svc, http://t000224.corp.hmsa.com/HmsaCoreServices/Documents/DocumentServiceReference.svc,
http://soa-test.corp.hmsa.com/HmsaCoreServices/Documents/DocumentServiceReference.svc</t>
  </si>
  <si>
    <t>http://t000223.corp.hmsa.com/HMSACoreServices/DocumentsApi/api/Documents,
http://t000224.corp.hmsa.com/HMSACoreServices/DocumentsApi/api/Documents,
http://soa-test.corp.hmsa.com/HMSACoreServices/DocumentsApi/api/Documents</t>
  </si>
  <si>
    <t>http://t000223.corp.hmsa.com/hmsacoreservices/privacy/privacyservice.svc,
http://t000224.corp.hmsa.com/hmsacoreservices/privacy/privacyservice.svc,
http://soa-test.corp.hmsa.com/hmsacoreservices/privacy/privacyservice.svc</t>
  </si>
  <si>
    <t>http://t000223.corp.hmsa.com/hmsacoreservices/provider/ProviderInquiryService.svc, http://t000224.corp.hmsa.com/hmsacoreservices/provider/ProviderInquiryService.svc,
http://soa-test.corp.hmsa.com/hmsacoreservices/provider/ProviderInquiryService.svc</t>
  </si>
  <si>
    <t xml:space="preserve"> http://t000223.corp.hmsa.com/HmsaCoreServices/QXIWrapperMember/QXIWrprMbrService.svc, http://t000224.corp.hmsa.com/HmsaCoreServices/QXIWrapperMember/QXIWrprMbrService.svc,
http://soa-test.corp.hmsa.com/HmsaCoreServices/QXIWrapperMember/QXIWrprMbrService.svc</t>
  </si>
  <si>
    <t>http://t000223.corp.hmsa.com/HMSACoreServices/CoreLoggingService/CoreLoggingService.svc, http://t000224.corp.hmsa.com/HMSACoreServices/CoreLoggingService/CoreLoggingService.svc,
http://soa-test.corp.hmsa.com/HMSACoreServices/CoreLoggingService/CoreLoggingService.svc</t>
  </si>
  <si>
    <t>http://t000223.corp.hmsa.com/soa/Subscription/Api/Subscription,
http://t000224.corp.hmsa.com/soa/Subscription/Api/Subscription,
http://soa-test.corp.hmsa.com/soa/Subscription/Api/Subscription</t>
  </si>
  <si>
    <t>http://t000223.corp.hmsa.com/SOA/PrimaryCareProvider/api/PrimaryCareProvider/UpdatePrimaryCareProvider, http://t000224.corp.hmsa.com/SOA/PrimaryCareProvider/api/PrimaryCareProvider/UpdatePrimaryCareProvider,
http://soa-test.corp.hmsa.com/SOA/PrimaryCareProvider/api/PrimaryCareProvider/UpdatePrimaryCareProvider</t>
  </si>
  <si>
    <t>http://t000223.corp.hmsa.com/SOA/Payment/api/Payment/GetPayment,
http://t000224.corp.hmsa.com/SOA/Payment/api/Payment/GetPayment,
http://soa-test.corp.hmsa.com/SOA/Payment/api/Payment/GetPayment</t>
  </si>
  <si>
    <t>http://t000223.corp.hmsa.com/hmsacoreservices/logging/api/logging/service,
http://t000224.corp.hmsa.com/hmsacoreservices/logging/api/logging/service,
http://soa-test.corp.hmsa.com/hmsacoreservices/logging/api/logging/service</t>
  </si>
  <si>
    <t>http://t000223.corp.hmsa.com/Aerial/DocumentumFileViewer/DocumentumFile.aspx,
http://t000224.corp.hmsa.com/Aerial/DocumentumFileViewer/DocumentumFile.aspx,
http://soa-test.corp.hmsa.com/Aerial/DocumentumFileViewer/DocumentumFile.aspx</t>
  </si>
  <si>
    <t xml:space="preserve"> http://t000223.corp.hmsa.com/SOA/Address/api/address/updateaddress,
http://t000224.corp.hmsa.com/SOA/Address/api/address/updateaddress,
http://soa-test.corp.hmsa.com/SOA/Address/api/address/updateaddress</t>
  </si>
  <si>
    <t>http://t000223.corp.hmsa.com/SOA/Cirf/api/inquiry,
http://t000224.corp.hmsa.com/SOA/Cirf/api/inquiry,
http://soa-test.corp.hmsa.com/SOA/Cirf/api/inquiry</t>
  </si>
  <si>
    <t>http://T000223.corp.hmsa.com/soa/contacthistory/api/contacthistory/member,
http://T000224.corp.hmsa.com/soa/contacthistory/api/contacthistory/member,
http://soa-test.corp.hmsa.com/soa/contacthistory/api/contacthistory/member</t>
  </si>
  <si>
    <t>http://p000631.corp.hmsa.com/HmsaCoreServices/member/MemberInquiryService.svc, http://p000632.corp.hmsa.com/HmsaCoreServices/member/MemberInquiryService.svc,
http://soa.corp.hmsa.com/HmsaCoreServices/member/MemberInquiryService.svc</t>
  </si>
  <si>
    <t>http://p000631.corp.hmsa.com/HmsaCoreServices/Benefits/BenefitsInquiryService.svc, http://p000632.corp.hmsa.com/HmsaCoreServices/Benefits/BenefitsInquiryService.svc,
http://soa.corp.hmsa.com/HmsaCoreServices/Benefits/BenefitsInquiryService.svc</t>
  </si>
  <si>
    <t>http://p000631.corp.hmsa.com/HMSACoreServices/Claim/ClaimInquiryService.svc,
http://p000632.corp.hmsa.com/HMSACoreServices/Claim/ClaimInquiryService.svc,
http://soa.corp.hmsa.com/HMSACoreServices/Claim/ClaimInquiryService.svc</t>
  </si>
  <si>
    <t>http://p000631.corp.hmsa.com/HmsaCoreServices/CommonApp/CommonAppService.svc, http://p000632.corp.hmsa.com/HmsaCoreServices/CommonApp/CommonAppService.svc,
http://soa.corp.hmsa.com/HmsaCoreServices/CommonApp/CommonAppService.svc</t>
  </si>
  <si>
    <t>http://p000631.corp.hmsa.com/HmsaCoreServices/Documents/DocumentServiceReference.svc, http://p000632.corp.hmsa.com/HmsaCoreServices/Documents/DocumentServiceReference.svc,
http://soa.corp.hmsa.com/HmsaCoreServices/Documents/DocumentServiceReference.svc</t>
  </si>
  <si>
    <t>http://p000631.corp.hmsa.com/HMSACoreServices/DocumentsApi/api/Documents,
http://p000632.corp.hmsa.com/HMSACoreServices/DocumentsApi/api/Documents,
http://soa.corp.hmsa.com/HMSACoreServices/DocumentsApi/api/Documents</t>
  </si>
  <si>
    <t>http://p000631.corp.hmsa.com/hmsacoreservices/privacy/privacyservice.svc,
http://p000632.corp.hmsa.com/hmsacoreservices/privacy/privacyservice.svc,
http://soa.corp.hmsa.com/hmsacoreservices/privacy/privacyservice.svc</t>
  </si>
  <si>
    <t>http://p000631.corp.hmsa.com/hmsacoreservices/provider/ProviderInquiryService.svc, http://p000632.corp.hmsa.com/hmsacoreservices/provider/ProviderInquiryService.svc,
http://soa.corp.hmsa.com/hmsacoreservices/provider/ProviderInquiryService.svc</t>
  </si>
  <si>
    <t xml:space="preserve"> http://p000631.corp.hmsa.com/HmsaCoreServices/QXIWrapperMember/QXIWrprMbrService.svc, http://p000632.corp.hmsa.com/HmsaCoreServices/QXIWrapperMember/QXIWrprMbrService.svc,
http://soa.corp.hmsa.com/HmsaCoreServices/QXIWrapperMember/QXIWrprMbrService.svc</t>
  </si>
  <si>
    <t>http://p000631.corp.hmsa.com/HMSACoreServices/CoreLoggingService/CoreLoggingService.svc, http://p000632.corp.hmsa.com/HMSACoreServices/CoreLoggingService/CoreLoggingService.svc,
http://soa.corp.hmsa.com/HMSACoreServices/CoreLoggingService/CoreLoggingService.svc</t>
  </si>
  <si>
    <t>http://p000631.corp.hmsa.com/soa/Subscription/Api/Subscription,
http://p000632.corp.hmsa.com/soa/Subscription/Api/Subscription,
http://soa.corp.hmsa.com/soa/Subscription/Api/Subscription</t>
  </si>
  <si>
    <t>http://p000631.corp.hmsa.com/SOA/PrimaryCareProvider/api/PrimaryCareProvider/UpdatePrimaryCareProvider, http://p000632.corp.hmsa.com/SOA/PrimaryCareProvider/api/PrimaryCareProvider/UpdatePrimaryCareProvider,
http://soa.corp.hmsa.com/SOA/PrimaryCareProvider/api/PrimaryCareProvider/UpdatePrimaryCareProvider</t>
  </si>
  <si>
    <t>http://p000631.corp.hmsa.com/SOA/Payment/api/Payment/GetPayment,
http://p000632.corp.hmsa.com/SOA/Payment/api/Payment/GetPayment,
http://soa.corp.hmsa.com/SOA/Payment/api/Payment/GetPayment</t>
  </si>
  <si>
    <t>http://p000631.corp.hmsa.com/hmsacoreservices/logging/api/logging/service,
http://p000632.corp.hmsa.com/hmsacoreservices/logging/api/logging/service,
http://soa.corp.hmsa.com/hmsacoreservices/logging/api/logging/service</t>
  </si>
  <si>
    <t>http://p000631.corp.hmsa.com/Aerial/DocumentumFileViewer/DocumentumFile.aspx, http://p000632.corp.hmsa.com/Aerial/DocumentumFileViewer/DocumentumFile.aspx,
http://soa.corp.hmsa.com/Aerial/DocumentumFileViewer/DocumentumFile.aspx</t>
  </si>
  <si>
    <t>http://p000631.corp.hmsa.com/SOA/Address/api/address/updateaddress,
http://p000632.corp.hmsa.com/SOA/Address/api/address/updateaddress,
http://soa.corp.hmsa.com/SOA/Address/api/address/updateaddress</t>
  </si>
  <si>
    <t>http://p000631.corp.hmsa.com/SOA/Cirf/api/inquiry,
http://p000632.corp.hmsa.com/SOA/Cirf/api/inquiry,
http://soa.corp.hmsa.com/SOA/Cirf/api/inquiry</t>
  </si>
  <si>
    <t>http://p000631.corp.hmsa.com/soa/contacthistory/api/contacthistory/member,
http://p000632.corp.hmsa.com/soa/contacthistory/api/contacthistory/member,
http://soa.corp.hmsa.com/soa/contacthistory/api/contacthistory/member</t>
  </si>
  <si>
    <t>Dev - HMSA\SDCoreMbr01,
Test - HMSA\STCoreMbr01,
Prod - HMSA\SPCoreMbr01</t>
  </si>
  <si>
    <t>Dev - HMSA\SDBnfts01,
Test - HMSA\STBnfts01,
Prod - HMSA\SPBnfts01</t>
  </si>
  <si>
    <t>Dev - HMSA\SDClaim01,
Test - HMSA\STClaim01,
Prod - HMSA\SPClaim01</t>
  </si>
  <si>
    <t xml:space="preserve">Dev - hmsa\sdcaws01,
 Test - hmsa\stcaws01,
Prod - hmsa\spcaws01 </t>
  </si>
  <si>
    <t>Dev - HMSA\SDDocsvc01,
Test - HMSA\STDocsvc01,
Prod - HMSA\SPDocsvc01</t>
  </si>
  <si>
    <t>Dev - HMSA\SDCorePriv01,
Test - HMSA\STCorePriv01,
Prod - HMSA\SPCorePriv01</t>
  </si>
  <si>
    <t>Dev - HMSA\SDCPrv01,
 Test - HMSA\STCPrv01,
Prod - HMSA\SPCPrv01</t>
  </si>
  <si>
    <t>Dev - hmsa\sdqmbr01,
Test - hmsa\stqmbr01,
Prod - hmsa\spqmbr01</t>
  </si>
  <si>
    <t>Dev - HMSA\SDHMSV07,
 Test - HMSA\STHMSV07,
 Prod - HMSA\SPHMSV07</t>
  </si>
  <si>
    <t>Dev - HMSA\sdhmsv1,
Test - HMSA\sthmsv1,
Prod - HMSA\sphmsv1</t>
  </si>
  <si>
    <r>
      <rPr>
        <b/>
        <sz val="12"/>
        <color theme="1"/>
        <rFont val="Calibri"/>
        <family val="2"/>
        <scheme val="minor"/>
      </rPr>
      <t>Dev</t>
    </r>
    <r>
      <rPr>
        <sz val="12"/>
        <color theme="1"/>
        <rFont val="Calibri"/>
        <family val="2"/>
        <scheme val="minor"/>
      </rPr>
      <t xml:space="preserve">: hmsa\sdhmsv04,
</t>
    </r>
    <r>
      <rPr>
        <b/>
        <sz val="12"/>
        <color theme="1"/>
        <rFont val="Calibri"/>
        <family val="2"/>
        <scheme val="minor"/>
      </rPr>
      <t>Test:</t>
    </r>
    <r>
      <rPr>
        <sz val="12"/>
        <color theme="1"/>
        <rFont val="Calibri"/>
        <family val="2"/>
        <scheme val="minor"/>
      </rPr>
      <t xml:space="preserve"> hmsa\sthmsv04,
</t>
    </r>
    <r>
      <rPr>
        <b/>
        <sz val="12"/>
        <color theme="1"/>
        <rFont val="Calibri"/>
        <family val="2"/>
        <scheme val="minor"/>
      </rPr>
      <t>Prod:</t>
    </r>
    <r>
      <rPr>
        <sz val="12"/>
        <color theme="1"/>
        <rFont val="Calibri"/>
        <family val="2"/>
        <scheme val="minor"/>
      </rPr>
      <t xml:space="preserve"> hmsa\sphmsv04</t>
    </r>
  </si>
  <si>
    <r>
      <rPr>
        <b/>
        <sz val="12"/>
        <color theme="1"/>
        <rFont val="Calibri"/>
        <family val="2"/>
        <scheme val="minor"/>
      </rPr>
      <t>Dev</t>
    </r>
    <r>
      <rPr>
        <sz val="12"/>
        <color theme="1"/>
        <rFont val="Calibri"/>
        <family val="2"/>
        <scheme val="minor"/>
      </rPr>
      <t xml:space="preserve">: hmsa\sdhmsv04,
</t>
    </r>
    <r>
      <rPr>
        <b/>
        <sz val="12"/>
        <color theme="1"/>
        <rFont val="Calibri"/>
        <family val="2"/>
        <scheme val="minor"/>
      </rPr>
      <t>Test:</t>
    </r>
    <r>
      <rPr>
        <sz val="12"/>
        <color theme="1"/>
        <rFont val="Calibri"/>
        <family val="2"/>
        <scheme val="minor"/>
      </rPr>
      <t xml:space="preserve"> hmsa\sthmsv04,
</t>
    </r>
    <r>
      <rPr>
        <b/>
        <sz val="12"/>
        <color theme="1"/>
        <rFont val="Calibri"/>
        <family val="2"/>
        <scheme val="minor"/>
      </rPr>
      <t>Prod:</t>
    </r>
    <r>
      <rPr>
        <sz val="12"/>
        <color theme="1"/>
        <rFont val="Calibri"/>
        <family val="2"/>
        <scheme val="minor"/>
      </rPr>
      <t xml:space="preserve"> hmsa\sphmsv04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</si>
  <si>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color theme="1"/>
        <rFont val="Calibri"/>
        <family val="2"/>
        <scheme val="minor"/>
      </rPr>
      <t>Dev</t>
    </r>
    <r>
      <rPr>
        <sz val="12"/>
        <color theme="1"/>
        <rFont val="Calibri"/>
        <family val="2"/>
        <scheme val="minor"/>
      </rPr>
      <t xml:space="preserve">: hmsa\sdhmsv06,
</t>
    </r>
    <r>
      <rPr>
        <b/>
        <sz val="12"/>
        <color theme="1"/>
        <rFont val="Calibri"/>
        <family val="2"/>
        <scheme val="minor"/>
      </rPr>
      <t>Test:</t>
    </r>
    <r>
      <rPr>
        <sz val="12"/>
        <color theme="1"/>
        <rFont val="Calibri"/>
        <family val="2"/>
        <scheme val="minor"/>
      </rPr>
      <t xml:space="preserve"> hmsa\sthmsv06,
</t>
    </r>
    <r>
      <rPr>
        <b/>
        <sz val="12"/>
        <color theme="1"/>
        <rFont val="Calibri"/>
        <family val="2"/>
        <scheme val="minor"/>
      </rPr>
      <t>Prod:</t>
    </r>
    <r>
      <rPr>
        <sz val="12"/>
        <color theme="1"/>
        <rFont val="Calibri"/>
        <family val="2"/>
        <scheme val="minor"/>
      </rPr>
      <t xml:space="preserve"> hmsa\sphmsv06</t>
    </r>
  </si>
  <si>
    <r>
      <rPr>
        <b/>
        <sz val="12"/>
        <color theme="1"/>
        <rFont val="Calibri"/>
        <family val="2"/>
        <scheme val="minor"/>
      </rPr>
      <t>Dev:</t>
    </r>
    <r>
      <rPr>
        <sz val="12"/>
        <color theme="1"/>
        <rFont val="Calibri"/>
        <family val="2"/>
        <scheme val="minor"/>
      </rPr>
      <t xml:space="preserve"> hmsa\sdhmsv05,
</t>
    </r>
    <r>
      <rPr>
        <b/>
        <sz val="12"/>
        <color theme="1"/>
        <rFont val="Calibri"/>
        <family val="2"/>
        <scheme val="minor"/>
      </rPr>
      <t>Test:</t>
    </r>
    <r>
      <rPr>
        <sz val="12"/>
        <color theme="1"/>
        <rFont val="Calibri"/>
        <family val="2"/>
        <scheme val="minor"/>
      </rPr>
      <t xml:space="preserve"> hmsa\sthmsv05,
</t>
    </r>
    <r>
      <rPr>
        <b/>
        <sz val="12"/>
        <color theme="1"/>
        <rFont val="Calibri"/>
        <family val="2"/>
        <scheme val="minor"/>
      </rPr>
      <t>Prod:</t>
    </r>
    <r>
      <rPr>
        <sz val="12"/>
        <color theme="1"/>
        <rFont val="Calibri"/>
        <family val="2"/>
        <scheme val="minor"/>
      </rPr>
      <t xml:space="preserve"> hmsa\sphmsv05</t>
    </r>
  </si>
  <si>
    <r>
      <rPr>
        <b/>
        <sz val="12"/>
        <color theme="1"/>
        <rFont val="Calibri"/>
        <family val="2"/>
        <scheme val="minor"/>
      </rPr>
      <t>Dev:</t>
    </r>
    <r>
      <rPr>
        <sz val="12"/>
        <color theme="1"/>
        <rFont val="Calibri"/>
        <family val="2"/>
        <scheme val="minor"/>
      </rPr>
      <t xml:space="preserve"> hmsa\sdhmsv02,
</t>
    </r>
    <r>
      <rPr>
        <b/>
        <sz val="12"/>
        <color theme="1"/>
        <rFont val="Calibri"/>
        <family val="2"/>
        <scheme val="minor"/>
      </rPr>
      <t>Test:</t>
    </r>
    <r>
      <rPr>
        <sz val="12"/>
        <color theme="1"/>
        <rFont val="Calibri"/>
        <family val="2"/>
        <scheme val="minor"/>
      </rPr>
      <t xml:space="preserve"> hmsa\sthmsv02,
</t>
    </r>
    <r>
      <rPr>
        <b/>
        <sz val="12"/>
        <color theme="1"/>
        <rFont val="Calibri"/>
        <family val="2"/>
        <scheme val="minor"/>
      </rPr>
      <t>Prod:</t>
    </r>
    <r>
      <rPr>
        <sz val="12"/>
        <color theme="1"/>
        <rFont val="Calibri"/>
        <family val="2"/>
        <scheme val="minor"/>
      </rPr>
      <t xml:space="preserve"> hmsa\sphmsv02</t>
    </r>
  </si>
  <si>
    <t>http://t000223.corp.hmsa.com/hmsaservices/member/api/member,
http://t000224.corp.hmsa.com/hmsaservices/member/api/member,
http://soa-test.corp.hmsa.com/hmsaservices/member/api/member</t>
  </si>
  <si>
    <t>http://t000223.corp.hmsa.com/hmsaservices/coverage/api/coverage,
http://t000224.corp.hmsa.com/hmsaservices/coverage/api/coverage,
http://soa-test.corp.hmsa.com/hmsaservices/coverage/api/coverage</t>
  </si>
  <si>
    <t xml:space="preserve">http://t000223.corp.hmsa.com/hmsaservices/benefits/api/benefits,
http://t000224.corp.hmsa.com/hmsaservices/benefits/api/benefits,
http://soa-test.corp.hmsa.com/hmsaservices/benefits/api/benefits
</t>
  </si>
  <si>
    <t>http://t000223.corp.hmsa.com/hmsaservices/membergeneral/api/benefits,
http://t000224.corp.hmsa.com/hmsaservices/membergeneral/api/benefits,
http://soa-test.corp.hmsa.com/hmsaservices/membergeneral/api/benefits</t>
  </si>
  <si>
    <t>http://t000223.corp.hmsa.com/hmsaservices/Logging/api/logging,
http://t000224.corp.hmsa.com/hmsaservices/Logging/api/logging,
http://soa-test.corp.hmsa.com/hmsaservices/Logging/api/logging</t>
  </si>
  <si>
    <t>http://t000223.corp.hmsa.com/hmsaservices/claim/utilities/referencedescriptionservice.svc, http://t000224.corp.hmsa.com/hmsaservices/claim/utilities/referencedescriptionservice.svc,
http://soa-test.corp.hmsa.com/hmsaservices/claim/utilities/referencedescriptionservice.svc</t>
  </si>
  <si>
    <t>http://t000223.corp.hmsa.com/HmsaServices/claim/generalclaim/api/claim,
http://t000224.corp.hmsa.com/HmsaServices/claim/generalclaim/api/claim,
http://soa-test.corp.hmsa.com/HmsaServices/claim/generalclaim/api/claim</t>
  </si>
  <si>
    <t>http://t000223.corp.hmsa.com/HmsaServices/claim/reference/api/claim,
http://t000224.corp.hmsa.com/HmsaServices/claim/reference/api/claim,
http://soa-test.corp.hmsa.com/HmsaServices/claim/reference/api/claim</t>
  </si>
  <si>
    <t>http://t000223.corp.hmsa.com/HmsaServices/Address/AddressService.svc,
http://t000224.corp.hmsa.com/HmsaServices/Address/AddressService.svc,
http://soa-test.corp.hmsa.com/HmsaServices/Address/AddressService.svc</t>
  </si>
  <si>
    <t>http://p000631.corp.hmsa.com/hmsaservices/benefits/api/benefits,
http://p000632.corp.hmsa.com/hmsaservices/benefits/api/benefits,
http://soa.corp.hmsa.com/hmsaservices/benefits/api/benefits</t>
  </si>
  <si>
    <t>http://p000631.corp.hmsa.com/hmsaservices/coverage/api/coverage,
http://p000632.corp.hmsa.com/hmsaservices/coverage/api/coverage,
http://soa.corp.hmsa.com/hmsaservices/coverage/api/coverage</t>
  </si>
  <si>
    <t>http://p000631.corp.hmsa.com/hmsaservices/member/api/member,
http://p000632.corp.hmsa.com/hmsaservices/member/api/member,
http://soa.corp.hmsa.com/hmsaservices/member/api/member</t>
  </si>
  <si>
    <t>http://p000631.corp.hmsa.com/hmsaservices/membergeneral/api/benefits,
http://p000632.corp.hmsa.com/hmsaservices/membergeneral/api/benefits,
http://soa.corp.hmsa.com/hmsaservices/membergeneral/api/benefits</t>
  </si>
  <si>
    <t>http://p000631.corp.hmsa.com/hmsaservices/Logging/api/logging,
http://p000632.corp.hmsa.com/hmsaservices/Logging/api/logging,
http://soa.corp.hmsa.com/hmsaservices/Logging/api/logging</t>
  </si>
  <si>
    <t xml:space="preserve">http://p000631.corp.hmsa.com/hmsaservices/claim/utilities/referencedescriptionservice.svc, http://p000632.corp.hmsa.com/hmsaservices/claim/utilities/referencedescriptionservice.svc,
http://soa.corp.hmsa.com/hmsaservices/claim/utilities/referencedescriptionservice.svc
</t>
  </si>
  <si>
    <t>http://p000631.corp.hmsa.com/HmsaServices/claim/generalclaim/api/claim,
http://p000632.corp.hmsa.com/HmsaServices/claim/generalclaim/api/claim,
http://soa.corp.hmsa.com/HmsaServices/claim/generalclaim/api/claim</t>
  </si>
  <si>
    <t>http://p000631.corp.hmsa.com/HmsaServices/claim/reference/api/claim,
http://p000632.corp.hmsa.com/HmsaServices/claim/reference/api/claim,
http://soa.corp.hmsa.com/HmsaServices/claim/reference/api/claim</t>
  </si>
  <si>
    <t>http://p000631.corp.hmsa.com/HmsaServices/Address/AddressService.svc,
http://p000632.corp.hmsa.com/HmsaServices/Address/AddressService.svc,
http://soa.corp.hmsa.com/HmsaServices/Address/AddressService.svc</t>
  </si>
  <si>
    <r>
      <rPr>
        <b/>
        <sz val="12"/>
        <color theme="1"/>
        <rFont val="Calibri"/>
        <family val="2"/>
        <scheme val="minor"/>
      </rPr>
      <t>Dev - HHINDB</t>
    </r>
    <r>
      <rPr>
        <sz val="12"/>
        <color theme="1"/>
        <rFont val="Calibri"/>
        <family val="2"/>
        <scheme val="minor"/>
      </rPr>
      <t xml:space="preserve"> - Data Source=HHIND2,
</t>
    </r>
    <r>
      <rPr>
        <b/>
        <sz val="12"/>
        <color theme="1"/>
        <rFont val="Calibri"/>
        <family val="2"/>
        <scheme val="minor"/>
      </rPr>
      <t>Test - HHINDB</t>
    </r>
    <r>
      <rPr>
        <sz val="12"/>
        <color theme="1"/>
        <rFont val="Calibri"/>
        <family val="2"/>
        <scheme val="minor"/>
      </rPr>
      <t xml:space="preserve"> - Data Source=HHINT5,
</t>
    </r>
    <r>
      <rPr>
        <b/>
        <sz val="12"/>
        <color theme="1"/>
        <rFont val="Calibri"/>
        <family val="2"/>
        <scheme val="minor"/>
      </rPr>
      <t>Prod - HHINDB</t>
    </r>
    <r>
      <rPr>
        <sz val="12"/>
        <color theme="1"/>
        <rFont val="Calibri"/>
        <family val="2"/>
        <scheme val="minor"/>
      </rPr>
      <t xml:space="preserve"> - Data Source=HHINP</t>
    </r>
  </si>
  <si>
    <r>
      <rPr>
        <b/>
        <sz val="12"/>
        <color theme="1"/>
        <rFont val="Calibri"/>
        <family val="2"/>
        <scheme val="minor"/>
      </rPr>
      <t>Dev -</t>
    </r>
    <r>
      <rPr>
        <sz val="12"/>
        <color theme="1"/>
        <rFont val="Calibri"/>
        <family val="2"/>
        <scheme val="minor"/>
      </rPr>
      <t xml:space="preserve"> sdinqy01,
</t>
    </r>
    <r>
      <rPr>
        <b/>
        <sz val="12"/>
        <color theme="1"/>
        <rFont val="Calibri"/>
        <family val="2"/>
        <scheme val="minor"/>
      </rPr>
      <t>Test -</t>
    </r>
    <r>
      <rPr>
        <sz val="12"/>
        <color theme="1"/>
        <rFont val="Calibri"/>
        <family val="2"/>
        <scheme val="minor"/>
      </rPr>
      <t xml:space="preserve"> stinqy01,
</t>
    </r>
    <r>
      <rPr>
        <b/>
        <sz val="12"/>
        <color theme="1"/>
        <rFont val="Calibri"/>
        <family val="2"/>
        <scheme val="minor"/>
      </rPr>
      <t>Prod -</t>
    </r>
    <r>
      <rPr>
        <sz val="12"/>
        <color theme="1"/>
        <rFont val="Calibri"/>
        <family val="2"/>
        <scheme val="minor"/>
      </rPr>
      <t xml:space="preserve"> spinqy01</t>
    </r>
  </si>
  <si>
    <r>
      <rPr>
        <b/>
        <sz val="12"/>
        <color theme="1"/>
        <rFont val="Calibri"/>
        <family val="2"/>
        <scheme val="minor"/>
      </rPr>
      <t>Dev -</t>
    </r>
    <r>
      <rPr>
        <sz val="12"/>
        <color theme="1"/>
        <rFont val="Calibri"/>
        <family val="2"/>
        <scheme val="minor"/>
      </rPr>
      <t xml:space="preserve"> sdhmsv10,
</t>
    </r>
    <r>
      <rPr>
        <b/>
        <sz val="12"/>
        <color theme="1"/>
        <rFont val="Calibri"/>
        <family val="2"/>
        <scheme val="minor"/>
      </rPr>
      <t>Test -</t>
    </r>
    <r>
      <rPr>
        <sz val="12"/>
        <color theme="1"/>
        <rFont val="Calibri"/>
        <family val="2"/>
        <scheme val="minor"/>
      </rPr>
      <t xml:space="preserve"> sthmsv10,
</t>
    </r>
    <r>
      <rPr>
        <b/>
        <sz val="12"/>
        <color theme="1"/>
        <rFont val="Calibri"/>
        <family val="2"/>
        <scheme val="minor"/>
      </rPr>
      <t>Prod -</t>
    </r>
    <r>
      <rPr>
        <sz val="12"/>
        <color theme="1"/>
        <rFont val="Calibri"/>
        <family val="2"/>
        <scheme val="minor"/>
      </rPr>
      <t xml:space="preserve"> sphmsv10</t>
    </r>
  </si>
  <si>
    <t>http://t000223.corp.hmsa.com/inquiryservices/LineOfBusiness/LineOfBusinessService.svc, http://t000224.corp.hmsa.com/inquiryservices/LineOfBusiness/LineOfBusinessService.svc,
http://soa-test.corp.hmsa.com/inquiryservices/LineOfBusiness/LineOfBusinessService.svc</t>
  </si>
  <si>
    <t>http://t000223.corp.hmsa.com/inquiryservices/lineofbusinessapi/api/lineofbusiness,
http://t000224.corp.hmsa.com/inquiryservices/lineofbusinessapi/api/lineofbusiness,
http://soa-test.corp.hmsa.com/inquiryservices/lineofbusinessapi/api/lineofbusiness</t>
  </si>
  <si>
    <t>http://t000223.corp.hmsa.com/inquiryservices/Logging/api/logging,
http://t000224.corp.hmsa.com/inquiryservices/Logging/api/logging,
http://soa-test.corp.hmsa.com/inquiryservices/Logging/api/logging</t>
  </si>
  <si>
    <t>http://t000223.corp.hmsa.com/inquiryservices/FindClaim/FindClaimsServiceReference.svc, http://t000224.corp.hmsa.com/inquiryservices/FindClaim/FindClaimsServiceReference.svc,
http://soa-test.corp.hmsa.com/inquiryservices/FindClaim/FindClaimsServiceReference.svc</t>
  </si>
  <si>
    <t>http://t000223.corp.hmsa.com/inquiryservices/claim/api/claims,
http://t000224.corp.hmsa.com/inquiryservices/claim/api/claims,
http://soa-test.corp.hmsa.com/inquiryservices/claim/api/claims</t>
  </si>
  <si>
    <t>http://t000223.corp.hmsa.com/inquiryservices/Eligibility/EligibilityServiceReference.svc, http://t000224.corp.hmsa.com/inquiryservices/Eligibility/EligibilityServiceReference.svc,
http://soa-test.corp.hmsa.com/inquiryservices/Eligibility/EligibilityServiceReference.svc</t>
  </si>
  <si>
    <t>http://t000223.corp.hmsa.com/inquiryservices/eligibilityapi/api/eligibility,
http://t000224.corp.hmsa.com/inquiryservices/eligibilityapi/api/eligibility,
http://soa-test.corp.hmsa.com/inquiryservices/eligibilityapi/api/eligibility</t>
  </si>
  <si>
    <t>http://p000631.corp.hmsa.com/inquiryservices/LineOfBusiness/LineOfBusinessService.svc, http://p000632.corp.hmsa.com/inquiryservices/LineOfBusiness/LineOfBusinessService.svc,
http://soa.corp.hmsa.com/inquiryservices/LineOfBusiness/LineOfBusinessService.svc</t>
  </si>
  <si>
    <t>http://p000631.corp.hmsa.com/inquiryservices/lineofbusinessapi/api/lineofbusiness,
http://p000632.corp.hmsa.com/inquiryservices/lineofbusinessapi/api/lineofbusiness,
http://soa.corp.hmsa.com/inquiryservices/lineofbusinessapi/api/lineofbusiness</t>
  </si>
  <si>
    <t>http://p000631.corp.hmsa.com/inquiryservices/Logging/api/logging,
http://p000632.corp.hmsa.com/inquiryservices/Logging/api/logging,
http://soa.corp.hmsa.com/inquiryservices/Logging/api/logging</t>
  </si>
  <si>
    <t>http://p000631.corp.hmsa.com/inquiryservices/FindClaim/FindClaimsServiceReference.svc, http://p000632.corp.hmsa.com/inquiryservices/FindClaim/FindClaimsServiceReference.svc,
http://soa.corp.hmsa.com/inquiryservices/FindClaim/FindClaimsServiceReference.svc</t>
  </si>
  <si>
    <t>http://p000631.corp.hmsa.com/inquiryservices/claim/api/claims,
http://p000632.corp.hmsa.com/inquiryservices/claim/api/claims,
http://soa.corp.hmsa.com/inquiryservices/claim/api/claims</t>
  </si>
  <si>
    <t>http://p000631.corp.hmsa.com/inquiryservices/Eligibility/EligibilityServiceReference.svc, http://p000632.corp.hmsa.com/inquiryservices/Eligibility/EligibilityServiceReference.svc,
http://soa.corp.hmsa.com/inquiryservices/Eligibility/EligibilityServiceReference.svc</t>
  </si>
  <si>
    <t>http://p000631.corp.hmsa.com/inquiryservices/eligibilityapi/api/eligibility,
http://p000632.corp.hmsa.com/inquiryservices/eligibilityapi/api/eligibility,
http://soa.corp.hmsa.com/inquiryservices/eligibilityapi/api/eligibility</t>
  </si>
  <si>
    <t>http://hon11106.corp.hhin1.com/hhinservices/1099/api/form1099</t>
  </si>
  <si>
    <t>http://hon11106.corp.hhin1.com/hhinservices/provider/api/provider</t>
  </si>
  <si>
    <t>http://hon11106.corp.hhin1.com/hhinservices/claiminquiry/api/claiminquiry</t>
  </si>
  <si>
    <t>http://hon11106.corp.hhin1.com/hhinservices/pbclaim/claimsummary/api/claim</t>
  </si>
  <si>
    <t>http://hon11106.corp.hhin1.com/hhinservices/pbeligibility/benefits/api/benefits</t>
  </si>
  <si>
    <t>http://hon11106.corp.hhin1.com/hhinservices/pbeligibility/coverage/api/coverage</t>
  </si>
  <si>
    <t>http://hon11106.corp.hhin1.com/hhinservices/security/options/api/group</t>
  </si>
  <si>
    <t>http://hon11106.corp.hhin1.com/hhinservices/security/options/api/profileoption</t>
  </si>
  <si>
    <t>http://hon11106.corp.hhin1.com/hhinservices/security/profile/api/profile</t>
  </si>
  <si>
    <t>http://hon11106.corp.hhin1.com/hhinservices/security/user/api/user</t>
  </si>
  <si>
    <t>http://hon11106.corp.hhin1.com/hhinservices/pbeligibility/memberapi/api/member</t>
  </si>
  <si>
    <t>http://hon11106.corp.hhin1.com/hhinservices/questreferral/api/referral</t>
  </si>
  <si>
    <t>http://hon11106.corp.hhin1.com/hhinservices/questroster/api/provider</t>
  </si>
  <si>
    <t>http://hon11106.corp.hhin1.com/hhinservices/rtp/api/claim</t>
  </si>
  <si>
    <t>http://hon11106.corp.hhin1.com/hhinservices/travelrequest/api/travelrequest</t>
  </si>
  <si>
    <t>http://hon11106.corp.hhin1.com/hhinservices/useraccess/api/users</t>
  </si>
  <si>
    <t>http://hon12231.corp.hhin1.com/hhinservices/1099/api/form1099,
http://hon12264.corp.hhin1.com/hhinservices/1099/api/form1099</t>
  </si>
  <si>
    <t>http://hon12231.corp.hhin1.com/hhinservices/provider/api/provider,
http://hon12264.corp.hhin1.com/hhinservices/provider/api/provider</t>
  </si>
  <si>
    <t>http://hon12231.corp.hhin1.com/hhinservices/claiminquiry/api/claiminquiry,
http://hon12264.corp.hhin1.com/hhinservices/claiminquiry/api/claiminquiry</t>
  </si>
  <si>
    <t>http://hon12231.corp.hhin1.com/hhinservices/pbclaim/claimsummary/api/claim,
http://hon12264.corp.hhin1.com/hhinservices/pbclaim/claimsummary/api/claim</t>
  </si>
  <si>
    <t>http://hon12231.corp.hhin1.com/hhinservices/pbeligibility/benefits/api/benefits,
http://hon12264.corp.hhin1.com/hhinservices/pbeligibility/benefits/api/benefits</t>
  </si>
  <si>
    <t>http://hon12231.corp.hhin1.com/hhinservices/pbeligibility/coverage/api/coverage,
http://hon12264.corp.hhin1.com/hhinservices/pbeligibility/coverage/api/coverage</t>
  </si>
  <si>
    <t>http://hon12231.corp.hhin1.com/hhinservices/security/options/api/group,
http://hon12264.corp.hhin1.com/hhinservices/security/options/api/group</t>
  </si>
  <si>
    <t>http://hon12231.corp.hhin1.com/hhinservices/security/options/api/profileoption,
http://hon12264.corp.hhin1.com/hhinservices/security/options/api/profileoption</t>
  </si>
  <si>
    <t>http://hon12231.corp.hhin1.com/hhinservices/security/profile/api/profile,
http://hon12264.corp.hhin1.com/hhinservices/security/profile/api/profile</t>
  </si>
  <si>
    <t>http://hon12231.corp.hhin1.com/hhinservices/security/user/api/user,
http://hon12264.corp.hhin1.com/hhinservices/security/user/api/user</t>
  </si>
  <si>
    <t>http://hon12231.corp.hhin1.com/hhinservices/pbeligibility/memberapi/api/member,
http://hon12264.corp.hhin1.com/hhinservices/pbeligibility/memberapi/api/member</t>
  </si>
  <si>
    <t>http://hon12231.corp.hhin1.com/hhinservices/questreferral/api/referral,
http://hon12264.corp.hhin1.com/hhinservices/questreferral/api/referral</t>
  </si>
  <si>
    <t>http://hon12231.corp.hhin1.com/hhinservices/questroster/api/provider,
http://hon12264.corp.hhin1.com/hhinservices/questroster/api/provider</t>
  </si>
  <si>
    <t>http://hon12231.corp.hhin1.com/HhinServices/logging/api/logging/service,
http://hon12264.corp.hhin1.com/HhinServices/logging/api/logging/service</t>
  </si>
  <si>
    <t>http://hon12231.corp.hhin1.com/hhinservices/rtp/api/claim,
http://hon12264.corp.hhin1.com/hhinservices/rtp/api/claim</t>
  </si>
  <si>
    <t>http://hon12231.corp.hhin1.com/hhinservices/travelrequest/api/travelrequest,
http://hon12264.corp.hhin1.com/hhinservices/travelrequest/api/travelrequest</t>
  </si>
  <si>
    <t>http://hon12231.corp.hhin1.com/hhinservices/useraccess/api/users,
http://hon12264.corp.hhin1.com/hhinservices/useraccess/api/users</t>
  </si>
  <si>
    <r>
      <rPr>
        <b/>
        <sz val="12"/>
        <color theme="1"/>
        <rFont val="Calibri"/>
        <family val="2"/>
        <scheme val="minor"/>
      </rPr>
      <t>Dev -</t>
    </r>
    <r>
      <rPr>
        <sz val="12"/>
        <color theme="1"/>
        <rFont val="Calibri"/>
        <family val="2"/>
        <scheme val="minor"/>
      </rPr>
      <t xml:space="preserve"> sdhapp01,
</t>
    </r>
    <r>
      <rPr>
        <b/>
        <sz val="12"/>
        <color theme="1"/>
        <rFont val="Calibri"/>
        <family val="2"/>
        <scheme val="minor"/>
      </rPr>
      <t>Test</t>
    </r>
    <r>
      <rPr>
        <sz val="12"/>
        <color theme="1"/>
        <rFont val="Calibri"/>
        <family val="2"/>
        <scheme val="minor"/>
      </rPr>
      <t xml:space="preserve"> - sthapp01,
</t>
    </r>
    <r>
      <rPr>
        <b/>
        <sz val="12"/>
        <color theme="1"/>
        <rFont val="Calibri"/>
        <family val="2"/>
        <scheme val="minor"/>
      </rPr>
      <t>Prod</t>
    </r>
    <r>
      <rPr>
        <sz val="12"/>
        <color theme="1"/>
        <rFont val="Calibri"/>
        <family val="2"/>
        <scheme val="minor"/>
      </rPr>
      <t xml:space="preserve"> - sphapp01</t>
    </r>
  </si>
  <si>
    <r>
      <rPr>
        <b/>
        <sz val="12"/>
        <color theme="1"/>
        <rFont val="Calibri"/>
        <family val="2"/>
        <scheme val="minor"/>
      </rPr>
      <t>Dev -</t>
    </r>
    <r>
      <rPr>
        <sz val="12"/>
        <color theme="1"/>
        <rFont val="Calibri"/>
        <family val="2"/>
        <scheme val="minor"/>
      </rPr>
      <t xml:space="preserve"> sdhapp01,
</t>
    </r>
    <r>
      <rPr>
        <b/>
        <sz val="12"/>
        <color theme="1"/>
        <rFont val="Calibri"/>
        <family val="2"/>
        <scheme val="minor"/>
      </rPr>
      <t>Test</t>
    </r>
    <r>
      <rPr>
        <sz val="12"/>
        <color theme="1"/>
        <rFont val="Calibri"/>
        <family val="2"/>
        <scheme val="minor"/>
      </rPr>
      <t xml:space="preserve"> - sthapp01,
</t>
    </r>
    <r>
      <rPr>
        <b/>
        <sz val="12"/>
        <color theme="1"/>
        <rFont val="Calibri"/>
        <family val="2"/>
        <scheme val="minor"/>
      </rPr>
      <t>Prod</t>
    </r>
    <r>
      <rPr>
        <sz val="12"/>
        <color theme="1"/>
        <rFont val="Calibri"/>
        <family val="2"/>
        <scheme val="minor"/>
      </rPr>
      <t xml:space="preserve"> - sphapp01</t>
    </r>
    <r>
      <rPr>
        <sz val="11"/>
        <color theme="1"/>
        <rFont val="Calibri"/>
        <family val="2"/>
        <scheme val="minor"/>
      </rPr>
      <t/>
    </r>
  </si>
  <si>
    <r>
      <rPr>
        <b/>
        <sz val="12"/>
        <color theme="1"/>
        <rFont val="Calibri"/>
        <family val="2"/>
        <scheme val="minor"/>
      </rPr>
      <t>HHINServicesLoggingConnectionString</t>
    </r>
    <r>
      <rPr>
        <sz val="12"/>
        <color theme="1"/>
        <rFont val="Calibri"/>
        <family val="2"/>
        <scheme val="minor"/>
      </rPr>
      <t xml:space="preserve"> - Data Source=D000126.corp.hmsa.com\netapps;Initial Catalog=HMSA_Services_Logging</t>
    </r>
  </si>
  <si>
    <r>
      <rPr>
        <b/>
        <sz val="12"/>
        <color theme="1"/>
        <rFont val="Calibri"/>
        <family val="2"/>
        <scheme val="minor"/>
      </rPr>
      <t>HHINServicesLoggingConnectionString</t>
    </r>
    <r>
      <rPr>
        <sz val="12"/>
        <color theme="1"/>
        <rFont val="Calibri"/>
        <family val="2"/>
        <scheme val="minor"/>
      </rPr>
      <t xml:space="preserve"> - Data Source=T000182.corp.hmsa.com\netapps;Initial Catalog=HMSA_Services_Logging</t>
    </r>
  </si>
  <si>
    <r>
      <rPr>
        <b/>
        <sz val="12"/>
        <color theme="1"/>
        <rFont val="Calibri"/>
        <family val="2"/>
        <scheme val="minor"/>
      </rPr>
      <t>HHINServicesLoggingConnectionString</t>
    </r>
    <r>
      <rPr>
        <sz val="12"/>
        <color theme="1"/>
        <rFont val="Calibri"/>
        <family val="2"/>
        <scheme val="minor"/>
      </rPr>
      <t xml:space="preserve"> - Data Source=PV0031.corp.hmsa.com\netapps;Initial Catalog=HMSA_Services_Logging</t>
    </r>
  </si>
  <si>
    <t>http://hon10431.corp.hhin1.com/hhinservices/1099/api/form1099,
http://hon10432.corp.hhin1.com/hhinservices/1099/api/form1099,
http://hhinapplb.corp.hhin.com/hhinservices/1099/api/form1099</t>
  </si>
  <si>
    <t>http://hon10431.corp.hhin1.com/hhinservices/provider/api/provider,
http://hon10432.corp.hhin1.com/hhinservices/provider/api/provider,
http://hhinapplb.corp.hhin.com/hhinservices/provider/api/provider</t>
  </si>
  <si>
    <t xml:space="preserve">http://hon10431.corp.hhin1.com/hhinservices/claiminquiry/api/claiminquiry,
http://hon10432.corp.hhin1.com/hhinservices/claiminquiry/api/claiminquiry,
http://hhinapplb.corp.hhin.com/hhinservices/claiminquiry/api/claiminquiry
</t>
  </si>
  <si>
    <t>http://hon10431.corp.hhin1.com/hhinservices/pbclaim/claimsummary/api/claim,
http://hon10432.corp.hhin1.com/hhinservices/pbclaim/claimsummary/api/claim,
http://hhinapplb.corp.hhin.com/hhinservices/pbclaim/claimsummary/api/claim</t>
  </si>
  <si>
    <t>http://hon10431.corp.hhin1.com/hhinservices/pbeligibility/benefits/api/benefits,
http://hon10432.corp.hhin1.com/hhinservices/pbeligibility/benefits/api/benefits,
http://hhinapplb.corp.hhin.com/hhinservices/pbeligibility/benefits/api/benefits</t>
  </si>
  <si>
    <t>http://hon10431.corp.hhin1.com/hhinservices/pbeligibility/coverage/api/coverage,
http://hon10432.corp.hhin1.com/hhinservices/pbeligibility/coverage/api/coverage,
http://hhinapplb.corp.hhin.com/hhinservices/pbeligibility/coverage/api/coverage</t>
  </si>
  <si>
    <t>http://hon10431.corp.hhin1.com/hhinservices/security/options/api/group,
http://hon10432.corp.hhin1.com/hhinservices/security/options/api/group,
http://hhinapplb.corp.hhin.com/hhinservices/security/options/api/group</t>
  </si>
  <si>
    <t>http://hon10431.corp.hhin1.com/hhinservices/security/options/api/profileoption,
http://hon10432.corp.hhin1.com/hhinservices/security/options/api/profileoption,
http://hhinapplb.corp.hhin.com/hhinservices/security/options/api/profileoption</t>
  </si>
  <si>
    <t>http://hon10431.corp.hhin1.com/hhinservices/security/profile/api/profile,
http://hon10432.corp.hhin1.com/hhinservices/security/profile/api/profile,
http://hhinapplb.corp.hhin.com/hhinservices/security/profile/api/profile</t>
  </si>
  <si>
    <t>http://hon10431.corp.hhin1.com/hhinservices/security/user/api/user,
http://hon10432.corp.hhin1.com/hhinservices/security/user/api/user,
http://hhinapplb.corp.hhin.com/hhinservices/security/user/api/user</t>
  </si>
  <si>
    <t>http://hon10431.corp.hhin1.com/hhinservices/pbeligibility/memberapi/api/member,
http://hon10432.corp.hhin1.com/hhinservices/pbeligibility/memberapi/api/member,
http://hhinapplb.corp.hhin.com/hhinservices/pbeligibility/memberapi/api/member</t>
  </si>
  <si>
    <t>http://hon10431.corp.hhin1.com/hhinservices/questreferral/api/referral,
http://hon10432.corp.hhin1.com/hhinservices/questreferral/api/referral,
http://hhinapplb.corp.hhin.com/hhinservices/questreferral/api/referral</t>
  </si>
  <si>
    <t>http://hon10431.corp.hhin1.com/hhinservices/questroster/api/provider,
http://hon10432.corp.hhin1.com/hhinservices/questroster/api/provider,
http://hhinapplb.corp.hhin.com/hhinservices/questroster/api/provider</t>
  </si>
  <si>
    <t>http://hon10431.corp.hhin1.com/HhinServices/logging/api/logging/service,
http://hon10432.corp.hhin1.com/HhinServices/logging/api/logging/service,
http://hhinapplb.corp.hhin.com/HhinServices/logging/api/logging/service</t>
  </si>
  <si>
    <t>http://hon10431.corp.hhin1.com/hhinservices/rtp/api/claim,
http://hon10432.corp.hhin1.com/hhinservices/rtp/api/claim,
http://hhinapplb.corp.hhin.com/hhinservices/rtp/api/claim</t>
  </si>
  <si>
    <t>http://hon10431.corp.hhin1.com/hhinservices/travelrequest/api/travelrequest,
http://hon10432.corp.hhin1.com/hhinservices/travelrequest/api/travelrequest,
http://hhinapplb.corp.hhin.com/hhinservices/travelrequest/api/travelrequest</t>
  </si>
  <si>
    <t>http://hon10431.corp.hhin1.com/hhinservices/useraccess/api/users,
http://hon10432.corp.hhin1.com/hhinservices/useraccess/api/users,
http://hhinapplb.corp.hhin.com/hhinservices/useraccess/api/users</t>
  </si>
  <si>
    <r>
      <rPr>
        <b/>
        <sz val="12"/>
        <color theme="1"/>
        <rFont val="Calibri"/>
        <family val="2"/>
        <scheme val="minor"/>
      </rPr>
      <t xml:space="preserve">QnxtPBConnectionString - </t>
    </r>
    <r>
      <rPr>
        <sz val="12"/>
        <color theme="1"/>
        <rFont val="Calibri"/>
        <family val="2"/>
        <scheme val="minor"/>
      </rPr>
      <t xml:space="preserve">Data Source=DDBSQPB11\pbmain;Initial Catalog=hmsa_pb_dev_build2_custom,
</t>
    </r>
    <r>
      <rPr>
        <b/>
        <sz val="12"/>
        <color theme="1"/>
        <rFont val="Calibri"/>
        <family val="2"/>
        <scheme val="minor"/>
      </rPr>
      <t>MCRConnectionString</t>
    </r>
    <r>
      <rPr>
        <sz val="12"/>
        <color theme="1"/>
        <rFont val="Calibri"/>
        <family val="2"/>
        <scheme val="minor"/>
      </rPr>
      <t xml:space="preserve"> - Data Source=DDBSQPB11\PBMAIN;Initial Catalog=hmsa_mcr_dev_build2_custom,
</t>
    </r>
    <r>
      <rPr>
        <b/>
        <sz val="12"/>
        <color theme="1"/>
        <rFont val="Calibri"/>
        <family val="2"/>
        <scheme val="minor"/>
      </rPr>
      <t>PBConnectionString</t>
    </r>
    <r>
      <rPr>
        <sz val="12"/>
        <color theme="1"/>
        <rFont val="Calibri"/>
        <family val="2"/>
        <scheme val="minor"/>
      </rPr>
      <t xml:space="preserve"> - Data Source=DDBSQPB11\pbmain;Initial Catalog=hmsa_pb_dev_bau3_custom,
</t>
    </r>
    <r>
      <rPr>
        <b/>
        <sz val="12"/>
        <color theme="1"/>
        <rFont val="Calibri"/>
        <family val="2"/>
        <scheme val="minor"/>
      </rPr>
      <t>QUESTConnectionString</t>
    </r>
    <r>
      <rPr>
        <sz val="12"/>
        <color theme="1"/>
        <rFont val="Calibri"/>
        <family val="2"/>
        <scheme val="minor"/>
      </rPr>
      <t xml:space="preserve"> - Data Source=DDBSQGP12\GPMAIN;Initial Catalog=hmsa_qst_dev_conv1_custom</t>
    </r>
  </si>
  <si>
    <r>
      <rPr>
        <b/>
        <sz val="12"/>
        <color theme="1"/>
        <rFont val="Calibri"/>
        <family val="2"/>
        <scheme val="minor"/>
      </rPr>
      <t>HMSAAppsSQLServerConnectionString</t>
    </r>
    <r>
      <rPr>
        <sz val="12"/>
        <color theme="1"/>
        <rFont val="Calibri"/>
        <family val="2"/>
        <scheme val="minor"/>
      </rPr>
      <t xml:space="preserve"> - Database=hmsa_mbr_pov_dev;Server=d000126\netapps;Integrated Security=SSPI</t>
    </r>
  </si>
  <si>
    <r>
      <rPr>
        <b/>
        <sz val="12"/>
        <color theme="1"/>
        <rFont val="Calibri"/>
        <family val="2"/>
        <scheme val="minor"/>
      </rPr>
      <t>HMSAAppsSQLServerConnectionString</t>
    </r>
    <r>
      <rPr>
        <sz val="12"/>
        <color theme="1"/>
        <rFont val="Calibri"/>
        <family val="2"/>
        <scheme val="minor"/>
      </rPr>
      <t xml:space="preserve"> - Database=hmsa_mbr_pov_dev;Server=t000182\netapps;Integrated Security=SSPI</t>
    </r>
  </si>
  <si>
    <r>
      <rPr>
        <b/>
        <sz val="12"/>
        <color theme="1"/>
        <rFont val="Calibri"/>
        <family val="2"/>
        <scheme val="minor"/>
      </rPr>
      <t>HMSAAppsSQLServerConnectionString</t>
    </r>
    <r>
      <rPr>
        <sz val="12"/>
        <color theme="1"/>
        <rFont val="Calibri"/>
        <family val="2"/>
        <scheme val="minor"/>
      </rPr>
      <t xml:space="preserve"> - Database=hmsa_mbr_pov_dev;Server=pv00031\netapps;Integrated Security=SSPI</t>
    </r>
  </si>
  <si>
    <t>BenefitsInquiryService</t>
  </si>
  <si>
    <t>ClaimInquiry</t>
  </si>
  <si>
    <t>CommonAppService</t>
  </si>
  <si>
    <t>DocumentService</t>
  </si>
  <si>
    <t>MemberInquiryService</t>
  </si>
  <si>
    <t>ProviderInquiry</t>
  </si>
  <si>
    <t>Dev-ADGroup - HMSA\HMSA_WS_Member_Dev,
Test-ADGroup - HMSA\HMSA_WS_Member_Test,
Prod-ADGroup - HMSA\HMSA_WS_Member</t>
  </si>
  <si>
    <t>Dev-ADGroup - HMSA\HMSA_WS_Bnfts_Dev,
Test-ADGroup - HMSA\HMSA_WS_Bnfts_Test,
Prod-ADGroup - HMSA\HMSA_WS_Bnfts</t>
  </si>
  <si>
    <t>Dev-ADGroup - HMSA\HMSA_WS_Claims_Dev,
Test-ADGroup - HMSA\HMSA_WS_Claims_Test,
Prod-ADGroup - HMSA\HMSA_WS_Claims</t>
  </si>
  <si>
    <t>Dev-ADGroup - HMSA\HMSA_WS_CommonApp_Dev,
Test-ADGroup - HMSA\HMSA_WS_CommonApp_Test,
Prod-ADGroup - HMSA\HMSA_WS_CommonApp</t>
  </si>
  <si>
    <t>Dev-ADGroup - HMS\HMSA_WS_Document_Dev,
Test-ADGroup - HMS\HMSA_WS_Document_Test,
Prod-ADGroup - HMS\HMSA_WS_Document</t>
  </si>
  <si>
    <t>Dev-ADGroup - HMSA\HMSA_WS_Privacy_Dev,
Test-ADGroup - HMSA\HMSA_WS_Privacy_Test,
Prod-ADGroup - HMSA\HMSA_WS_Privacy</t>
  </si>
  <si>
    <t>Dev-ADGroup - HMSA\HMSA_WS_Provider_Dev,
Test-ADGroup - HMSA\HMSA_WS_Provider_Test,
Prod-ADGroup - HMSA\HMSA_WS_Provider</t>
  </si>
  <si>
    <t>Dev-ADGroup - HMSA\HMSA_WS_QXI_Mbr_Read_Dev,
Test-ADGroup - HMSA\HMSA_WS_QXI_Mbr_Read_Test,
Prod-ADGroup - HMSA\HMSA_WS_QXI_Mbr_Read</t>
  </si>
  <si>
    <t>Dev-ADGroup - HMSA\HMSA_WS_Logging_Dev,
Test-ADGroup - HMSA\HMSA_WS_Logging_Test,
Prod-ADGroup - HMSA\HMSA_WS_Logging_Prod</t>
  </si>
  <si>
    <t>Dev-ADGroup - HMSA\hmsa_ws_dev,
Test-ADGroup - HMSA\hmsa_ws_test, 
Prod-ADGroup - HMSA\hmsa_ws_prod,
SOA-ADGroup - HMSA\eas_developer</t>
  </si>
  <si>
    <t>Dev-ADGroup - HMSA\HMSA_WS_Claims_Dev,
Test-ADGroup - HMSA\HMSA_WS_Claims_Test,
Prod-ADGroup - HMSA\HMSA_WS_Claims,
SOA-ADGroup - HMSA\eas_developer</t>
  </si>
  <si>
    <t>Dev-ADGroup - HMSA\hmsa_ws_dev,
Test-ADGroup - HMSA\hmsa_ws_test,
Prod-ADGroup - HMSA\hmsa_ws_prod</t>
  </si>
  <si>
    <r>
      <rPr>
        <b/>
        <sz val="12"/>
        <color theme="1"/>
        <rFont val="Calibri"/>
        <family val="2"/>
        <scheme val="minor"/>
      </rPr>
      <t xml:space="preserve">Dev-ADGroup - </t>
    </r>
    <r>
      <rPr>
        <sz val="12"/>
        <color theme="1"/>
        <rFont val="Calibri"/>
        <family val="2"/>
        <scheme val="minor"/>
      </rPr>
      <t xml:space="preserve">HMSA\HMSV_Dev_BenefitsAndLimitations,
</t>
    </r>
    <r>
      <rPr>
        <b/>
        <sz val="12"/>
        <color theme="1"/>
        <rFont val="Calibri"/>
        <family val="2"/>
        <scheme val="minor"/>
      </rPr>
      <t xml:space="preserve">Test-ADGroup </t>
    </r>
    <r>
      <rPr>
        <sz val="12"/>
        <color theme="1"/>
        <rFont val="Calibri"/>
        <family val="2"/>
        <scheme val="minor"/>
      </rPr>
      <t xml:space="preserve">- HMSA\HMSV_Test_BenefitsAndLimitations,
</t>
    </r>
    <r>
      <rPr>
        <b/>
        <sz val="12"/>
        <color theme="1"/>
        <rFont val="Calibri"/>
        <family val="2"/>
        <scheme val="minor"/>
      </rPr>
      <t>Prod-ADGroup -</t>
    </r>
    <r>
      <rPr>
        <sz val="12"/>
        <color theme="1"/>
        <rFont val="Calibri"/>
        <family val="2"/>
        <scheme val="minor"/>
      </rPr>
      <t xml:space="preserve"> HMSA\HMSV_BenefitsAndLimitations</t>
    </r>
  </si>
  <si>
    <r>
      <rPr>
        <b/>
        <sz val="12"/>
        <color theme="1"/>
        <rFont val="Calibri"/>
        <family val="2"/>
        <scheme val="minor"/>
      </rPr>
      <t>Dev-ADGroup -</t>
    </r>
    <r>
      <rPr>
        <sz val="12"/>
        <color theme="1"/>
        <rFont val="Calibri"/>
        <family val="2"/>
        <scheme val="minor"/>
      </rPr>
      <t xml:space="preserve"> HMSA\HMSV_Dev_GetCoverage,
</t>
    </r>
    <r>
      <rPr>
        <b/>
        <sz val="12"/>
        <color theme="1"/>
        <rFont val="Calibri"/>
        <family val="2"/>
        <scheme val="minor"/>
      </rPr>
      <t>Test-ADGroup -</t>
    </r>
    <r>
      <rPr>
        <sz val="12"/>
        <color theme="1"/>
        <rFont val="Calibri"/>
        <family val="2"/>
        <scheme val="minor"/>
      </rPr>
      <t xml:space="preserve"> HMSA\HMSV_Test_GetCoverage,
</t>
    </r>
    <r>
      <rPr>
        <b/>
        <sz val="12"/>
        <color theme="1"/>
        <rFont val="Calibri"/>
        <family val="2"/>
        <scheme val="minor"/>
      </rPr>
      <t xml:space="preserve">Prod-ADGroup - </t>
    </r>
    <r>
      <rPr>
        <sz val="12"/>
        <color theme="1"/>
        <rFont val="Calibri"/>
        <family val="2"/>
        <scheme val="minor"/>
      </rPr>
      <t>HMSA\HMSV_GetCoverage</t>
    </r>
  </si>
  <si>
    <r>
      <rPr>
        <b/>
        <sz val="12"/>
        <color theme="1"/>
        <rFont val="Calibri"/>
        <family val="2"/>
        <scheme val="minor"/>
      </rPr>
      <t>Dev-ADGroup -</t>
    </r>
    <r>
      <rPr>
        <sz val="12"/>
        <color theme="1"/>
        <rFont val="Calibri"/>
        <family val="2"/>
        <scheme val="minor"/>
      </rPr>
      <t xml:space="preserve"> HMSA\HMSV_Dev_FindMember,
</t>
    </r>
    <r>
      <rPr>
        <b/>
        <sz val="12"/>
        <color theme="1"/>
        <rFont val="Calibri"/>
        <family val="2"/>
        <scheme val="minor"/>
      </rPr>
      <t>Test-ADGroup -</t>
    </r>
    <r>
      <rPr>
        <sz val="12"/>
        <color theme="1"/>
        <rFont val="Calibri"/>
        <family val="2"/>
        <scheme val="minor"/>
      </rPr>
      <t xml:space="preserve"> HMSA\HMSV_Test_FindMember,
</t>
    </r>
    <r>
      <rPr>
        <b/>
        <sz val="12"/>
        <color theme="1"/>
        <rFont val="Calibri"/>
        <family val="2"/>
        <scheme val="minor"/>
      </rPr>
      <t>Prod-ADGroup</t>
    </r>
    <r>
      <rPr>
        <sz val="12"/>
        <color theme="1"/>
        <rFont val="Calibri"/>
        <family val="2"/>
        <scheme val="minor"/>
      </rPr>
      <t xml:space="preserve"> - HMSA\HMSV_FindMember</t>
    </r>
  </si>
  <si>
    <r>
      <rPr>
        <b/>
        <sz val="12"/>
        <color theme="1"/>
        <rFont val="Calibri"/>
        <family val="2"/>
        <scheme val="minor"/>
      </rPr>
      <t>Dev-ADGroup -</t>
    </r>
    <r>
      <rPr>
        <sz val="12"/>
        <color theme="1"/>
        <rFont val="Calibri"/>
        <family val="2"/>
        <scheme val="minor"/>
      </rPr>
      <t xml:space="preserve"> HMSA\HMSV_Dev_FindMember,
</t>
    </r>
    <r>
      <rPr>
        <b/>
        <sz val="12"/>
        <color theme="1"/>
        <rFont val="Calibri"/>
        <family val="2"/>
        <scheme val="minor"/>
      </rPr>
      <t>Test-ADGroup -</t>
    </r>
    <r>
      <rPr>
        <sz val="12"/>
        <color theme="1"/>
        <rFont val="Calibri"/>
        <family val="2"/>
        <scheme val="minor"/>
      </rPr>
      <t xml:space="preserve"> HMSA\HMSV_Test_FindMember,
</t>
    </r>
    <r>
      <rPr>
        <b/>
        <sz val="12"/>
        <color theme="1"/>
        <rFont val="Calibri"/>
        <family val="2"/>
        <scheme val="minor"/>
      </rPr>
      <t>Prod-ADGroup</t>
    </r>
    <r>
      <rPr>
        <sz val="12"/>
        <color theme="1"/>
        <rFont val="Calibri"/>
        <family val="2"/>
        <scheme val="minor"/>
      </rPr>
      <t>- HMSA\HMSV_FindMember</t>
    </r>
  </si>
  <si>
    <r>
      <rPr>
        <b/>
        <sz val="12"/>
        <color theme="1"/>
        <rFont val="Calibri"/>
        <family val="2"/>
        <scheme val="minor"/>
      </rPr>
      <t>Dev-ADGroup -</t>
    </r>
    <r>
      <rPr>
        <sz val="12"/>
        <color theme="1"/>
        <rFont val="Calibri"/>
        <family val="2"/>
        <scheme val="minor"/>
      </rPr>
      <t xml:space="preserve"> HMSA\HMSA_WS_Logging_Dev,
</t>
    </r>
    <r>
      <rPr>
        <b/>
        <sz val="12"/>
        <color theme="1"/>
        <rFont val="Calibri"/>
        <family val="2"/>
        <scheme val="minor"/>
      </rPr>
      <t>Test-ADGroup -</t>
    </r>
    <r>
      <rPr>
        <sz val="12"/>
        <color theme="1"/>
        <rFont val="Calibri"/>
        <family val="2"/>
        <scheme val="minor"/>
      </rPr>
      <t xml:space="preserve"> HMSA\HMSA_WS_Logging_Test,
</t>
    </r>
    <r>
      <rPr>
        <b/>
        <sz val="12"/>
        <color theme="1"/>
        <rFont val="Calibri"/>
        <family val="2"/>
        <scheme val="minor"/>
      </rPr>
      <t xml:space="preserve">Prod-ADGroup - </t>
    </r>
    <r>
      <rPr>
        <sz val="12"/>
        <color theme="1"/>
        <rFont val="Calibri"/>
        <family val="2"/>
        <scheme val="minor"/>
      </rPr>
      <t>HMSA\HMSA_WS_Logging_Prod</t>
    </r>
  </si>
  <si>
    <r>
      <rPr>
        <b/>
        <sz val="12"/>
        <color theme="1"/>
        <rFont val="Calibri"/>
        <family val="2"/>
        <scheme val="minor"/>
      </rPr>
      <t xml:space="preserve">Dev-ADGroup - </t>
    </r>
    <r>
      <rPr>
        <sz val="12"/>
        <color theme="1"/>
        <rFont val="Calibri"/>
        <family val="2"/>
        <scheme val="minor"/>
      </rPr>
      <t xml:space="preserve">HMSA\HMSV_Dev_FindMember,
</t>
    </r>
    <r>
      <rPr>
        <b/>
        <sz val="12"/>
        <color theme="1"/>
        <rFont val="Calibri"/>
        <family val="2"/>
        <scheme val="minor"/>
      </rPr>
      <t>Test-ADGroup -</t>
    </r>
    <r>
      <rPr>
        <sz val="12"/>
        <color theme="1"/>
        <rFont val="Calibri"/>
        <family val="2"/>
        <scheme val="minor"/>
      </rPr>
      <t xml:space="preserve"> HMSA\HMSV_Test_FindMember,
</t>
    </r>
    <r>
      <rPr>
        <b/>
        <sz val="12"/>
        <color theme="1"/>
        <rFont val="Calibri"/>
        <family val="2"/>
        <scheme val="minor"/>
      </rPr>
      <t xml:space="preserve">Prod-ADGroup - </t>
    </r>
    <r>
      <rPr>
        <sz val="12"/>
        <color theme="1"/>
        <rFont val="Calibri"/>
        <family val="2"/>
        <scheme val="minor"/>
      </rPr>
      <t>HMSA\HMSV_FindMember</t>
    </r>
  </si>
  <si>
    <r>
      <rPr>
        <b/>
        <sz val="12"/>
        <color theme="1"/>
        <rFont val="Calibri"/>
        <family val="2"/>
        <scheme val="minor"/>
      </rPr>
      <t xml:space="preserve">Dev-ADGroup - </t>
    </r>
    <r>
      <rPr>
        <sz val="12"/>
        <color theme="1"/>
        <rFont val="Calibri"/>
        <family val="2"/>
        <scheme val="minor"/>
      </rPr>
      <t xml:space="preserve">NA,
</t>
    </r>
    <r>
      <rPr>
        <b/>
        <sz val="12"/>
        <color theme="1"/>
        <rFont val="Calibri"/>
        <family val="2"/>
        <scheme val="minor"/>
      </rPr>
      <t xml:space="preserve">Test-ADGroup - </t>
    </r>
    <r>
      <rPr>
        <sz val="12"/>
        <color theme="1"/>
        <rFont val="Calibri"/>
        <family val="2"/>
        <scheme val="minor"/>
      </rPr>
      <t xml:space="preserve">NA,
</t>
    </r>
    <r>
      <rPr>
        <b/>
        <sz val="12"/>
        <color theme="1"/>
        <rFont val="Calibri"/>
        <family val="2"/>
        <scheme val="minor"/>
      </rPr>
      <t xml:space="preserve">Prod-ADGroup - </t>
    </r>
    <r>
      <rPr>
        <sz val="12"/>
        <color theme="1"/>
        <rFont val="Calibri"/>
        <family val="2"/>
        <scheme val="minor"/>
      </rPr>
      <t>NA</t>
    </r>
  </si>
  <si>
    <t>Dev - ADGroup - HMSA\HNSV_Dev_Appl_Acct,
Test - ADGroup - HMSA\HNSV_Test_Appl_Acct,
Prod - ADGroup - HMSA\HNSV_Appl_Acct</t>
  </si>
  <si>
    <r>
      <rPr>
        <b/>
        <sz val="12"/>
        <color theme="1"/>
        <rFont val="Calibri"/>
        <family val="2"/>
        <scheme val="minor"/>
      </rPr>
      <t xml:space="preserve">Dev-ADGroup - </t>
    </r>
    <r>
      <rPr>
        <sz val="12"/>
        <color theme="1"/>
        <rFont val="Calibri"/>
        <family val="2"/>
        <scheme val="minor"/>
      </rPr>
      <t xml:space="preserve">HMSA\lob_inquiry_dev,
</t>
    </r>
    <r>
      <rPr>
        <b/>
        <sz val="12"/>
        <color theme="1"/>
        <rFont val="Calibri"/>
        <family val="2"/>
        <scheme val="minor"/>
      </rPr>
      <t xml:space="preserve">Test-ADGroup - </t>
    </r>
    <r>
      <rPr>
        <sz val="12"/>
        <color theme="1"/>
        <rFont val="Calibri"/>
        <family val="2"/>
        <scheme val="minor"/>
      </rPr>
      <t xml:space="preserve">HMSA\lob_inquiry_test,
</t>
    </r>
    <r>
      <rPr>
        <b/>
        <sz val="12"/>
        <color theme="1"/>
        <rFont val="Calibri"/>
        <family val="2"/>
        <scheme val="minor"/>
      </rPr>
      <t xml:space="preserve">Prod-ADGroup - </t>
    </r>
    <r>
      <rPr>
        <sz val="12"/>
        <color theme="1"/>
        <rFont val="Calibri"/>
        <family val="2"/>
        <scheme val="minor"/>
      </rPr>
      <t>HMSA\lob_inquiry_prod</t>
    </r>
  </si>
  <si>
    <r>
      <rPr>
        <b/>
        <sz val="12"/>
        <color theme="1"/>
        <rFont val="Calibri"/>
        <family val="2"/>
        <scheme val="minor"/>
      </rPr>
      <t xml:space="preserve">Dev-ADGroup - </t>
    </r>
    <r>
      <rPr>
        <sz val="12"/>
        <color theme="1"/>
        <rFont val="Calibri"/>
        <family val="2"/>
        <scheme val="minor"/>
      </rPr>
      <t xml:space="preserve">HMSA\claims_inquiry_dev,
</t>
    </r>
    <r>
      <rPr>
        <b/>
        <sz val="12"/>
        <color theme="1"/>
        <rFont val="Calibri"/>
        <family val="2"/>
        <scheme val="minor"/>
      </rPr>
      <t xml:space="preserve">Test-ADGroup - </t>
    </r>
    <r>
      <rPr>
        <sz val="12"/>
        <color theme="1"/>
        <rFont val="Calibri"/>
        <family val="2"/>
        <scheme val="minor"/>
      </rPr>
      <t xml:space="preserve">HMSA\claims_inquiry_test,
</t>
    </r>
    <r>
      <rPr>
        <b/>
        <sz val="12"/>
        <color theme="1"/>
        <rFont val="Calibri"/>
        <family val="2"/>
        <scheme val="minor"/>
      </rPr>
      <t xml:space="preserve">Prod-ADGroup - </t>
    </r>
    <r>
      <rPr>
        <sz val="12"/>
        <color theme="1"/>
        <rFont val="Calibri"/>
        <family val="2"/>
        <scheme val="minor"/>
      </rPr>
      <t>HMSA\claims_inquiry_prod</t>
    </r>
  </si>
  <si>
    <r>
      <rPr>
        <b/>
        <sz val="12"/>
        <color theme="1"/>
        <rFont val="Calibri"/>
        <family val="2"/>
        <scheme val="minor"/>
      </rPr>
      <t xml:space="preserve">Dev-ADGroup - </t>
    </r>
    <r>
      <rPr>
        <sz val="12"/>
        <color theme="1"/>
        <rFont val="Calibri"/>
        <family val="2"/>
        <scheme val="minor"/>
      </rPr>
      <t xml:space="preserve">HMSA\elig_inquiry_dev,
</t>
    </r>
    <r>
      <rPr>
        <b/>
        <sz val="12"/>
        <color theme="1"/>
        <rFont val="Calibri"/>
        <family val="2"/>
        <scheme val="minor"/>
      </rPr>
      <t xml:space="preserve">Test-ADGroup - </t>
    </r>
    <r>
      <rPr>
        <sz val="12"/>
        <color theme="1"/>
        <rFont val="Calibri"/>
        <family val="2"/>
        <scheme val="minor"/>
      </rPr>
      <t xml:space="preserve">HMSA\elig_inquiry_test,
</t>
    </r>
    <r>
      <rPr>
        <b/>
        <sz val="12"/>
        <color theme="1"/>
        <rFont val="Calibri"/>
        <family val="2"/>
        <scheme val="minor"/>
      </rPr>
      <t xml:space="preserve">Prod-ADGroup - </t>
    </r>
    <r>
      <rPr>
        <sz val="12"/>
        <color theme="1"/>
        <rFont val="Calibri"/>
        <family val="2"/>
        <scheme val="minor"/>
      </rPr>
      <t>HMSA\elig_inquiry_prod</t>
    </r>
  </si>
  <si>
    <t>App_Pool_Service_Account</t>
  </si>
  <si>
    <t>Oracle_Service_Account</t>
  </si>
  <si>
    <t>Dev - NA,
Test - NA,
Prod - NA</t>
  </si>
  <si>
    <t>Dev - HMSA\SDCORECLM01,
Test - HMSA\STCORECLM01,
Prod - HMSA\SPCORECLM01</t>
  </si>
  <si>
    <t>Dev - HMSA\SDCOREPRIV01,
Test - HMSA\STCOREPRIV01,
Prod - HMSA\SPCOREPRIV01</t>
  </si>
  <si>
    <t>Dev - HMSA\SDHMSV01,
Test - HMSA\STHMSV01,
Prod - HMSA\SPHMSV01</t>
  </si>
  <si>
    <t>QXIWrapperMemberService</t>
  </si>
  <si>
    <t>SubscriptionApiService</t>
  </si>
  <si>
    <t>CirfService</t>
  </si>
  <si>
    <t>Dev - HMSA\SDHTAX01,
Test - HMSA\STHTAX01,
Prod - HMSA\SPHTAX01</t>
  </si>
  <si>
    <t>Dev - HMSA\SDHAPP01,
Test - HMSA\STHAPP01,
Prod - HMSA\SPHAPP01</t>
  </si>
  <si>
    <t>Dev - HMSA\SDHAPP02,
Test - HMSA\STHAPP02,
Prod - HMSA\SPHAPP02</t>
  </si>
  <si>
    <t>Dev - HMSA\SDINQY01,
Test - HMSA\STINQY01,
Prod - HMSA\SPINQY01</t>
  </si>
  <si>
    <t>http://t000223.corp.hmsa.com/HmsaCoreServices/SPM/SPMServiceReference.svc,
http://t000224.corp.hmsa.com/HmsaCoreServices/SPM/SPMServiceReference.svc,
http://soa-test.corp.hmsa.com/HmsaCoreServices/SPM/SPMServiceReference.svc</t>
  </si>
  <si>
    <t>http://t000223.corp.hmsa.com/HmsaCoreServices/adservice/adservice.svc,
http://t000224.corp.hmsa.com/HmsaCoreServices/adservice/adservice.svc,
http://soa-test.corp.hmsa.com/HmsaCoreServices/adservice/adservice.svc</t>
  </si>
  <si>
    <t>http://p000631.corp.hmsa.com/HmsaCoreServices/adservice/adservice.svc,
http://p000632.corp.hmsa.com/HmsaCoreServices/adservice/adservice.svc,
http://soa.corp.hmsa.com/HmsaCoreServices/adservice/adservice.svc</t>
  </si>
  <si>
    <t>http://p000631.corp.hmsa.com/HmsaCoreServices/SPM/SPMServiceReference.svc,
http://p000632.corp.hmsa.com/HmsaCoreServices/SPM/SPMServiceReference.svc,
http://soa.corp.hmsa.com/HmsaCoreServices/SPM/SPMServiceReference.svc</t>
  </si>
  <si>
    <t>http://p000631.corp.hmsa.com/hmsaservices/sso/api/SSO,
http://p000632.corp.hmsa.com/hmsaservices/sso/api/SSO,
http://soa.corp.hmsa.com/hmsaservices/sso/api/SSO</t>
  </si>
  <si>
    <t>http://t000223.corp.hmsa.com/hmsaservices/sso/api/SSO,
http://t000224.corp.hmsa.com/hmsaservices/sso/api/SSO,
http://soa-test.corp.hmsa.com/hmsaservices/sso/api/SSO</t>
  </si>
  <si>
    <t>http://t000223.corp.hmsa.com/HmsaServices/common/api/common,
http://t000224.corp.hmsa.com/HmsaServices/common/api/common,
http://soa-test.corp.hmsa.com/HmsaServices/common/api/common</t>
  </si>
  <si>
    <t>http://p000631.corp.hmsa.com/HmsaServices/common/api/common,
http://p000632.corp.hmsa.com/HmsaServices/common/api/common,
http://soa.corp.hmsa.com/HmsaServices/common/api/common</t>
  </si>
  <si>
    <t>http://hon11106.corp.hhin1.com/hhinservices/authentication/api</t>
  </si>
  <si>
    <t>http://hon11106.corp.hhin1.com/hhinservices/audit/AuditService.svc</t>
  </si>
  <si>
    <t>http://hon12231.corp.hhin1.com/hhinservices/authentication/api,
http://hon12264.corp.hhin1.com/hhinservices/authentication/api</t>
  </si>
  <si>
    <t>http://hon12231.corp.hhin1.com/hhinservices/audit/AuditService.svc,
http://hon12264.corp.hhin1.com/hhinservices/audit/AuditService.svc</t>
  </si>
  <si>
    <t>http://hon10431.corp.hhin1.com/hhinservices/audit/AuditService.svc,
http://hon10432.corp.hhin1.com/hhinservices/audit/AuditService.svc,
http://hhinapplb.corp.hhin.com/hhinservices/audit/AuditService.svc</t>
  </si>
  <si>
    <t>http://hon10431.corp.hhin1.com/hhinservices/authentication/api,
http://hon10432.corp.hhin1.com/hhinservices/authentication/api,
http://hhinapplb.corp.hhin.com/hhinservices/authentication/api</t>
  </si>
  <si>
    <t>Dev - HMSA\SDPRPC01,
Test - HMSA\STPRPC01,
Prod - HMSA\SPPRPC01</t>
  </si>
  <si>
    <t>Dev - hmsa\sdhmsv08,
Test - hmsa\sthmsv08,
 Prod - hmsa\sphmsv08</t>
  </si>
  <si>
    <t>Dev - HMSA\SDCGrp01,
 Test - HMSA\STCGrp01,
Prod - HMSA\SPCGrp01</t>
  </si>
  <si>
    <t>Dev - HMSA\sdhmsv03,
 Test - HMSA\sthmsv03,
Prod - HMSA\sphmsv03</t>
  </si>
  <si>
    <t>Dev - HMSA\sdcaws01,
 Test - HMSA\stcaws01,
Prod - HMSA\spcaws01</t>
  </si>
  <si>
    <t>Dev - HMSA\sdhhin,
 Test - HMSA\sthhin,
Prod - HMSA\sphhin</t>
  </si>
  <si>
    <t>Dev-ADGroup - CRMSV_DEV_SP,
Test-ADGroup - CRMSV_DEV_SP,
Prod-ADGroup - CRMSV_DEV_SP</t>
  </si>
  <si>
    <t xml:space="preserve">Dev-ADGroup - HMSA\HMSA_WS_Member_Dev,
Test-ADGroup - HMSA\HMSA_WS_Member_Test,
Prod-ADGroup - HMSA\HMSA_WS_Member </t>
  </si>
  <si>
    <t xml:space="preserve">Dev-ADGroup - HMSA\HMSA_WS_Group_DEV,
Test-ADGroup - HMSA\HMSA_WS_Group_TEST,
Prod-ADGroup - HMSA\HMSA_WS_Group </t>
  </si>
  <si>
    <t>SOA-Core_Services_Sponsor</t>
  </si>
  <si>
    <t>https://team.corp.hmsa.com/tfs/HMSA/HMSA/_git/b3b56166-5439-4f45-b5fb-4ce35119e529</t>
  </si>
  <si>
    <t>Dev - hmsa\sdcorembr01,
Test - hmsa\stcorembr01,
 Prod - hmsa\spcorembr01</t>
  </si>
  <si>
    <r>
      <rPr>
        <b/>
        <sz val="11"/>
        <color theme="1"/>
        <rFont val="Calibri"/>
        <family val="2"/>
        <scheme val="minor"/>
      </rPr>
      <t>SPM.DataAccess_VB.My.MySettings.hmsa_crm_dev_customConnectionString</t>
    </r>
    <r>
      <rPr>
        <sz val="11"/>
        <color theme="1"/>
        <rFont val="Calibri"/>
        <family val="2"/>
        <scheme val="minor"/>
      </rPr>
      <t xml:space="preserve"> - Data Source=DDBSCRM01\CRMMAIN;Initial Catalog=hmsa_crm_dev_custom, </t>
    </r>
    <r>
      <rPr>
        <b/>
        <sz val="11"/>
        <color theme="1"/>
        <rFont val="Calibri"/>
        <family val="2"/>
        <scheme val="minor"/>
      </rPr>
      <t>HMSAServices_CommonLib.My.MySettings.HMSA_ServicesConnectionString</t>
    </r>
    <r>
      <rPr>
        <sz val="11"/>
        <color theme="1"/>
        <rFont val="Calibri"/>
        <family val="2"/>
        <scheme val="minor"/>
      </rPr>
      <t xml:space="preserve"> - Data Source=D000126\netapps;Initial Catalog=HMSA_Services_Logging</t>
    </r>
  </si>
  <si>
    <r>
      <rPr>
        <b/>
        <sz val="11"/>
        <color theme="1"/>
        <rFont val="Calibri"/>
        <family val="2"/>
        <scheme val="minor"/>
      </rPr>
      <t>SPM.DataAccess_VB.My.MySettings.hmsa_crm_dev_customConnectionString</t>
    </r>
    <r>
      <rPr>
        <sz val="11"/>
        <color theme="1"/>
        <rFont val="Calibri"/>
        <family val="2"/>
        <scheme val="minor"/>
      </rPr>
      <t xml:space="preserve"> - Data Source=TDBSCRM01\CRMMAIN;Initial Catalog=hmsa_crm_test_custom,
</t>
    </r>
    <r>
      <rPr>
        <b/>
        <sz val="11"/>
        <color theme="1"/>
        <rFont val="Calibri"/>
        <family val="2"/>
        <scheme val="minor"/>
      </rPr>
      <t>HMSAServices_CommonLib.My.MySettings.HMSA_ServicesConnectionString</t>
    </r>
    <r>
      <rPr>
        <sz val="11"/>
        <color theme="1"/>
        <rFont val="Calibri"/>
        <family val="2"/>
        <scheme val="minor"/>
      </rPr>
      <t xml:space="preserve"> - Data Source=T000182\netapps;Initial Catalog=HMSA_Services_Logging</t>
    </r>
  </si>
  <si>
    <r>
      <rPr>
        <b/>
        <sz val="11"/>
        <color theme="1"/>
        <rFont val="Calibri"/>
        <family val="2"/>
        <scheme val="minor"/>
      </rPr>
      <t>SPM.DataAccess_VB.My.MySettings.hmsa_crm_dev_customConnectionString</t>
    </r>
    <r>
      <rPr>
        <sz val="11"/>
        <color theme="1"/>
        <rFont val="Calibri"/>
        <family val="2"/>
        <scheme val="minor"/>
      </rPr>
      <t xml:space="preserve"> - Data Source=PDBSCRM01\CRMMAIN;Initial Catalog=hmsa_crm_prod_custom,
</t>
    </r>
    <r>
      <rPr>
        <b/>
        <sz val="11"/>
        <color theme="1"/>
        <rFont val="Calibri"/>
        <family val="2"/>
        <scheme val="minor"/>
      </rPr>
      <t>HMSAServices_CommonLib.My.MySettings.HMSA_ServicesConnectionString</t>
    </r>
    <r>
      <rPr>
        <sz val="11"/>
        <color theme="1"/>
        <rFont val="Calibri"/>
        <family val="2"/>
        <scheme val="minor"/>
      </rPr>
      <t xml:space="preserve"> - Data Source=PV0031\netapps;Initial Catalog=HMSA_Services_Logging</t>
    </r>
  </si>
  <si>
    <r>
      <rPr>
        <b/>
        <sz val="11"/>
        <color theme="1"/>
        <rFont val="Calibri"/>
        <family val="2"/>
        <scheme val="minor"/>
      </rPr>
      <t>Dev - HHINDB</t>
    </r>
    <r>
      <rPr>
        <sz val="11"/>
        <color theme="1"/>
        <rFont val="Calibri"/>
        <family val="2"/>
        <scheme val="minor"/>
      </rPr>
      <t xml:space="preserve"> - Data Source=HHIND2                                                            </t>
    </r>
    <r>
      <rPr>
        <b/>
        <sz val="11"/>
        <color theme="1"/>
        <rFont val="Calibri"/>
        <family val="2"/>
        <scheme val="minor"/>
      </rPr>
      <t>Test - HHINDB</t>
    </r>
    <r>
      <rPr>
        <sz val="11"/>
        <color theme="1"/>
        <rFont val="Calibri"/>
        <family val="2"/>
        <scheme val="minor"/>
      </rPr>
      <t xml:space="preserve"> - Data Source=HHINT5                                                          </t>
    </r>
    <r>
      <rPr>
        <b/>
        <sz val="11"/>
        <color theme="1"/>
        <rFont val="Calibri"/>
        <family val="2"/>
        <scheme val="minor"/>
      </rPr>
      <t>Prod - HHINDB</t>
    </r>
    <r>
      <rPr>
        <sz val="11"/>
        <color theme="1"/>
        <rFont val="Calibri"/>
        <family val="2"/>
        <scheme val="minor"/>
      </rPr>
      <t xml:space="preserve"> - Data Source=HHINP</t>
    </r>
  </si>
  <si>
    <r>
      <rPr>
        <b/>
        <sz val="11"/>
        <color theme="1"/>
        <rFont val="Calibri"/>
        <family val="2"/>
        <scheme val="minor"/>
      </rPr>
      <t>MbrshpCustomConnectionString</t>
    </r>
    <r>
      <rPr>
        <sz val="11"/>
        <color theme="1"/>
        <rFont val="Calibri"/>
        <family val="2"/>
        <scheme val="minor"/>
      </rPr>
      <t xml:space="preserve"> - Data Source=DDBSQPB11\pbmain;Initial Catalog=hmsa_membership_dev_build1_custom,                                                                                                                                              </t>
    </r>
    <r>
      <rPr>
        <b/>
        <sz val="11"/>
        <color theme="1"/>
        <rFont val="Calibri"/>
        <family val="2"/>
        <scheme val="minor"/>
      </rPr>
      <t>QNXTPBConnectionString</t>
    </r>
    <r>
      <rPr>
        <sz val="11"/>
        <color theme="1"/>
        <rFont val="Calibri"/>
        <family val="2"/>
        <scheme val="minor"/>
      </rPr>
      <t xml:space="preserve"> - Data Source=DDBSQPB11\pbmain;Initial Catalog=hmsa_pb_dev_build1_custom,
</t>
    </r>
    <r>
      <rPr>
        <b/>
        <sz val="11"/>
        <color theme="1"/>
        <rFont val="Calibri"/>
        <family val="2"/>
        <scheme val="minor"/>
      </rPr>
      <t>QNXTMCRConnectionString</t>
    </r>
    <r>
      <rPr>
        <sz val="11"/>
        <color theme="1"/>
        <rFont val="Calibri"/>
        <family val="2"/>
        <scheme val="minor"/>
      </rPr>
      <t xml:space="preserve"> - Data Source=DDBSQPB11\PBMAIN;Initial Catalog=hmsa_mcr_dev_bau1_custom,
</t>
    </r>
    <r>
      <rPr>
        <b/>
        <sz val="11"/>
        <color theme="1"/>
        <rFont val="Calibri"/>
        <family val="2"/>
        <scheme val="minor"/>
      </rPr>
      <t>HMSARefConnectionString</t>
    </r>
    <r>
      <rPr>
        <sz val="11"/>
        <color theme="1"/>
        <rFont val="Calibri"/>
        <family val="2"/>
        <scheme val="minor"/>
      </rPr>
      <t xml:space="preserve"> - Data Source=d000126\netapps;Initial Catalog=HMSA_Ref,
</t>
    </r>
    <r>
      <rPr>
        <b/>
        <sz val="11"/>
        <color theme="1"/>
        <rFont val="Calibri"/>
        <family val="2"/>
        <scheme val="minor"/>
      </rPr>
      <t>EAGroupConnectionString</t>
    </r>
    <r>
      <rPr>
        <sz val="11"/>
        <color theme="1"/>
        <rFont val="Calibri"/>
        <family val="2"/>
        <scheme val="minor"/>
      </rPr>
      <t xml:space="preserve"> - Data Source=HON11306\HMSAAPPS;Initial Catalog=HMSA_EA_CONFIG_DEV</t>
    </r>
  </si>
  <si>
    <r>
      <rPr>
        <b/>
        <sz val="11"/>
        <color theme="1"/>
        <rFont val="Calibri"/>
        <family val="2"/>
        <scheme val="minor"/>
      </rPr>
      <t xml:space="preserve">Server </t>
    </r>
    <r>
      <rPr>
        <sz val="11"/>
        <color theme="1"/>
        <rFont val="Calibri"/>
        <family val="2"/>
        <scheme val="minor"/>
      </rPr>
      <t>- Data Source=D000126.corp.hmsa.com\netapps;Initial Catalog=HMSA_Services</t>
    </r>
  </si>
  <si>
    <r>
      <rPr>
        <b/>
        <sz val="11"/>
        <color theme="1"/>
        <rFont val="Calibri"/>
        <family val="2"/>
        <scheme val="minor"/>
      </rPr>
      <t>Server</t>
    </r>
    <r>
      <rPr>
        <sz val="11"/>
        <color theme="1"/>
        <rFont val="Calibri"/>
        <family val="2"/>
        <scheme val="minor"/>
      </rPr>
      <t xml:space="preserve"> - Data Source=T000182.corp.hmsa.com\netapps;Initial Catalog=HMSA_Services</t>
    </r>
  </si>
  <si>
    <r>
      <rPr>
        <b/>
        <sz val="11"/>
        <color theme="1"/>
        <rFont val="Calibri"/>
        <family val="2"/>
        <scheme val="minor"/>
      </rPr>
      <t>Server</t>
    </r>
    <r>
      <rPr>
        <sz val="11"/>
        <color theme="1"/>
        <rFont val="Calibri"/>
        <family val="2"/>
        <scheme val="minor"/>
      </rPr>
      <t xml:space="preserve"> - Data Source=PV0031.corp.hmsa.com\netapps;Initial Catalog=HMSA_Services</t>
    </r>
  </si>
  <si>
    <r>
      <rPr>
        <b/>
        <sz val="11"/>
        <color theme="1"/>
        <rFont val="Calibri"/>
        <family val="2"/>
        <scheme val="minor"/>
      </rPr>
      <t>Dev-ADGroup -</t>
    </r>
    <r>
      <rPr>
        <sz val="11"/>
        <color theme="1"/>
        <rFont val="Calibri"/>
        <family val="2"/>
        <scheme val="minor"/>
      </rPr>
      <t xml:space="preserve"> HMSA\HMSV_Dev_SSO,
</t>
    </r>
    <r>
      <rPr>
        <b/>
        <sz val="11"/>
        <color theme="1"/>
        <rFont val="Calibri"/>
        <family val="2"/>
        <scheme val="minor"/>
      </rPr>
      <t>Test-ADGroup -</t>
    </r>
    <r>
      <rPr>
        <sz val="11"/>
        <color theme="1"/>
        <rFont val="Calibri"/>
        <family val="2"/>
        <scheme val="minor"/>
      </rPr>
      <t xml:space="preserve"> HMSA\HMSV_Test_SSO,
</t>
    </r>
    <r>
      <rPr>
        <b/>
        <sz val="11"/>
        <color theme="1"/>
        <rFont val="Calibri"/>
        <family val="2"/>
        <scheme val="minor"/>
      </rPr>
      <t xml:space="preserve">Prod-ADGroup - </t>
    </r>
    <r>
      <rPr>
        <sz val="11"/>
        <color theme="1"/>
        <rFont val="Calibri"/>
        <family val="2"/>
        <scheme val="minor"/>
      </rPr>
      <t>HMSA\HMSV_SSO</t>
    </r>
  </si>
  <si>
    <r>
      <rPr>
        <b/>
        <sz val="11"/>
        <color theme="1"/>
        <rFont val="Calibri"/>
        <family val="2"/>
        <scheme val="minor"/>
      </rPr>
      <t>Dev -</t>
    </r>
    <r>
      <rPr>
        <sz val="11"/>
        <color theme="1"/>
        <rFont val="Calibri"/>
        <family val="2"/>
        <scheme val="minor"/>
      </rPr>
      <t xml:space="preserve"> sdhapp01,
</t>
    </r>
    <r>
      <rPr>
        <b/>
        <sz val="11"/>
        <color theme="1"/>
        <rFont val="Calibri"/>
        <family val="2"/>
        <scheme val="minor"/>
      </rPr>
      <t>Test</t>
    </r>
    <r>
      <rPr>
        <sz val="11"/>
        <color theme="1"/>
        <rFont val="Calibri"/>
        <family val="2"/>
        <scheme val="minor"/>
      </rPr>
      <t xml:space="preserve"> - sthapp01,
</t>
    </r>
    <r>
      <rPr>
        <b/>
        <sz val="11"/>
        <color theme="1"/>
        <rFont val="Calibri"/>
        <family val="2"/>
        <scheme val="minor"/>
      </rPr>
      <t>Prod</t>
    </r>
    <r>
      <rPr>
        <sz val="11"/>
        <color theme="1"/>
        <rFont val="Calibri"/>
        <family val="2"/>
        <scheme val="minor"/>
      </rPr>
      <t xml:space="preserve"> - sphapp01</t>
    </r>
  </si>
  <si>
    <t>Service Account will be used to call database commands and update tables from the CRM application.</t>
  </si>
  <si>
    <t>service account used as the application pool identities for a new HMSA Core Services web service as part of the SBM Building Access Management replacement effort for CRM.</t>
  </si>
  <si>
    <t>Service Account needed to perform create, update, and delete processes when hhin security app calls active directory.</t>
  </si>
  <si>
    <t>https://team.corp.hmsa.com/tfs/HMSA/HMSA/_git/SOA-Inquiry_Services_LineOfBusiness</t>
  </si>
  <si>
    <t>Payment Api Service</t>
  </si>
  <si>
    <t>Primary Care Provider Api Service</t>
  </si>
  <si>
    <t>Privacy Service</t>
  </si>
  <si>
    <t>Service1</t>
  </si>
  <si>
    <t>Member</t>
  </si>
  <si>
    <t>Member.Benefits</t>
  </si>
  <si>
    <t>Member.Coverage</t>
  </si>
  <si>
    <t>Member.General</t>
  </si>
  <si>
    <t>Claim</t>
  </si>
  <si>
    <t>ClaimReferenceDescriptionService</t>
  </si>
  <si>
    <t>Reference</t>
  </si>
  <si>
    <t>UserAccess</t>
  </si>
  <si>
    <t>TravelRequest</t>
  </si>
  <si>
    <t>Rtp</t>
  </si>
  <si>
    <t>hhinlogging</t>
  </si>
  <si>
    <t>QuestRoster</t>
  </si>
  <si>
    <t>Referrals</t>
  </si>
  <si>
    <t>SecurityUser</t>
  </si>
  <si>
    <t>Option</t>
  </si>
  <si>
    <t>Profile</t>
  </si>
  <si>
    <t>Provider</t>
  </si>
  <si>
    <t>Benefits</t>
  </si>
  <si>
    <t>Coverage</t>
  </si>
  <si>
    <t>LineOfBusiness</t>
  </si>
  <si>
    <t>inquirylogging</t>
  </si>
  <si>
    <t>FindClaims</t>
  </si>
  <si>
    <t>EligibilityService</t>
  </si>
  <si>
    <t>https://team.corp.hmsa.com/tfs/HMSA/HMSA/_git/SOA-Inquiry_Services_Eligibility</t>
  </si>
  <si>
    <t>https://team.corp.hmsa.com/tfs/HMSA/HMSA/_git/SOA-Inquiry_Services_Claims</t>
  </si>
  <si>
    <t>https://team.corp.hmsa.com/tfs/HMSA/HMSA/_git/SOA-Hmsa_Services_Logging</t>
  </si>
  <si>
    <t>https://team.corp.hmsa.com/tfs/HMSA/HMSA/_git/SOA-Core_Services_Member</t>
  </si>
  <si>
    <t>https://team.corp.hmsa.com/tfs/HMSA/HMSA/_git/SOA-Core_Services_Benefits</t>
  </si>
  <si>
    <t>https://team.corp.hmsa.com/tfs/HMSA/HMSA/_git/SOA-Core_Services_Claims</t>
  </si>
  <si>
    <t>https://team.corp.hmsa.com/tfs/HMSA/HMSA/_git/SOA-Core_Services_CommonApp</t>
  </si>
  <si>
    <t>https://team.corp.hmsa.com/tfs/HMSA/HMSA/_git/SOA-Core_Services_Document</t>
  </si>
  <si>
    <t>https://team.corp.hmsa.com/tfs/HMSA/HMSA/_git/SOA-Core_Services_Privacy</t>
  </si>
  <si>
    <t>https://team.corp.hmsa.com/tfs/HMSA/HMSA/_git/SOA-Core_Services_Provider</t>
  </si>
  <si>
    <t>https://team.corp.hmsa.com/tfs/HMSA/HMSA/_git/SOA-Core_Services_QXIWrapper_Member</t>
  </si>
  <si>
    <t>https://team.corp.hmsa.com/tfs/HMSA/HMSA/_git/SOA-Core_Services_Logging</t>
  </si>
  <si>
    <t>https://team.corp.hmsa.com/tfs/HMSA/HMSA/_git/SOA-Core_Services_Subscription</t>
  </si>
  <si>
    <t>https://team.corp.hmsa.com/tfs/HMSA/HMSA/_git/SOA-Core_Services_PrimaryCareProvider</t>
  </si>
  <si>
    <t>https://team.corp.hmsa.com/tfs/HMSA/HMSA/_git/SOA-Core_Services_Payment</t>
  </si>
  <si>
    <t>https://team.corp.hmsa.com/tfs/HMSA/HMSA/_git/SOA-Core_Services_File_Viewer</t>
  </si>
  <si>
    <t>https://team.corp.hmsa.com/tfs/HMSA/HMSA/_git/SOA-Core_Services_Address</t>
  </si>
  <si>
    <t>https://team.corp.hmsa.com/tfs/HMSA/HMSA/_git/SOA-Core_Services_Cirf</t>
  </si>
  <si>
    <t>https://team.corp.hmsa.com/tfs/HMSA/HMSA/_git/SOA-Core_Services_ContactHistory</t>
  </si>
  <si>
    <t>https://team.corp.hmsa.com/tfs/HMSA/HMSA/_git/SOA-Hmsa_Services_Member</t>
  </si>
  <si>
    <t>https://team.corp.hmsa.com/tfs/HMSA/HMSA/_git/SOA-Hmsa_Services_Claim</t>
  </si>
  <si>
    <t>https://team.corp.hmsa.com/tfs/HMSA/HMSA/_git/SOA-Hmsa_Services_Address</t>
  </si>
  <si>
    <t>https://team.corp.hmsa.com/tfs/HMSA/HMSA/_git/SOA-HHIN_Services_1099</t>
  </si>
  <si>
    <t>https://team.corp.hmsa.com/tfs/HMSA/HMSA/_git/SOA-HHIN_Services_BXClaim</t>
  </si>
  <si>
    <t>https://team.corp.hmsa.com/tfs/HMSA/HMSA/_git/SOA-HHIN_Services_ClaimInquiry</t>
  </si>
  <si>
    <t>https://team.corp.hmsa.com/tfs/HMSA/HMSA/_git/SOA-HHIN_Services_PBClaim</t>
  </si>
  <si>
    <t>https://team.corp.hmsa.com/tfs/HMSA/HMSA/_git/SOA-HHIN_Services_PBEligibility</t>
  </si>
  <si>
    <t>https://team.corp.hmsa.com/tfs/HMSA/HMSA/_git/SOA-HHIN_Services_Security</t>
  </si>
  <si>
    <t>https://team.corp.hmsa.com/tfs/HMSA/HMSA/_git/SOA-HHIN_Services_QUESTReferrals</t>
  </si>
  <si>
    <t>https://team.corp.hmsa.com/tfs/HMSA/HMSA/_git/SOA-HHIN_Services_QUESTRoster</t>
  </si>
  <si>
    <t>https://team.corp.hmsa.com/tfs/HMSA/HMSA/_git/SOA-HHIN_Services_HhinLogging</t>
  </si>
  <si>
    <t>https://team.corp.hmsa.com/tfs/HMSA/HMSA/_git/SOA-HHIN_Services_RTP</t>
  </si>
  <si>
    <t>https://team.corp.hmsa.com/tfs/HMSA/HMSA/_git/SOA-HHIN_Services_TravelRequest</t>
  </si>
  <si>
    <t>https://team.corp.hmsa.com/tfs/HMSA/HMSA/_git/SOA-HHIN_Services_UserAccess</t>
  </si>
  <si>
    <t>https://team.corp.hmsa.com/tfs/HMSA/HMSA/_git/SOA-Core_Services_SPM</t>
  </si>
  <si>
    <t>https://team.corp.hmsa.com/tfs/HMSA/HMSA/_git/SOA-Core_Services_AD_Utility</t>
  </si>
  <si>
    <t>https://team.corp.hmsa.com/tfs/HMSA/HMSA/_git/SOA-Hmsa_Services_Security</t>
  </si>
  <si>
    <t>https://team.corp.hmsa.com/tfs/HMSA/HMSA/_git/SOA-Hmsa_Services_Common</t>
  </si>
  <si>
    <t>https://team.corp.hmsa.com/tfs/HMSA/HMSA/_git/SOA-HHIN_Services_Authentication</t>
  </si>
  <si>
    <t>https://team.corp.hmsa.com/tfs/HMSA/HMSA/_git/SOA-HHIN_Services_Audit</t>
  </si>
  <si>
    <t>CrmSpmService</t>
  </si>
  <si>
    <t>ADService</t>
  </si>
  <si>
    <t>GroupSponsorService</t>
  </si>
  <si>
    <t>STS</t>
  </si>
  <si>
    <t>Authentication</t>
  </si>
  <si>
    <t>Audit Service</t>
  </si>
  <si>
    <t>Common</t>
  </si>
  <si>
    <t>Security-STSService</t>
  </si>
  <si>
    <t>SDHTAX01</t>
  </si>
  <si>
    <t>Data Source=hhind2;User ID=sdhapp02;Password=hhin#dev$</t>
  </si>
  <si>
    <t>Data Source=hhind2;User ID=sdhtax01;Password=hhin#dev$</t>
  </si>
  <si>
    <t>Service Account</t>
  </si>
  <si>
    <t>Known Credentials</t>
  </si>
  <si>
    <t>SDHAPP01</t>
  </si>
  <si>
    <t>DATA SOURCE=hhind2;USER ID=sdhapp01;PASSWORD=hhin#dev$</t>
  </si>
  <si>
    <t>SDHAPP02</t>
  </si>
  <si>
    <t>SDCORECLM01</t>
  </si>
  <si>
    <t>Data Source=HHIND2;Password=clm#dev$;User Id=sdcoreclm01,</t>
  </si>
  <si>
    <t>Data Source=HHIND4;Password=A66#y3dfq6;User Id=sdcoreclm01</t>
  </si>
  <si>
    <t>SDCoreMbr01</t>
  </si>
  <si>
    <t>Data Source=HHIND2;User ID=sdcorembr01;Password=mbr#dev$,</t>
  </si>
  <si>
    <t>Data Source=hhind4;User ID=SDCOREMBR01;Password=A66#y3dfq6</t>
  </si>
  <si>
    <t>SDCOREPRIV01</t>
  </si>
  <si>
    <t>Data Source=hhind2;User ID=SDCOREPRIV01;Password=priv#dev$</t>
  </si>
  <si>
    <t>sdhmsv01</t>
  </si>
  <si>
    <t>Data Source=hhind2;User ID=sdhmsv01;Password=hmsv#dev$;</t>
  </si>
  <si>
    <t>SDINQY01</t>
  </si>
  <si>
    <t>Data Source=hhind2;User ID=sdinqy01;Password=hhin#dev$</t>
  </si>
  <si>
    <t>HHIND2</t>
  </si>
  <si>
    <t>HHINP</t>
  </si>
  <si>
    <t xml:space="preserve">Command to check </t>
  </si>
  <si>
    <t>To listdown db credentials in a wallet</t>
  </si>
  <si>
    <t>mkstore -wrl &lt;wallet_location&gt; -listCredential</t>
  </si>
  <si>
    <t>eg: mkstore -wrl C:\Oracle\Wallet\sdhapp01 -listCredential</t>
  </si>
  <si>
    <t>HHINT2</t>
  </si>
  <si>
    <t>Comments</t>
  </si>
  <si>
    <t>HHIND4(Masked)</t>
  </si>
  <si>
    <t>HHINT5(Masked)</t>
  </si>
  <si>
    <t>Dev - Service Name</t>
  </si>
  <si>
    <t>hon11106</t>
  </si>
  <si>
    <t>d000161</t>
  </si>
  <si>
    <t>Dev-Server</t>
  </si>
  <si>
    <t>Not Applicable</t>
  </si>
  <si>
    <t>Wallet Created</t>
  </si>
  <si>
    <t>Not Applicable but wallet created</t>
  </si>
  <si>
    <t>Need to Create Wallet</t>
  </si>
  <si>
    <t>Need to Create New Wallet</t>
  </si>
  <si>
    <t>UserAccess, TravelRequest, Rtp, QuestRoster, Referrals, Coverage, Claim, ClaimInquiry, Provider, FeeSchedule</t>
  </si>
  <si>
    <t>User, Group, Profile, Option</t>
  </si>
  <si>
    <t>Documents, MemberInquiryService</t>
  </si>
  <si>
    <t>Member.General, Member, Member.Coverage, Member.Benefits, ClaimReferenceDescriptionService, Reference, claim</t>
  </si>
  <si>
    <t>LineOfBusiness, FindClaims, Eligibility, EligibilityService</t>
  </si>
  <si>
    <t>Internally we are calling membership tower service</t>
  </si>
  <si>
    <r>
      <rPr>
        <b/>
        <sz val="10"/>
        <color theme="1"/>
        <rFont val="Calibri"/>
        <family val="2"/>
        <scheme val="minor"/>
      </rPr>
      <t>CheckConnectionString</t>
    </r>
    <r>
      <rPr>
        <sz val="10"/>
        <color theme="1"/>
        <rFont val="Calibri"/>
        <family val="2"/>
        <scheme val="minor"/>
      </rPr>
      <t xml:space="preserve"> - Data Source=D000099\HMSAAPPS2;Initial Catalog=hmsa_benefitpayment_dev_custom</t>
    </r>
  </si>
  <si>
    <r>
      <rPr>
        <b/>
        <sz val="10"/>
        <color theme="1"/>
        <rFont val="Calibri"/>
        <family val="2"/>
        <scheme val="minor"/>
      </rPr>
      <t xml:space="preserve">HMSA_Services_Logging_ConnectionString </t>
    </r>
    <r>
      <rPr>
        <sz val="10"/>
        <color theme="1"/>
        <rFont val="Calibri"/>
        <family val="2"/>
        <scheme val="minor"/>
      </rPr>
      <t>- Data Source=D000126.corp.hmsa.com\NETAPPS;Initial Catalog=HMSA_Services_Logging</t>
    </r>
  </si>
  <si>
    <r>
      <rPr>
        <b/>
        <sz val="10"/>
        <color theme="1"/>
        <rFont val="Calibri"/>
        <family val="2"/>
        <scheme val="minor"/>
      </rPr>
      <t>CirfConnectionString</t>
    </r>
    <r>
      <rPr>
        <sz val="10"/>
        <color theme="1"/>
        <rFont val="Calibri"/>
        <family val="2"/>
        <scheme val="minor"/>
      </rPr>
      <t xml:space="preserve"> - Data Source=D000126\NETAPPS;Initial Catalog=cirfnet</t>
    </r>
  </si>
  <si>
    <r>
      <rPr>
        <b/>
        <sz val="10"/>
        <color theme="1"/>
        <rFont val="Calibri"/>
        <family val="2"/>
        <scheme val="minor"/>
      </rPr>
      <t>CIRFNetDBConnection</t>
    </r>
    <r>
      <rPr>
        <sz val="10"/>
        <color theme="1"/>
        <rFont val="Calibri"/>
        <family val="2"/>
        <scheme val="minor"/>
      </rPr>
      <t xml:space="preserve"> - Data Source=D000126\NETAPPS;Initial Catalog=cirfnet</t>
    </r>
  </si>
  <si>
    <r>
      <rPr>
        <b/>
        <sz val="12"/>
        <color theme="1"/>
        <rFont val="Calibri"/>
        <family val="2"/>
        <scheme val="minor"/>
      </rPr>
      <t xml:space="preserve">QnxtPBConnectionString - </t>
    </r>
    <r>
      <rPr>
        <sz val="12"/>
        <color theme="1"/>
        <rFont val="Calibri"/>
        <family val="2"/>
        <scheme val="minor"/>
      </rPr>
      <t>Data Source=TDBSQPB11\pbmain;Initial Catalog=hmsa_pb_test_bau2_custom</t>
    </r>
  </si>
  <si>
    <r>
      <rPr>
        <b/>
        <sz val="12"/>
        <color theme="1"/>
        <rFont val="Calibri"/>
        <family val="2"/>
        <scheme val="minor"/>
      </rPr>
      <t xml:space="preserve">QnxtPBConnectionString - </t>
    </r>
    <r>
      <rPr>
        <sz val="12"/>
        <color theme="1"/>
        <rFont val="Calibri"/>
        <family val="2"/>
        <scheme val="minor"/>
      </rPr>
      <t>Data Source=PDBSQPB11\pbmain;Initial Catalog=hmsa_pb_prod_custom</t>
    </r>
  </si>
  <si>
    <t>Pipeline Variable Verification</t>
  </si>
  <si>
    <t>Deployment Validation Check</t>
  </si>
  <si>
    <t>This service don't have latest deployment need to validate all the changes to this service including web config changes Vs Pipeline vaariables.</t>
  </si>
  <si>
    <t xml:space="preserve">Service Name </t>
  </si>
  <si>
    <t>Application</t>
  </si>
  <si>
    <t xml:space="preserve">Aerial </t>
  </si>
  <si>
    <t>Medicison</t>
  </si>
  <si>
    <t>Fed SSO</t>
  </si>
  <si>
    <t>Certificate-Dev</t>
  </si>
  <si>
    <t>Certificate-Test</t>
  </si>
  <si>
    <t>Certificate-Prod</t>
  </si>
  <si>
    <t>SSO - Avalon ,CVSNovologix,ixchange,</t>
  </si>
  <si>
    <t>Fed SSO &amp; Hmsa Service security</t>
  </si>
  <si>
    <t>hhin-test.hmsa.com</t>
  </si>
  <si>
    <t>SSL certificate</t>
  </si>
  <si>
    <t xml:space="preserve">fedsso-test.hmsa.com </t>
  </si>
  <si>
    <t xml:space="preserve">fedsso.hmsa.com </t>
  </si>
  <si>
    <t>tib_prod_cert</t>
  </si>
  <si>
    <t>okta</t>
  </si>
  <si>
    <t>AerialPreAuthService</t>
  </si>
  <si>
    <t>CORE</t>
  </si>
  <si>
    <t>CORE.MIME</t>
  </si>
  <si>
    <t>&lt;add key="EBPWP-SPCertPath" value="E:\Inetpub\wwwroot\HMSAServices\Security\metadata\Billtrust_Production.cer" /&gt;</t>
  </si>
  <si>
    <t>&lt;add key="eClaim-SPCertPath" value="E:\Inetpub\wwwroot\HMSAServices\Security\metadata\AdminisTEP_SAML_Prod.cer" /&gt;</t>
  </si>
  <si>
    <t>&lt;add key="HHINIEX-SPCertPath" value="E:\Inetpub\wwwroot\HMSAServices\Security\metadata\HHINIEX.cer" /&gt;</t>
  </si>
  <si>
    <t>&lt;add key="EPAIEX-SPCertPath" value="E:\Inetpub\wwwroot\HMSAServices\Security\metadata\HHINIEX.cer" /&gt;</t>
  </si>
  <si>
    <t>Dev - HMSA\SDHAPP02,
Test - HMSA\STHAPP01,
Prod - HMSA\SPHAPP02</t>
  </si>
  <si>
    <t>Vendor</t>
  </si>
  <si>
    <t>EBPWP</t>
  </si>
  <si>
    <t>eClaim</t>
  </si>
  <si>
    <t>EPAAvalon</t>
  </si>
  <si>
    <t>EPAIEX</t>
  </si>
  <si>
    <t>EPALandmark</t>
  </si>
  <si>
    <t>EPANIA</t>
  </si>
  <si>
    <t>EPANLXPingOne</t>
  </si>
  <si>
    <t>EPARouterSvc</t>
  </si>
  <si>
    <t>HHINAvalon</t>
  </si>
  <si>
    <t>HHINIEX</t>
  </si>
  <si>
    <t>NovologixPingOne</t>
  </si>
  <si>
    <t>PRP</t>
  </si>
  <si>
    <t>Thumbprint</t>
  </si>
  <si>
    <t>EpaAvalon</t>
  </si>
  <si>
    <t>ff0de98153447578163ff2cdb806b818d9d1f759</t>
  </si>
  <si>
    <t>BillPay</t>
  </si>
  <si>
    <t>Vendor  alias Name</t>
  </si>
  <si>
    <t>EpaIExchange</t>
  </si>
  <si>
    <t>EpaNovologixPingOne</t>
  </si>
  <si>
    <t>EpaRouterService</t>
  </si>
  <si>
    <t>ProviderReview</t>
  </si>
  <si>
    <t>HhinNovologixPingOne</t>
  </si>
  <si>
    <t>HhinIExchange</t>
  </si>
  <si>
    <t>HhinAvalon</t>
  </si>
  <si>
    <t>EpaNia</t>
  </si>
  <si>
    <t>EpaLandmark</t>
  </si>
  <si>
    <t>Billtrust.cer</t>
  </si>
  <si>
    <t>Certificate Name</t>
  </si>
  <si>
    <t>AdminisTEP_SAML_Test.cer</t>
  </si>
  <si>
    <t>HHINIEX.cer</t>
  </si>
  <si>
    <t>Instance name</t>
  </si>
  <si>
    <t>EBP Waypoint SSO</t>
  </si>
  <si>
    <t>https://member-test.hmsa.com</t>
  </si>
  <si>
    <t>Issuer</t>
  </si>
  <si>
    <t>http://hhin.hmsa.com</t>
  </si>
  <si>
    <t>eClaim SSO</t>
  </si>
  <si>
    <t>Online Care SSO</t>
  </si>
  <si>
    <t>https://member.hmsa.com</t>
  </si>
  <si>
    <t>PBM SSO</t>
  </si>
  <si>
    <t>WBC SSO</t>
  </si>
  <si>
    <t>Dental SSO</t>
  </si>
  <si>
    <t>PRP SSO</t>
  </si>
  <si>
    <t>idp_hmsa_stg</t>
  </si>
  <si>
    <t>PBM2013 SSO</t>
  </si>
  <si>
    <t>EBP Vuebill SSO</t>
  </si>
  <si>
    <t>HMSA Enroll SSO</t>
  </si>
  <si>
    <t>IMM SSO</t>
  </si>
  <si>
    <t>EPA Landmark SSO</t>
  </si>
  <si>
    <t>https://hhin-test.hmsa.com</t>
  </si>
  <si>
    <t>EPA NIA SSO</t>
  </si>
  <si>
    <t>EPA Router Service SSO</t>
  </si>
  <si>
    <t>HHIN iExchange SSO</t>
  </si>
  <si>
    <t>HMSAPORTALTRAIN</t>
  </si>
  <si>
    <t>Novologix Ping One SSO</t>
  </si>
  <si>
    <t>7a028673-85f5-428d-8c74-d3113e4f6733</t>
  </si>
  <si>
    <t>EPA Novologix PingOne SSO</t>
  </si>
  <si>
    <t>HMSA-EPA-NLX-TEST</t>
  </si>
  <si>
    <t>EPA iExchange SSO</t>
  </si>
  <si>
    <t>HHIN Avalon SSO</t>
  </si>
  <si>
    <t>EPA Avalon SSO</t>
  </si>
  <si>
    <t>https://fedsso.hmsa.com</t>
  </si>
  <si>
    <t>HHINPlus iExchnage SSO</t>
  </si>
  <si>
    <t>To do</t>
  </si>
  <si>
    <t>Name</t>
  </si>
  <si>
    <t>Subject CN</t>
  </si>
  <si>
    <t>Expiration Date</t>
  </si>
  <si>
    <t>Note</t>
  </si>
  <si>
    <t>Contact</t>
  </si>
  <si>
    <t>Zirmed</t>
  </si>
  <si>
    <t>xfer.zirmed.com</t>
  </si>
  <si>
    <t>Warning set for 03/11/2022</t>
  </si>
  <si>
    <t>Valerie Melton - valerie.melton@waystar.com</t>
  </si>
  <si>
    <t>Change Healthcare fka McKesson/RelayHealth</t>
  </si>
  <si>
    <t>Warning set for 06/06/2022</t>
  </si>
  <si>
    <t>Justin.Himmelberger@RelayHealth.com</t>
  </si>
  <si>
    <t>Akamai</t>
  </si>
  <si>
    <t>*.akamaipm.com</t>
  </si>
  <si>
    <t>Warning set for 04/20/2022</t>
  </si>
  <si>
    <t>Diane Tan - dtan@akamaipm.com</t>
  </si>
  <si>
    <t>CVS Novologix - PROD</t>
  </si>
  <si>
    <t>PROD-NLX-HMSA.novologix.net</t>
  </si>
  <si>
    <t>Jed Knutson - Jed.Knutson@CVSHealth.com</t>
  </si>
  <si>
    <t>CVS Novologix - NONPROD</t>
  </si>
  <si>
    <t>nonprod-nlx-hmsa.novologix.net</t>
  </si>
  <si>
    <t>Warning set for 5/27/2022</t>
  </si>
  <si>
    <t>Change Healthcare fka Envoy/Emdeon</t>
  </si>
  <si>
    <t>Warning set for 07/13/2022</t>
  </si>
  <si>
    <t>Jody Zimmerle - JZimmerle@changehealthcare.com
David Griswold - DGriswold@changehealthcare.com</t>
  </si>
  <si>
    <t>TransUnion (Meddata)</t>
  </si>
  <si>
    <t>Warning reminder set for 7/23/2021</t>
  </si>
  <si>
    <t>Michael McCollum - michael.mccollum@transunion.com
TransUnion Partner Support &lt;tupartnersupport@transunion.com&gt;</t>
  </si>
  <si>
    <t>Hawaii Pacific Health</t>
  </si>
  <si>
    <t>webservices.hawaiipacifichealth.org</t>
  </si>
  <si>
    <t>Warning set for 09/01/2021</t>
  </si>
  <si>
    <t>Chris Witherell - CWitherell@STRAUB.NET</t>
  </si>
  <si>
    <t>Eligible, Inc. (CORE)</t>
  </si>
  <si>
    <t>connections.eligible.com</t>
  </si>
  <si>
    <t>New certificate exp 11/27/2022 forwarded to EWS</t>
  </si>
  <si>
    <t>Raj Chaman - raj@eligibleapi.com &amp; support@eligible.com</t>
  </si>
  <si>
    <t>Team Praxis</t>
  </si>
  <si>
    <t>*.connxtmd.com</t>
  </si>
  <si>
    <t>Gayle Serikawa - gserikawa@teampraxis.com</t>
  </si>
  <si>
    <t>eTactics (CORE)</t>
  </si>
  <si>
    <t>*.etacticsinc.com</t>
  </si>
  <si>
    <t>Warning set for 08/20/2022</t>
  </si>
  <si>
    <t>Kevin Carpenter - kcarpenter@etactics.com</t>
  </si>
  <si>
    <t>Xifin</t>
  </si>
  <si>
    <t>www.xfin.com</t>
  </si>
  <si>
    <t>Warning set for 08/01/2022</t>
  </si>
  <si>
    <t>Chava Nageswara - NChava@XIFIN.Com</t>
  </si>
  <si>
    <t>is it a private cert?</t>
  </si>
  <si>
    <t>hmsa.edi.etactics.com</t>
  </si>
  <si>
    <t>Go Daddy</t>
  </si>
  <si>
    <t>Issued By</t>
  </si>
  <si>
    <t>Thawte TLS RSA CA G1</t>
  </si>
  <si>
    <t>DigiCert</t>
  </si>
  <si>
    <t>prodclient.finthrive.com</t>
  </si>
  <si>
    <t>realtimepayercomm.optum.com</t>
  </si>
  <si>
    <t>Comodo RSA</t>
  </si>
  <si>
    <t>Owned BY</t>
  </si>
  <si>
    <t>End Date</t>
  </si>
  <si>
    <t>QNXT Upgrade</t>
  </si>
  <si>
    <t>External Libraries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</si>
</sst>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21212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1212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10" fillId="5" borderId="1" xfId="1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9" fillId="4" borderId="1" xfId="0" applyFont="1" applyFill="1" applyBorder="1" applyAlignment="1">
      <alignment vertical="center" wrapText="1"/>
    </xf>
    <xf numFmtId="0" fontId="9" fillId="5" borderId="1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9" fillId="4" borderId="1" xfId="0" applyFont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 wrapText="1"/>
    </xf>
    <xf numFmtId="0" fontId="1" fillId="5" borderId="1" xfId="1" applyFill="1" applyBorder="1" applyAlignment="1">
      <alignment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15" fillId="5" borderId="1" xfId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5" borderId="1" xfId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1" fillId="5" borderId="1" xfId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5" borderId="1" xfId="1" applyFill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14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4" fillId="2" borderId="1" xfId="0" applyFont="1" applyFill="1" applyBorder="1"/>
    <xf numFmtId="0" fontId="0" fillId="0" borderId="1" xfId="0" applyFont="1" applyBorder="1"/>
    <xf numFmtId="0" fontId="19" fillId="0" borderId="1" xfId="0" applyFont="1" applyBorder="1"/>
    <xf numFmtId="0" fontId="14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20" fillId="6" borderId="1" xfId="0" applyFont="1" applyFill="1" applyBorder="1"/>
    <xf numFmtId="14" fontId="0" fillId="0" borderId="1" xfId="0" applyNumberFormat="1" applyBorder="1"/>
    <xf numFmtId="0" fontId="18" fillId="0" borderId="1" xfId="0" applyFont="1" applyBorder="1"/>
    <xf numFmtId="0" fontId="0" fillId="0" borderId="3" xfId="0" applyFill="1" applyBorder="1"/>
    <xf numFmtId="14" fontId="0" fillId="0" borderId="0" xfId="0" applyNumberFormat="1"/>
    <xf numFmtId="0" fontId="14" fillId="2" borderId="3" xfId="0" applyFont="1" applyFill="1" applyBorder="1"/>
    <xf numFmtId="0" fontId="0" fillId="2" borderId="1" xfId="0" applyFill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2">
    <cellStyle name="Hyperlink" xfId="1" builtinId="8"/>
    <cellStyle name="Normal" xfId="0" builtinId="0"/>
  </cellStyles>
  <dxfs count="7"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d000161.corp.hmsa.com/HmsaCoreServices/Documents/DocumentServiceReference.svc" TargetMode="External"/><Relationship Id="rId18" Type="http://schemas.openxmlformats.org/officeDocument/2006/relationships/hyperlink" Target="http://p000631.corp.hmsa.com/hmsacoreservices/privacy/privacyservice.svc" TargetMode="External"/><Relationship Id="rId26" Type="http://schemas.openxmlformats.org/officeDocument/2006/relationships/hyperlink" Target="https://team.corp.hmsa.com/tfs/HMSA/HMSA/_git/SOA-Core_Services_Document" TargetMode="External"/><Relationship Id="rId39" Type="http://schemas.openxmlformats.org/officeDocument/2006/relationships/hyperlink" Target="http://d000161.corp.hmsa.com/HMSACoreServices/CoreLoggingService/CoreLoggingService.svc" TargetMode="External"/><Relationship Id="rId21" Type="http://schemas.openxmlformats.org/officeDocument/2006/relationships/hyperlink" Target="http://t000223.corp.hmsa.com/HmsaCoreServices/QXIWrapperMember/QXIWrprMbrService.svc" TargetMode="External"/><Relationship Id="rId34" Type="http://schemas.openxmlformats.org/officeDocument/2006/relationships/hyperlink" Target="https://team.corp.hmsa.com/tfs/HMSA/HMSA/_git/SOA-Hmsa_Services_Logging" TargetMode="External"/><Relationship Id="rId42" Type="http://schemas.openxmlformats.org/officeDocument/2006/relationships/hyperlink" Target="http://d000161.corp.hmsa.com/SOA/Address/api/address/updateaddress" TargetMode="External"/><Relationship Id="rId47" Type="http://schemas.openxmlformats.org/officeDocument/2006/relationships/hyperlink" Target="http://p000631.corp.hmsa.com/SOA/PrimaryCareProvider/api/PrimaryCareProvider/UpdatePrimaryCareProvider" TargetMode="External"/><Relationship Id="rId50" Type="http://schemas.openxmlformats.org/officeDocument/2006/relationships/hyperlink" Target="http://p000631.corp.hmsa.com/SOA/Payment/api/Payment/GetPayment" TargetMode="External"/><Relationship Id="rId55" Type="http://schemas.openxmlformats.org/officeDocument/2006/relationships/hyperlink" Target="http://p000631.corp.hmsa.com/Aerial/DocumentumFileViewer/DocumentumFile.aspx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://t000223.corp.hmsa.com/HmsaCoreServices/CommonApp/CommonAppService.svc" TargetMode="External"/><Relationship Id="rId2" Type="http://schemas.openxmlformats.org/officeDocument/2006/relationships/hyperlink" Target="http://p000631.corp.hmsa.com/HmsaCoreServices/member/MemberInquiryService.svc" TargetMode="External"/><Relationship Id="rId16" Type="http://schemas.openxmlformats.org/officeDocument/2006/relationships/hyperlink" Target="http://d000161.corp.hmsa.com/hmsacoreservices/privacy/privacyservice.svc" TargetMode="External"/><Relationship Id="rId29" Type="http://schemas.openxmlformats.org/officeDocument/2006/relationships/hyperlink" Target="https://team.corp.hmsa.com/tfs/HMSA/HMSA/_git/SOA-Core_Services_QXIWrapper_Member" TargetMode="External"/><Relationship Id="rId11" Type="http://schemas.openxmlformats.org/officeDocument/2006/relationships/hyperlink" Target="http://p000631.corp.hmsa.com/HMSACoreServices/Claim/ClaimInquiryService.svc" TargetMode="External"/><Relationship Id="rId24" Type="http://schemas.openxmlformats.org/officeDocument/2006/relationships/hyperlink" Target="https://team.corp.hmsa.com/tfs/HMSA/HMSA/_git/SOA-Core_Services_CommonApp" TargetMode="External"/><Relationship Id="rId32" Type="http://schemas.openxmlformats.org/officeDocument/2006/relationships/hyperlink" Target="https://team.corp.hmsa.com/tfs/HMSA/HMSA/_git/SOA-Core_Services_PrimaryCareProvider" TargetMode="External"/><Relationship Id="rId37" Type="http://schemas.openxmlformats.org/officeDocument/2006/relationships/hyperlink" Target="https://team.corp.hmsa.com/tfs/HMSA/HMSA/_git/SOA-Core_Services_Cirf" TargetMode="External"/><Relationship Id="rId40" Type="http://schemas.openxmlformats.org/officeDocument/2006/relationships/hyperlink" Target="http://t000223.corp.hmsa.com/soa/Subscription/Api/Subscription" TargetMode="External"/><Relationship Id="rId45" Type="http://schemas.openxmlformats.org/officeDocument/2006/relationships/hyperlink" Target="http://d000161.corp.hmsa.com/SOA/PrimaryCareProvider/api/PrimaryCareProvider/UpdatePrimaryCareProvider" TargetMode="External"/><Relationship Id="rId53" Type="http://schemas.openxmlformats.org/officeDocument/2006/relationships/hyperlink" Target="http://d000161.corp.hmsa.com/Aerial/DocumentumFileViewer/DocumentumFile.aspx" TargetMode="External"/><Relationship Id="rId58" Type="http://schemas.openxmlformats.org/officeDocument/2006/relationships/hyperlink" Target="http://p000631.corp.hmsa.com/SOA/Cirf/api/inquiry" TargetMode="External"/><Relationship Id="rId5" Type="http://schemas.openxmlformats.org/officeDocument/2006/relationships/hyperlink" Target="http://t000223.corp.hmsa.com/HmsaCoreServices/CommonApp/CommonAppService.svc" TargetMode="External"/><Relationship Id="rId61" Type="http://schemas.openxmlformats.org/officeDocument/2006/relationships/hyperlink" Target="http://p000631.corp.hmsa.com/soa/contacthistory/api/contacthistory/member?SubscriberId=R000029810645&amp;UserId=HM10659&amp;StartDate=4%2F30%2F2019&amp;EndDate=4%2F30%2F2020" TargetMode="External"/><Relationship Id="rId19" Type="http://schemas.openxmlformats.org/officeDocument/2006/relationships/hyperlink" Target="http://d000161.corp.hmsa.com/hmsacoreservices/provider/ProviderInquiryService.svc" TargetMode="External"/><Relationship Id="rId14" Type="http://schemas.openxmlformats.org/officeDocument/2006/relationships/hyperlink" Target="http://t000223.corp.hmsa.com/HmsaCoreServices/CommonApp/CommonAppService.svc" TargetMode="External"/><Relationship Id="rId22" Type="http://schemas.openxmlformats.org/officeDocument/2006/relationships/hyperlink" Target="https://team.corp.hmsa.com/tfs/HMSA/HMSA/_git/SOA-Core_Services_Member" TargetMode="External"/><Relationship Id="rId27" Type="http://schemas.openxmlformats.org/officeDocument/2006/relationships/hyperlink" Target="https://team.corp.hmsa.com/tfs/HMSA/HMSA/_git/SOA-Core_Services_Privacy" TargetMode="External"/><Relationship Id="rId30" Type="http://schemas.openxmlformats.org/officeDocument/2006/relationships/hyperlink" Target="https://team.corp.hmsa.com/tfs/HMSA/HMSA/_git/SOA-Core_Services_Logging" TargetMode="External"/><Relationship Id="rId35" Type="http://schemas.openxmlformats.org/officeDocument/2006/relationships/hyperlink" Target="https://team.corp.hmsa.com/tfs/HMSA/HMSA/_git/SOA-Core_Services_File_Viewer" TargetMode="External"/><Relationship Id="rId43" Type="http://schemas.openxmlformats.org/officeDocument/2006/relationships/hyperlink" Target="http://d000161.corp.hmsa.com/SOA/Address/api/address/updateaddress" TargetMode="External"/><Relationship Id="rId48" Type="http://schemas.openxmlformats.org/officeDocument/2006/relationships/hyperlink" Target="http://d000161.corp.hmsa.com/SOA/Payment/api/Payment/GetPayment" TargetMode="External"/><Relationship Id="rId56" Type="http://schemas.openxmlformats.org/officeDocument/2006/relationships/hyperlink" Target="http://d000161.corp.hmsa.com/SOA/Cirf/api/inquiry" TargetMode="External"/><Relationship Id="rId8" Type="http://schemas.openxmlformats.org/officeDocument/2006/relationships/hyperlink" Target="http://d000161.corp.hmsa.com/HMSACoreServices/DocumentsApi/api/Documents" TargetMode="External"/><Relationship Id="rId51" Type="http://schemas.openxmlformats.org/officeDocument/2006/relationships/hyperlink" Target="http://t000223.corp.hmsa.com/hmsacoreservices/logging/api/logging/service" TargetMode="External"/><Relationship Id="rId3" Type="http://schemas.openxmlformats.org/officeDocument/2006/relationships/hyperlink" Target="http://t000223.corp.hmsa.com/HmsaCoreServices/member/MemberInquiryService.svc" TargetMode="External"/><Relationship Id="rId12" Type="http://schemas.openxmlformats.org/officeDocument/2006/relationships/hyperlink" Target="http://p000631.corp.hmsa.com/HmsaCoreServices/Benefits/BenefitsInquiryService.svc" TargetMode="External"/><Relationship Id="rId17" Type="http://schemas.openxmlformats.org/officeDocument/2006/relationships/hyperlink" Target="http://t000223.corp.hmsa.com/hmsacoreservices/privacy/privacyservice.svc" TargetMode="External"/><Relationship Id="rId25" Type="http://schemas.openxmlformats.org/officeDocument/2006/relationships/hyperlink" Target="https://team.corp.hmsa.com/tfs/HMSA/HMSA/_git/SOA-Core_Services_Document" TargetMode="External"/><Relationship Id="rId33" Type="http://schemas.openxmlformats.org/officeDocument/2006/relationships/hyperlink" Target="https://team.corp.hmsa.com/tfs/HMSA/HMSA/_git/SOA-Core_Services_Payment" TargetMode="External"/><Relationship Id="rId38" Type="http://schemas.openxmlformats.org/officeDocument/2006/relationships/hyperlink" Target="https://team.corp.hmsa.com/tfs/HMSA/HMSA/_git/SOA-Core_Services_ContactHistory" TargetMode="External"/><Relationship Id="rId46" Type="http://schemas.openxmlformats.org/officeDocument/2006/relationships/hyperlink" Target="http://t000223.corp.hmsa.com/SOA/PrimaryCareProvider/api/PrimaryCareProvider/UpdatePrimaryCareProvider" TargetMode="External"/><Relationship Id="rId59" Type="http://schemas.openxmlformats.org/officeDocument/2006/relationships/hyperlink" Target="http://d000161.corp.hmsa.com/soa/contacthistory/api/contacthistory" TargetMode="External"/><Relationship Id="rId20" Type="http://schemas.openxmlformats.org/officeDocument/2006/relationships/hyperlink" Target="http://p000631.corp.hmsa.com/hmsacoreservices/provider/ProviderInquiryService.svc" TargetMode="External"/><Relationship Id="rId41" Type="http://schemas.openxmlformats.org/officeDocument/2006/relationships/hyperlink" Target="http://p000631.corp.hmsa.com/soa/Subscription/Api/Subscription" TargetMode="External"/><Relationship Id="rId54" Type="http://schemas.openxmlformats.org/officeDocument/2006/relationships/hyperlink" Target="http://t000223.corp.hmsa.com/Aerial/DocumentumFileViewer/DocumentumFile.aspx" TargetMode="External"/><Relationship Id="rId62" Type="http://schemas.openxmlformats.org/officeDocument/2006/relationships/hyperlink" Target="https://team.corp.hmsa.com/tfs/HMSA/HMSA/_git/SOA-Core_Services_Benefits" TargetMode="External"/><Relationship Id="rId1" Type="http://schemas.openxmlformats.org/officeDocument/2006/relationships/hyperlink" Target="http://d000161.corp.hmsa.com/HmsaCoreServices/Benefits/BenefitsInquiryService.svc" TargetMode="External"/><Relationship Id="rId6" Type="http://schemas.openxmlformats.org/officeDocument/2006/relationships/hyperlink" Target="http://p000631.corp.hmsa.com/HmsaCoreServices/CommonApp/CommonAppService.svc" TargetMode="External"/><Relationship Id="rId15" Type="http://schemas.openxmlformats.org/officeDocument/2006/relationships/hyperlink" Target="http://p000631.corp.hmsa.com/HmsaCoreServices/Documents/DocumentServiceReference.svc" TargetMode="External"/><Relationship Id="rId23" Type="http://schemas.openxmlformats.org/officeDocument/2006/relationships/hyperlink" Target="https://team.corp.hmsa.com/tfs/HMSA/HMSA/_git/SOA-Core_Services_Claims" TargetMode="External"/><Relationship Id="rId28" Type="http://schemas.openxmlformats.org/officeDocument/2006/relationships/hyperlink" Target="https://team.corp.hmsa.com/tfs/HMSA/HMSA/_git/SOA-Core_Services_Provider" TargetMode="External"/><Relationship Id="rId36" Type="http://schemas.openxmlformats.org/officeDocument/2006/relationships/hyperlink" Target="https://team.corp.hmsa.com/tfs/HMSA/HMSA/_git/SOA-Core_Services_Address" TargetMode="External"/><Relationship Id="rId49" Type="http://schemas.openxmlformats.org/officeDocument/2006/relationships/hyperlink" Target="http://t000223.corp.hmsa.com/SOA/Payment/api/Payment/GetPayment" TargetMode="External"/><Relationship Id="rId57" Type="http://schemas.openxmlformats.org/officeDocument/2006/relationships/hyperlink" Target="http://t000223.corp.hmsa.com/SOA/Cirf/api/inquiry" TargetMode="External"/><Relationship Id="rId10" Type="http://schemas.openxmlformats.org/officeDocument/2006/relationships/hyperlink" Target="http://d000161.corp.hmsa.com/HMSACoreServices/Claim/ClaimInquiryService.svc" TargetMode="External"/><Relationship Id="rId31" Type="http://schemas.openxmlformats.org/officeDocument/2006/relationships/hyperlink" Target="https://team.corp.hmsa.com/tfs/HMSA/HMSA/_git/SOA-Core_Services_Subscription" TargetMode="External"/><Relationship Id="rId44" Type="http://schemas.openxmlformats.org/officeDocument/2006/relationships/hyperlink" Target="http://p000631.corp.hmsa.com/SOA/Address/api/address/updateaddress" TargetMode="External"/><Relationship Id="rId52" Type="http://schemas.openxmlformats.org/officeDocument/2006/relationships/hyperlink" Target="http://p000631.corp.hmsa.com/hmsacoreservices/logging/api/logging/service" TargetMode="External"/><Relationship Id="rId60" Type="http://schemas.openxmlformats.org/officeDocument/2006/relationships/hyperlink" Target="http://t000223.corp.hmsa.com/soa/contacthistory/api/contacthistory/member" TargetMode="External"/><Relationship Id="rId4" Type="http://schemas.openxmlformats.org/officeDocument/2006/relationships/hyperlink" Target="http://d000161.corp.hmsa.com/HmsaCoreServices/CommonApp/CommonAppService.svc" TargetMode="External"/><Relationship Id="rId9" Type="http://schemas.openxmlformats.org/officeDocument/2006/relationships/hyperlink" Target="http://p000631.corp.hmsa.com/HMSACoreServices/DocumentsApi/api/Document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.corp.hmsa.com/tfs/HMSA/HMSA/_git/SOA-Hmsa_Services_Address" TargetMode="External"/><Relationship Id="rId13" Type="http://schemas.openxmlformats.org/officeDocument/2006/relationships/hyperlink" Target="http://p000631.corp.hmsa.com/HmsaServices/claim/reference/api/claim" TargetMode="External"/><Relationship Id="rId18" Type="http://schemas.openxmlformats.org/officeDocument/2006/relationships/hyperlink" Target="http://d000161.corp.hmsa.com/hmsaservices/benefits/api/benefits" TargetMode="External"/><Relationship Id="rId3" Type="http://schemas.openxmlformats.org/officeDocument/2006/relationships/hyperlink" Target="https://team.corp.hmsa.com/tfs/HMSA/HMSA/_git/SOA-Hmsa_Services_Member" TargetMode="External"/><Relationship Id="rId21" Type="http://schemas.openxmlformats.org/officeDocument/2006/relationships/printerSettings" Target="../printerSettings/printerSettings2.bin"/><Relationship Id="rId7" Type="http://schemas.openxmlformats.org/officeDocument/2006/relationships/hyperlink" Target="https://team.corp.hmsa.com/tfs/HMSA/HMSA/_git/SOA-Hmsa_Services_Claim" TargetMode="External"/><Relationship Id="rId12" Type="http://schemas.openxmlformats.org/officeDocument/2006/relationships/hyperlink" Target="http://d000161.corp.hmsa.com/hmsaservices/Logging/api/logging" TargetMode="External"/><Relationship Id="rId17" Type="http://schemas.openxmlformats.org/officeDocument/2006/relationships/hyperlink" Target="http://d000161.corp.hmsa.com/HmsaServices/Address/AddressService.svc" TargetMode="External"/><Relationship Id="rId2" Type="http://schemas.openxmlformats.org/officeDocument/2006/relationships/hyperlink" Target="https://team.corp.hmsa.com/tfs/HMSA/HMSA/_git/SOA-Hmsa_Services_Member" TargetMode="External"/><Relationship Id="rId16" Type="http://schemas.openxmlformats.org/officeDocument/2006/relationships/hyperlink" Target="http://t000223.corp.hmsa.com/HmsaServices/claim/reference/api/claim" TargetMode="External"/><Relationship Id="rId20" Type="http://schemas.openxmlformats.org/officeDocument/2006/relationships/hyperlink" Target="https://team.corp.hmsa.com/tfs/HMSA/HMSA/_git/SOA-Hmsa_Services_Claim" TargetMode="External"/><Relationship Id="rId1" Type="http://schemas.openxmlformats.org/officeDocument/2006/relationships/hyperlink" Target="https://team.corp.hmsa.com/tfs/HMSA/HMSA/_git/SOA-Hmsa_Services_Member" TargetMode="External"/><Relationship Id="rId6" Type="http://schemas.openxmlformats.org/officeDocument/2006/relationships/hyperlink" Target="https://team.corp.hmsa.com/tfs/HMSA/HMSA/_git/SOA-Hmsa_Services_Claim" TargetMode="External"/><Relationship Id="rId11" Type="http://schemas.openxmlformats.org/officeDocument/2006/relationships/hyperlink" Target="http://d000161.corp.hmsa.com/hmsaservices/membergeneral/api/benefits" TargetMode="External"/><Relationship Id="rId5" Type="http://schemas.openxmlformats.org/officeDocument/2006/relationships/hyperlink" Target="https://team.corp.hmsa.com/tfs/HMSA/HMSA/_git/SOA-Hmsa_Services_Logging" TargetMode="External"/><Relationship Id="rId15" Type="http://schemas.openxmlformats.org/officeDocument/2006/relationships/hyperlink" Target="http://p000631.corp.hmsa.com/HmsaServices/claim/reference/api/claim" TargetMode="External"/><Relationship Id="rId10" Type="http://schemas.openxmlformats.org/officeDocument/2006/relationships/hyperlink" Target="http://d000161.corp.hmsa.com/hmsaservices/member/api/member" TargetMode="External"/><Relationship Id="rId19" Type="http://schemas.openxmlformats.org/officeDocument/2006/relationships/hyperlink" Target="http://d000161.corp.hmsa.com/HmsaServices/claim/generalclaim/api/claim" TargetMode="External"/><Relationship Id="rId4" Type="http://schemas.openxmlformats.org/officeDocument/2006/relationships/hyperlink" Target="https://team.corp.hmsa.com/tfs/HMSA/HMSA/_git/SOA-Hmsa_Services_Member" TargetMode="External"/><Relationship Id="rId9" Type="http://schemas.openxmlformats.org/officeDocument/2006/relationships/hyperlink" Target="http://d000161.corp.hmsa.com/hmsaservices/coverage/api/coverage" TargetMode="External"/><Relationship Id="rId14" Type="http://schemas.openxmlformats.org/officeDocument/2006/relationships/hyperlink" Target="http://t000223.corp.hmsa.com/HmsaServices/claim/reference/api/clai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hhinapplb.corp.hhin.com/hhinservices/security/options/api/group" TargetMode="External"/><Relationship Id="rId18" Type="http://schemas.openxmlformats.org/officeDocument/2006/relationships/hyperlink" Target="http://hhinapplb.corp.hhin.com/HhinServices/logging/api/logging/service" TargetMode="External"/><Relationship Id="rId26" Type="http://schemas.openxmlformats.org/officeDocument/2006/relationships/hyperlink" Target="https://team.corp.hmsa.com/tfs/HMSA/HMSA/_git/SOA-HHIN_Services_PBClaim" TargetMode="External"/><Relationship Id="rId39" Type="http://schemas.openxmlformats.org/officeDocument/2006/relationships/hyperlink" Target="https://team.corp.hmsa.com/tfs/HMSA/HMSA/_git/SOA-HHIN_Services_UserAccess" TargetMode="External"/><Relationship Id="rId21" Type="http://schemas.openxmlformats.org/officeDocument/2006/relationships/hyperlink" Target="http://hhinapplb.corp.hhin.com/hhinservices/travelrequest/api/travelrequest" TargetMode="External"/><Relationship Id="rId34" Type="http://schemas.openxmlformats.org/officeDocument/2006/relationships/hyperlink" Target="https://team.corp.hmsa.com/tfs/HMSA/HMSA/_git/SOA-HHIN_Services_QUESTReferrals" TargetMode="External"/><Relationship Id="rId42" Type="http://schemas.openxmlformats.org/officeDocument/2006/relationships/hyperlink" Target="http://hon11106.corp.hhin1.com/hhinservices/pbeligibility/benefits/api/benefits" TargetMode="External"/><Relationship Id="rId47" Type="http://schemas.openxmlformats.org/officeDocument/2006/relationships/hyperlink" Target="http://hon11106.corp.hhin1.com/hhinservices/security/user/api/user" TargetMode="External"/><Relationship Id="rId50" Type="http://schemas.openxmlformats.org/officeDocument/2006/relationships/hyperlink" Target="http://hon11106.corp.hhin1.com/hhinservices/questroster/api/provider" TargetMode="External"/><Relationship Id="rId55" Type="http://schemas.openxmlformats.org/officeDocument/2006/relationships/hyperlink" Target="http://hhinapplb.corp.hhin.com/hhinservices/provider/api/provider" TargetMode="External"/><Relationship Id="rId7" Type="http://schemas.openxmlformats.org/officeDocument/2006/relationships/hyperlink" Target="http://hon11106.corp.hhin1.com/hhinservices/pbclaim/claimsummary/api/claim" TargetMode="External"/><Relationship Id="rId2" Type="http://schemas.openxmlformats.org/officeDocument/2006/relationships/hyperlink" Target="http://hon11106.corp.hhin1.com/hhinservices/claiminquiry/api/claiminquiry" TargetMode="External"/><Relationship Id="rId16" Type="http://schemas.openxmlformats.org/officeDocument/2006/relationships/hyperlink" Target="http://hhinapplb.corp.hhin.com/hhinservices/security/user/api/user" TargetMode="External"/><Relationship Id="rId29" Type="http://schemas.openxmlformats.org/officeDocument/2006/relationships/hyperlink" Target="https://team.corp.hmsa.com/tfs/HMSA/HMSA/_git/SOA-HHIN_Services_PBEligibility" TargetMode="External"/><Relationship Id="rId11" Type="http://schemas.openxmlformats.org/officeDocument/2006/relationships/hyperlink" Target="http://hon12231.corp.hhin1.com/hhinservices/security/profile/api/profile" TargetMode="External"/><Relationship Id="rId24" Type="http://schemas.openxmlformats.org/officeDocument/2006/relationships/hyperlink" Target="https://team.corp.hmsa.com/tfs/HMSA/HMSA/_git/SOA-HHIN_Services_BXClaim" TargetMode="External"/><Relationship Id="rId32" Type="http://schemas.openxmlformats.org/officeDocument/2006/relationships/hyperlink" Target="https://team.corp.hmsa.com/tfs/HMSA/HMSA/_git/SOA-HHIN_Services_Security" TargetMode="External"/><Relationship Id="rId37" Type="http://schemas.openxmlformats.org/officeDocument/2006/relationships/hyperlink" Target="https://team.corp.hmsa.com/tfs/HMSA/HMSA/_git/SOA-HHIN_Services_RTP" TargetMode="External"/><Relationship Id="rId40" Type="http://schemas.openxmlformats.org/officeDocument/2006/relationships/hyperlink" Target="http://hon11106.corp.hhin1.com/hhinservices/1099/api/form1099" TargetMode="External"/><Relationship Id="rId45" Type="http://schemas.openxmlformats.org/officeDocument/2006/relationships/hyperlink" Target="http://hon11106.corp.hhin1.com/hhinservices/security/options/api/profileoption" TargetMode="External"/><Relationship Id="rId53" Type="http://schemas.openxmlformats.org/officeDocument/2006/relationships/hyperlink" Target="http://hon11106.corp.hhin1.com/hhinservices/travelrequest/api/travelrequest" TargetMode="External"/><Relationship Id="rId58" Type="http://schemas.openxmlformats.org/officeDocument/2006/relationships/hyperlink" Target="http://hhinapplb.corp.hhin.com/hhinservices/pbeligibility/memberapi/api/member" TargetMode="External"/><Relationship Id="rId5" Type="http://schemas.openxmlformats.org/officeDocument/2006/relationships/hyperlink" Target="http://hhinapplb.corp.hhin.com/hhinservices/pbclaim/claimsummary/api/claim" TargetMode="External"/><Relationship Id="rId61" Type="http://schemas.openxmlformats.org/officeDocument/2006/relationships/hyperlink" Target="http://hhinapplb.corp.hhin.com/hhinservices/rtp/api/claim" TargetMode="External"/><Relationship Id="rId19" Type="http://schemas.openxmlformats.org/officeDocument/2006/relationships/hyperlink" Target="http://hon12231.corp.hhin1.com/hhinservices/travelrequest/api/travelrequest" TargetMode="External"/><Relationship Id="rId14" Type="http://schemas.openxmlformats.org/officeDocument/2006/relationships/hyperlink" Target="http://hhinapplb.corp.hhin.com/hhinservices/security/options/api/profileoption" TargetMode="External"/><Relationship Id="rId22" Type="http://schemas.openxmlformats.org/officeDocument/2006/relationships/hyperlink" Target="http://hhinapplb.corp.hhin.com/hhinservices/useraccess/api/users" TargetMode="External"/><Relationship Id="rId27" Type="http://schemas.openxmlformats.org/officeDocument/2006/relationships/hyperlink" Target="https://team.corp.hmsa.com/tfs/HMSA/HMSA/_git/SOA-HHIN_Services_PBEligibility" TargetMode="External"/><Relationship Id="rId30" Type="http://schemas.openxmlformats.org/officeDocument/2006/relationships/hyperlink" Target="https://team.corp.hmsa.com/tfs/HMSA/HMSA/_git/SOA-HHIN_Services_Security" TargetMode="External"/><Relationship Id="rId35" Type="http://schemas.openxmlformats.org/officeDocument/2006/relationships/hyperlink" Target="https://team.corp.hmsa.com/tfs/HMSA/HMSA/_git/SOA-HHIN_Services_QUESTRoster" TargetMode="External"/><Relationship Id="rId43" Type="http://schemas.openxmlformats.org/officeDocument/2006/relationships/hyperlink" Target="http://hon11106.corp.hhin1.com/hhinservices/pbeligibility/coverage/api/coverage" TargetMode="External"/><Relationship Id="rId48" Type="http://schemas.openxmlformats.org/officeDocument/2006/relationships/hyperlink" Target="http://hon11106.corp.hhin1.com/hhinservices/pbeligibility/memberapi/api/member" TargetMode="External"/><Relationship Id="rId56" Type="http://schemas.openxmlformats.org/officeDocument/2006/relationships/hyperlink" Target="http://hhinapplb.corp.hhin.com/hhinservices/pbeligibility/benefits/api/benefits" TargetMode="External"/><Relationship Id="rId8" Type="http://schemas.openxmlformats.org/officeDocument/2006/relationships/hyperlink" Target="http://hon12231.corp.hhin1.com/hhinservices/pbeligibility/coverage/api/coverage" TargetMode="External"/><Relationship Id="rId51" Type="http://schemas.openxmlformats.org/officeDocument/2006/relationships/hyperlink" Target="http://hon11106.corp.hhin1.com/HhinServices/logging/api/logging/service" TargetMode="External"/><Relationship Id="rId3" Type="http://schemas.openxmlformats.org/officeDocument/2006/relationships/hyperlink" Target="http://t000223.corp.hmsa.com/hhinservices/claiminquiry/api/claiminquiry" TargetMode="External"/><Relationship Id="rId12" Type="http://schemas.openxmlformats.org/officeDocument/2006/relationships/hyperlink" Target="http://hon12231.corp.hhin1.com/hhinservices/security/user/api/user" TargetMode="External"/><Relationship Id="rId17" Type="http://schemas.openxmlformats.org/officeDocument/2006/relationships/hyperlink" Target="http://hon12231.corp.hhin1.com/HhinServices/logging/api/logging/service" TargetMode="External"/><Relationship Id="rId25" Type="http://schemas.openxmlformats.org/officeDocument/2006/relationships/hyperlink" Target="https://team.corp.hmsa.com/tfs/HMSA/HMSA/_git/SOA-HHIN_Services_ClaimInquiry" TargetMode="External"/><Relationship Id="rId33" Type="http://schemas.openxmlformats.org/officeDocument/2006/relationships/hyperlink" Target="https://team.corp.hmsa.com/tfs/HMSA/HMSA/_git/SOA-HHIN_Services_Security" TargetMode="External"/><Relationship Id="rId38" Type="http://schemas.openxmlformats.org/officeDocument/2006/relationships/hyperlink" Target="https://team.corp.hmsa.com/tfs/HMSA/HMSA/_git/SOA-HHIN_Services_TravelRequest" TargetMode="External"/><Relationship Id="rId46" Type="http://schemas.openxmlformats.org/officeDocument/2006/relationships/hyperlink" Target="http://hon11106.corp.hhin1.com/hhinservices/security/profile/api/profile" TargetMode="External"/><Relationship Id="rId59" Type="http://schemas.openxmlformats.org/officeDocument/2006/relationships/hyperlink" Target="http://hhinapplb.corp.hhin.com/hhinservices/questreferral/api/referral" TargetMode="External"/><Relationship Id="rId20" Type="http://schemas.openxmlformats.org/officeDocument/2006/relationships/hyperlink" Target="http://hon12231.corp.hhin1.com/hhinservices/useraccess/api/users" TargetMode="External"/><Relationship Id="rId41" Type="http://schemas.openxmlformats.org/officeDocument/2006/relationships/hyperlink" Target="http://hon11106.corp.hhin1.com/hhinservices/provider/api/provider" TargetMode="External"/><Relationship Id="rId54" Type="http://schemas.openxmlformats.org/officeDocument/2006/relationships/hyperlink" Target="http://hon11106.corp.hhin1.com/hhinservices/useraccess/api/users" TargetMode="External"/><Relationship Id="rId62" Type="http://schemas.openxmlformats.org/officeDocument/2006/relationships/printerSettings" Target="../printerSettings/printerSettings3.bin"/><Relationship Id="rId1" Type="http://schemas.openxmlformats.org/officeDocument/2006/relationships/hyperlink" Target="http://hhinapplb.corp.hhin.com/hhinservices/1099/api/form1099" TargetMode="External"/><Relationship Id="rId6" Type="http://schemas.openxmlformats.org/officeDocument/2006/relationships/hyperlink" Target="http://t000223.corp.hmsa.com/hhinservices/pbclaim/claimsummary/api/claim" TargetMode="External"/><Relationship Id="rId15" Type="http://schemas.openxmlformats.org/officeDocument/2006/relationships/hyperlink" Target="http://hhinapplb.corp.hhin.com/hhinservices/security/profile/api/profile" TargetMode="External"/><Relationship Id="rId23" Type="http://schemas.openxmlformats.org/officeDocument/2006/relationships/hyperlink" Target="https://team.corp.hmsa.com/tfs/HMSA/HMSA/_git/SOA-HHIN_Services_1099" TargetMode="External"/><Relationship Id="rId28" Type="http://schemas.openxmlformats.org/officeDocument/2006/relationships/hyperlink" Target="https://team.corp.hmsa.com/tfs/HMSA/HMSA/_git/SOA-HHIN_Services_PBEligibility" TargetMode="External"/><Relationship Id="rId36" Type="http://schemas.openxmlformats.org/officeDocument/2006/relationships/hyperlink" Target="https://team.corp.hmsa.com/tfs/HMSA/HMSA/_git/SOA-HHIN_Services_HhinLogging" TargetMode="External"/><Relationship Id="rId49" Type="http://schemas.openxmlformats.org/officeDocument/2006/relationships/hyperlink" Target="http://hon11106.corp.hhin1.com/hhinservices/questreferral/api/referral" TargetMode="External"/><Relationship Id="rId57" Type="http://schemas.openxmlformats.org/officeDocument/2006/relationships/hyperlink" Target="http://hhinapplb.corp.hhin.com/hhinservices/pbeligibility/coverage/api/coverage" TargetMode="External"/><Relationship Id="rId10" Type="http://schemas.openxmlformats.org/officeDocument/2006/relationships/hyperlink" Target="http://hon12231.corp.hhin1.com/hhinservices/security/options/api/profileoption" TargetMode="External"/><Relationship Id="rId31" Type="http://schemas.openxmlformats.org/officeDocument/2006/relationships/hyperlink" Target="https://team.corp.hmsa.com/tfs/HMSA/HMSA/_git/SOA-HHIN_Services_Security" TargetMode="External"/><Relationship Id="rId44" Type="http://schemas.openxmlformats.org/officeDocument/2006/relationships/hyperlink" Target="http://hon11106.corp.hhin1.com/hhinservices/security/options/api/group" TargetMode="External"/><Relationship Id="rId52" Type="http://schemas.openxmlformats.org/officeDocument/2006/relationships/hyperlink" Target="http://hon11106.corp.hhin1.com/hhinservices/rtp/api/claim" TargetMode="External"/><Relationship Id="rId60" Type="http://schemas.openxmlformats.org/officeDocument/2006/relationships/hyperlink" Target="http://hhinapplb.corp.hhin.com/hhinservices/questroster/api/provider" TargetMode="External"/><Relationship Id="rId4" Type="http://schemas.openxmlformats.org/officeDocument/2006/relationships/hyperlink" Target="http://hhinapplb.corp.hhin.com/hhinservices/claiminquiry/api/claiminquiry" TargetMode="External"/><Relationship Id="rId9" Type="http://schemas.openxmlformats.org/officeDocument/2006/relationships/hyperlink" Target="http://hon12231.corp.hhin1.com/hhinservices/security/options/api/group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d000161.corp.hmsa.com/inquiryservices/claim/api/claims" TargetMode="External"/><Relationship Id="rId13" Type="http://schemas.openxmlformats.org/officeDocument/2006/relationships/hyperlink" Target="http://d000161.corp.hmsa.com/Inquiryservices/FindClaim/FindClaimsServiceReference.svc" TargetMode="External"/><Relationship Id="rId3" Type="http://schemas.openxmlformats.org/officeDocument/2006/relationships/hyperlink" Target="https://team.corp.hmsa.com/tfs/HMSA/HMSA/_git/SOA-Inquiry_Services_Eligibility" TargetMode="External"/><Relationship Id="rId7" Type="http://schemas.openxmlformats.org/officeDocument/2006/relationships/hyperlink" Target="http://d000161.corp.hmsa.com/inquiryservices/Logging/api/logging" TargetMode="External"/><Relationship Id="rId12" Type="http://schemas.openxmlformats.org/officeDocument/2006/relationships/hyperlink" Target="http://d000161.corp.hmsa.com/Inquiryservices/LineOfBusiness/LineOfBusinessService.svc" TargetMode="External"/><Relationship Id="rId2" Type="http://schemas.openxmlformats.org/officeDocument/2006/relationships/hyperlink" Target="https://team.corp.hmsa.com/tfs/HMSA/HMSA/_git/SOA-Inquiry_Services_Claims" TargetMode="External"/><Relationship Id="rId1" Type="http://schemas.openxmlformats.org/officeDocument/2006/relationships/hyperlink" Target="https://team.corp.hmsa.com/tfs/HMSA/HMSA/_git/SOA-Inquiry_Services_LineOfBusiness" TargetMode="External"/><Relationship Id="rId6" Type="http://schemas.openxmlformats.org/officeDocument/2006/relationships/hyperlink" Target="http://d000161.corp.hmsa.com/inquiryservices/lineofbusinessapi/api/lineofbusiness" TargetMode="External"/><Relationship Id="rId11" Type="http://schemas.openxmlformats.org/officeDocument/2006/relationships/hyperlink" Target="http://d000161.corp.hmsa.com/Inquiryservices/Eligibility/EligibilityServiceReference.svc" TargetMode="External"/><Relationship Id="rId5" Type="http://schemas.openxmlformats.org/officeDocument/2006/relationships/hyperlink" Target="https://team.corp.hmsa.com/tfs/HMSA/HMSA/_git/SOA-Hmsa_Services_Logging" TargetMode="External"/><Relationship Id="rId10" Type="http://schemas.openxmlformats.org/officeDocument/2006/relationships/hyperlink" Target="http://d000161.corp.hmsa.com/inquiryservices/eligibilityapi/api/eligibility" TargetMode="External"/><Relationship Id="rId4" Type="http://schemas.openxmlformats.org/officeDocument/2006/relationships/hyperlink" Target="https://team.corp.hmsa.com/tfs/HMSA/HMSA/_git/SOA-Inquiry_Services_Eligibility" TargetMode="External"/><Relationship Id="rId9" Type="http://schemas.openxmlformats.org/officeDocument/2006/relationships/hyperlink" Target="https://team.corp.hmsa.com/tfs/HMSA/HMSA/_git/SOA-Inquiry_Services_Claims" TargetMode="External"/><Relationship Id="rId14" Type="http://schemas.openxmlformats.org/officeDocument/2006/relationships/hyperlink" Target="https://team.corp.hmsa.com/tfs/HMSA/HMSA/_git/SOA-Inquiry_Services_LineOfBusiness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://d000161.corp.hmsa.com/hmsaservices/sso/api/SSO" TargetMode="External"/><Relationship Id="rId13" Type="http://schemas.openxmlformats.org/officeDocument/2006/relationships/hyperlink" Target="http://hon12231.corp.hhin1.com/hhinservices/audit/AuditService.svc" TargetMode="External"/><Relationship Id="rId3" Type="http://schemas.openxmlformats.org/officeDocument/2006/relationships/hyperlink" Target="https://team.corp.hmsa.com/tfs/HMSA/HMSA/_git/SOA-Core_Services_AD_Utility" TargetMode="External"/><Relationship Id="rId7" Type="http://schemas.openxmlformats.org/officeDocument/2006/relationships/hyperlink" Target="http://d000161.corp.hmsa.com/hmsaservices/sso/api/SSO" TargetMode="External"/><Relationship Id="rId12" Type="http://schemas.openxmlformats.org/officeDocument/2006/relationships/hyperlink" Target="http://hon11106.corp.hhin1.com/hhinservices/audit/AuditService.svc" TargetMode="External"/><Relationship Id="rId2" Type="http://schemas.openxmlformats.org/officeDocument/2006/relationships/hyperlink" Target="https://team.corp.hmsa.com/tfs/HMSA/HMSA/_git/SOA-Core_Services_SPM" TargetMode="External"/><Relationship Id="rId16" Type="http://schemas.openxmlformats.org/officeDocument/2006/relationships/hyperlink" Target="https://team.corp.hmsa.com/tfs/HMSA/HMSA/_git/b3b56166-5439-4f45-b5fb-4ce35119e529" TargetMode="External"/><Relationship Id="rId1" Type="http://schemas.openxmlformats.org/officeDocument/2006/relationships/hyperlink" Target="http://d000161.corp.hmsa.com/HmsaCoreServices/SPM/SPMServiceReference.svc" TargetMode="External"/><Relationship Id="rId6" Type="http://schemas.openxmlformats.org/officeDocument/2006/relationships/hyperlink" Target="https://team.corp.hmsa.com/tfs/HMSA/HMSA/_git/SOA-Hmsa_Services_Security" TargetMode="External"/><Relationship Id="rId11" Type="http://schemas.openxmlformats.org/officeDocument/2006/relationships/hyperlink" Target="https://team.corp.hmsa.com/tfs/HMSA/HMSA/_git/SOA-HHIN_Services_Authentication" TargetMode="External"/><Relationship Id="rId5" Type="http://schemas.openxmlformats.org/officeDocument/2006/relationships/hyperlink" Target="https://team.corp.hmsa.com/tfs/HMSA/HMSA/_git/SOA-Hmsa_Services_Security" TargetMode="External"/><Relationship Id="rId15" Type="http://schemas.openxmlformats.org/officeDocument/2006/relationships/hyperlink" Target="http://hon11106.corp.hhin1.com/hhinservices/authentication/api" TargetMode="External"/><Relationship Id="rId10" Type="http://schemas.openxmlformats.org/officeDocument/2006/relationships/hyperlink" Target="https://team.corp.hmsa.com/tfs/HMSA/HMSA/_git/SOA-Hmsa_Services_Common" TargetMode="External"/><Relationship Id="rId4" Type="http://schemas.openxmlformats.org/officeDocument/2006/relationships/hyperlink" Target="http://d000161.corp.hmsa.com/HmsaCoreServices/adservice/adservice.svc" TargetMode="External"/><Relationship Id="rId9" Type="http://schemas.openxmlformats.org/officeDocument/2006/relationships/hyperlink" Target="http://d000161.corp.hmsa.com/HmsaServices/common/api/common" TargetMode="External"/><Relationship Id="rId14" Type="http://schemas.openxmlformats.org/officeDocument/2006/relationships/hyperlink" Target="https://team.corp.hmsa.com/tfs/HMSA/HMSA/_git/SOA-HHIN_Services_Au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FF631-5893-4BB7-8F21-CF98D793F47C}">
  <dimension ref="A1"/>
  <sheetViews>
    <sheetView workbookViewId="0">
      <selection activeCell="B12" sqref="B12"/>
    </sheetView>
  </sheetViews>
  <sheetFormatPr defaultRowHeight="14.5" x14ac:dyDescent="0.35"/>
  <cols>
    <col min="2" max="2" width="21.54296875" bestFit="1" customWidth="1"/>
    <col min="3" max="3" width="12.2695312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DA98-8181-4894-8B5B-080AC0818A47}">
  <dimension ref="A1:X19"/>
  <sheetViews>
    <sheetView topLeftCell="A13" zoomScale="70" zoomScaleNormal="70" workbookViewId="0">
      <selection activeCell="X1" sqref="X1"/>
    </sheetView>
  </sheetViews>
  <sheetFormatPr defaultRowHeight="14.5" x14ac:dyDescent="0.35"/>
  <cols>
    <col min="1" max="1" width="3.81640625" style="1" bestFit="1" customWidth="1"/>
    <col min="2" max="2" width="26" bestFit="1" customWidth="1"/>
    <col min="3" max="3" width="29.7265625" customWidth="1"/>
    <col min="4" max="4" width="54.54296875" style="7" customWidth="1"/>
    <col min="5" max="5" width="21.453125" bestFit="1" customWidth="1"/>
    <col min="6" max="6" width="14.26953125" customWidth="1"/>
    <col min="7" max="7" width="16.54296875" bestFit="1" customWidth="1"/>
    <col min="8" max="8" width="90.81640625" style="2" customWidth="1"/>
    <col min="9" max="9" width="96.54296875" style="2" customWidth="1"/>
    <col min="10" max="10" width="91.7265625" style="2" customWidth="1"/>
    <col min="11" max="11" width="38.453125" customWidth="1"/>
    <col min="12" max="12" width="38.453125" style="38" customWidth="1"/>
    <col min="13" max="13" width="85.81640625" style="2" bestFit="1" customWidth="1"/>
    <col min="14" max="14" width="78.453125" customWidth="1"/>
    <col min="15" max="15" width="37.7265625" customWidth="1"/>
    <col min="16" max="17" width="32.1796875" customWidth="1"/>
    <col min="18" max="18" width="54.26953125" customWidth="1"/>
    <col min="19" max="19" width="26.1796875" customWidth="1"/>
    <col min="20" max="20" width="88.453125" style="1" customWidth="1"/>
    <col min="21" max="22" width="51.81640625" customWidth="1"/>
    <col min="23" max="23" width="23.453125" bestFit="1" customWidth="1"/>
    <col min="24" max="24" width="13.08984375" bestFit="1" customWidth="1"/>
  </cols>
  <sheetData>
    <row r="1" spans="1:24" s="1" customFormat="1" x14ac:dyDescent="0.35">
      <c r="A1" s="8" t="s">
        <v>0</v>
      </c>
      <c r="B1" s="8" t="s">
        <v>1</v>
      </c>
      <c r="C1" s="8" t="s">
        <v>194</v>
      </c>
      <c r="D1" s="9" t="s">
        <v>195</v>
      </c>
      <c r="E1" s="8" t="s">
        <v>196</v>
      </c>
      <c r="F1" s="8" t="s">
        <v>197</v>
      </c>
      <c r="G1" s="8" t="s">
        <v>198</v>
      </c>
      <c r="H1" s="9" t="s">
        <v>199</v>
      </c>
      <c r="I1" s="9" t="s">
        <v>200</v>
      </c>
      <c r="J1" s="9" t="s">
        <v>201</v>
      </c>
      <c r="K1" s="8" t="s">
        <v>202</v>
      </c>
      <c r="L1" s="9" t="s">
        <v>209</v>
      </c>
      <c r="M1" s="9" t="s">
        <v>203</v>
      </c>
      <c r="N1" s="8" t="s">
        <v>204</v>
      </c>
      <c r="O1" s="8" t="s">
        <v>205</v>
      </c>
      <c r="P1" s="8" t="s">
        <v>401</v>
      </c>
      <c r="Q1" s="8" t="s">
        <v>402</v>
      </c>
      <c r="R1" s="8" t="s">
        <v>206</v>
      </c>
      <c r="S1" s="8" t="s">
        <v>207</v>
      </c>
      <c r="T1" s="8" t="s">
        <v>208</v>
      </c>
      <c r="U1" s="8" t="s">
        <v>556</v>
      </c>
      <c r="V1" s="8" t="s">
        <v>581</v>
      </c>
      <c r="W1" s="8" t="s">
        <v>580</v>
      </c>
      <c r="X1" s="8" t="s">
        <v>729</v>
      </c>
    </row>
    <row r="2" spans="1:24" ht="131.5" customHeight="1" x14ac:dyDescent="0.35">
      <c r="A2" s="6">
        <v>1</v>
      </c>
      <c r="B2" s="3" t="s">
        <v>376</v>
      </c>
      <c r="C2" s="3" t="s">
        <v>18</v>
      </c>
      <c r="D2" s="58" t="s">
        <v>484</v>
      </c>
      <c r="E2" s="3" t="s">
        <v>12</v>
      </c>
      <c r="F2" s="3" t="s">
        <v>15</v>
      </c>
      <c r="G2" s="3" t="s">
        <v>192</v>
      </c>
      <c r="H2" s="36" t="s">
        <v>215</v>
      </c>
      <c r="I2" s="36" t="s">
        <v>216</v>
      </c>
      <c r="J2" s="36" t="s">
        <v>217</v>
      </c>
      <c r="K2" s="22" t="s">
        <v>213</v>
      </c>
      <c r="L2" s="58" t="s">
        <v>21</v>
      </c>
      <c r="M2" s="37" t="s">
        <v>227</v>
      </c>
      <c r="N2" s="11" t="s">
        <v>245</v>
      </c>
      <c r="O2" s="3" t="s">
        <v>25</v>
      </c>
      <c r="P2" s="5" t="s">
        <v>263</v>
      </c>
      <c r="Q2" s="5" t="s">
        <v>263</v>
      </c>
      <c r="R2" s="36" t="s">
        <v>378</v>
      </c>
      <c r="S2" s="5" t="s">
        <v>22</v>
      </c>
      <c r="T2" s="32" t="s">
        <v>168</v>
      </c>
      <c r="U2" s="15" t="s">
        <v>573</v>
      </c>
      <c r="V2" s="15" t="s">
        <v>582</v>
      </c>
      <c r="W2" s="63"/>
    </row>
    <row r="3" spans="1:24" ht="98.5" customHeight="1" x14ac:dyDescent="0.35">
      <c r="A3" s="6">
        <v>2</v>
      </c>
      <c r="B3" s="3" t="s">
        <v>372</v>
      </c>
      <c r="C3" s="3" t="s">
        <v>23</v>
      </c>
      <c r="D3" s="58" t="s">
        <v>485</v>
      </c>
      <c r="E3" s="3" t="s">
        <v>12</v>
      </c>
      <c r="F3" s="3" t="s">
        <v>15</v>
      </c>
      <c r="G3" s="3" t="s">
        <v>191</v>
      </c>
      <c r="H3" s="5" t="s">
        <v>218</v>
      </c>
      <c r="I3" s="5" t="s">
        <v>220</v>
      </c>
      <c r="J3" s="5" t="s">
        <v>222</v>
      </c>
      <c r="K3" s="5" t="s">
        <v>403</v>
      </c>
      <c r="L3" s="11" t="s">
        <v>21</v>
      </c>
      <c r="M3" s="10" t="s">
        <v>228</v>
      </c>
      <c r="N3" s="11" t="s">
        <v>246</v>
      </c>
      <c r="O3" s="3" t="s">
        <v>24</v>
      </c>
      <c r="P3" s="5" t="s">
        <v>264</v>
      </c>
      <c r="Q3" s="5" t="s">
        <v>403</v>
      </c>
      <c r="R3" s="5" t="s">
        <v>379</v>
      </c>
      <c r="S3" s="5" t="s">
        <v>26</v>
      </c>
      <c r="T3" s="32" t="s">
        <v>169</v>
      </c>
      <c r="U3" s="63"/>
      <c r="V3" s="63"/>
      <c r="W3" s="63"/>
    </row>
    <row r="4" spans="1:24" ht="163.5" customHeight="1" x14ac:dyDescent="0.35">
      <c r="A4" s="6">
        <v>3</v>
      </c>
      <c r="B4" s="3" t="s">
        <v>373</v>
      </c>
      <c r="C4" s="3" t="s">
        <v>27</v>
      </c>
      <c r="D4" s="58" t="s">
        <v>486</v>
      </c>
      <c r="E4" s="3" t="s">
        <v>12</v>
      </c>
      <c r="F4" s="3" t="s">
        <v>15</v>
      </c>
      <c r="G4" s="3" t="s">
        <v>192</v>
      </c>
      <c r="H4" s="5" t="s">
        <v>219</v>
      </c>
      <c r="I4" s="5" t="s">
        <v>221</v>
      </c>
      <c r="J4" s="5" t="s">
        <v>223</v>
      </c>
      <c r="K4" s="22" t="s">
        <v>213</v>
      </c>
      <c r="L4" s="11" t="s">
        <v>37</v>
      </c>
      <c r="M4" s="11" t="s">
        <v>229</v>
      </c>
      <c r="N4" s="11" t="s">
        <v>247</v>
      </c>
      <c r="O4" s="3" t="s">
        <v>28</v>
      </c>
      <c r="P4" s="5" t="s">
        <v>265</v>
      </c>
      <c r="Q4" s="5" t="s">
        <v>404</v>
      </c>
      <c r="R4" s="5" t="s">
        <v>380</v>
      </c>
      <c r="S4" s="5" t="s">
        <v>30</v>
      </c>
      <c r="T4" s="32" t="s">
        <v>170</v>
      </c>
      <c r="U4" s="63"/>
      <c r="V4" s="63"/>
      <c r="W4" s="63"/>
    </row>
    <row r="5" spans="1:24" ht="39" x14ac:dyDescent="0.35">
      <c r="A5" s="6">
        <v>4</v>
      </c>
      <c r="B5" s="3" t="s">
        <v>374</v>
      </c>
      <c r="C5" s="3" t="s">
        <v>32</v>
      </c>
      <c r="D5" s="58" t="s">
        <v>487</v>
      </c>
      <c r="E5" s="3" t="s">
        <v>12</v>
      </c>
      <c r="F5" s="3" t="s">
        <v>15</v>
      </c>
      <c r="G5" s="3" t="s">
        <v>20</v>
      </c>
      <c r="H5" s="3" t="s">
        <v>20</v>
      </c>
      <c r="I5" s="3" t="s">
        <v>20</v>
      </c>
      <c r="J5" s="3" t="s">
        <v>20</v>
      </c>
      <c r="K5" s="5" t="s">
        <v>403</v>
      </c>
      <c r="L5" s="11" t="s">
        <v>31</v>
      </c>
      <c r="M5" s="11" t="s">
        <v>230</v>
      </c>
      <c r="N5" s="11" t="s">
        <v>248</v>
      </c>
      <c r="O5" s="3" t="s">
        <v>29</v>
      </c>
      <c r="P5" s="5" t="s">
        <v>266</v>
      </c>
      <c r="Q5" s="5" t="s">
        <v>403</v>
      </c>
      <c r="R5" s="5" t="s">
        <v>381</v>
      </c>
      <c r="S5" s="5" t="s">
        <v>26</v>
      </c>
      <c r="T5" s="33" t="s">
        <v>171</v>
      </c>
      <c r="U5" s="63"/>
      <c r="V5" s="63"/>
      <c r="W5" s="63"/>
    </row>
    <row r="6" spans="1:24" ht="39" x14ac:dyDescent="0.35">
      <c r="A6" s="6">
        <v>5</v>
      </c>
      <c r="B6" s="3" t="s">
        <v>375</v>
      </c>
      <c r="C6" s="3" t="s">
        <v>33</v>
      </c>
      <c r="D6" s="58" t="s">
        <v>488</v>
      </c>
      <c r="E6" s="3" t="s">
        <v>12</v>
      </c>
      <c r="F6" s="3" t="s">
        <v>15</v>
      </c>
      <c r="G6" s="3" t="s">
        <v>20</v>
      </c>
      <c r="H6" s="3" t="s">
        <v>20</v>
      </c>
      <c r="I6" s="3" t="s">
        <v>20</v>
      </c>
      <c r="J6" s="3" t="s">
        <v>20</v>
      </c>
      <c r="K6" s="5" t="s">
        <v>403</v>
      </c>
      <c r="L6" s="11" t="s">
        <v>38</v>
      </c>
      <c r="M6" s="11" t="s">
        <v>231</v>
      </c>
      <c r="N6" s="11" t="s">
        <v>249</v>
      </c>
      <c r="O6" s="3" t="s">
        <v>36</v>
      </c>
      <c r="P6" s="5" t="s">
        <v>267</v>
      </c>
      <c r="Q6" s="5" t="s">
        <v>403</v>
      </c>
      <c r="R6" s="5" t="s">
        <v>382</v>
      </c>
      <c r="S6" s="5" t="s">
        <v>26</v>
      </c>
      <c r="T6" s="33" t="s">
        <v>172</v>
      </c>
      <c r="U6" s="63"/>
      <c r="V6" s="63"/>
      <c r="W6" s="63"/>
    </row>
    <row r="7" spans="1:24" ht="46.5" x14ac:dyDescent="0.35">
      <c r="A7" s="6">
        <v>6</v>
      </c>
      <c r="B7" s="4" t="s">
        <v>2</v>
      </c>
      <c r="C7" s="12" t="s">
        <v>33</v>
      </c>
      <c r="D7" s="58" t="s">
        <v>488</v>
      </c>
      <c r="E7" s="4" t="s">
        <v>12</v>
      </c>
      <c r="F7" s="3" t="s">
        <v>16</v>
      </c>
      <c r="G7" s="3" t="s">
        <v>193</v>
      </c>
      <c r="H7" s="3" t="s">
        <v>20</v>
      </c>
      <c r="I7" s="3" t="s">
        <v>20</v>
      </c>
      <c r="J7" s="3" t="s">
        <v>20</v>
      </c>
      <c r="K7" s="22" t="s">
        <v>213</v>
      </c>
      <c r="L7" s="11" t="s">
        <v>34</v>
      </c>
      <c r="M7" s="11" t="s">
        <v>232</v>
      </c>
      <c r="N7" s="11" t="s">
        <v>250</v>
      </c>
      <c r="O7" s="3" t="s">
        <v>36</v>
      </c>
      <c r="P7" s="5" t="s">
        <v>267</v>
      </c>
      <c r="Q7" s="5" t="s">
        <v>263</v>
      </c>
      <c r="R7" s="5" t="s">
        <v>382</v>
      </c>
      <c r="S7" s="5" t="s">
        <v>35</v>
      </c>
      <c r="T7" s="33" t="s">
        <v>172</v>
      </c>
      <c r="U7" s="63"/>
      <c r="V7" s="63"/>
      <c r="W7" s="63"/>
    </row>
    <row r="8" spans="1:24" ht="117" x14ac:dyDescent="0.35">
      <c r="A8" s="6">
        <v>7</v>
      </c>
      <c r="B8" s="3" t="s">
        <v>456</v>
      </c>
      <c r="C8" s="3" t="s">
        <v>53</v>
      </c>
      <c r="D8" s="58" t="s">
        <v>489</v>
      </c>
      <c r="E8" s="3" t="s">
        <v>12</v>
      </c>
      <c r="F8" s="3" t="s">
        <v>15</v>
      </c>
      <c r="G8" s="3" t="s">
        <v>192</v>
      </c>
      <c r="H8" s="5" t="s">
        <v>176</v>
      </c>
      <c r="I8" s="5" t="s">
        <v>177</v>
      </c>
      <c r="J8" s="5" t="s">
        <v>178</v>
      </c>
      <c r="K8" s="5" t="s">
        <v>214</v>
      </c>
      <c r="L8" s="11" t="s">
        <v>46</v>
      </c>
      <c r="M8" s="11" t="s">
        <v>233</v>
      </c>
      <c r="N8" s="11" t="s">
        <v>251</v>
      </c>
      <c r="O8" s="3" t="s">
        <v>39</v>
      </c>
      <c r="P8" s="5" t="s">
        <v>268</v>
      </c>
      <c r="Q8" s="5" t="s">
        <v>405</v>
      </c>
      <c r="R8" s="5" t="s">
        <v>383</v>
      </c>
      <c r="S8" s="5" t="s">
        <v>51</v>
      </c>
      <c r="T8" s="33" t="s">
        <v>173</v>
      </c>
      <c r="U8" s="63"/>
      <c r="V8" s="63"/>
      <c r="W8" s="63"/>
    </row>
    <row r="9" spans="1:24" ht="104.15" customHeight="1" x14ac:dyDescent="0.35">
      <c r="A9" s="6">
        <v>8</v>
      </c>
      <c r="B9" s="3" t="s">
        <v>377</v>
      </c>
      <c r="C9" s="3" t="s">
        <v>54</v>
      </c>
      <c r="D9" s="58" t="s">
        <v>490</v>
      </c>
      <c r="E9" s="3" t="s">
        <v>12</v>
      </c>
      <c r="F9" s="3" t="s">
        <v>15</v>
      </c>
      <c r="G9" s="3" t="s">
        <v>191</v>
      </c>
      <c r="H9" s="5" t="s">
        <v>224</v>
      </c>
      <c r="I9" s="5" t="s">
        <v>225</v>
      </c>
      <c r="J9" s="5" t="s">
        <v>226</v>
      </c>
      <c r="K9" s="3" t="s">
        <v>20</v>
      </c>
      <c r="L9" s="11" t="s">
        <v>47</v>
      </c>
      <c r="M9" s="11" t="s">
        <v>234</v>
      </c>
      <c r="N9" s="11" t="s">
        <v>252</v>
      </c>
      <c r="O9" s="3" t="s">
        <v>40</v>
      </c>
      <c r="P9" s="5" t="s">
        <v>269</v>
      </c>
      <c r="Q9" s="5" t="s">
        <v>403</v>
      </c>
      <c r="R9" s="5" t="s">
        <v>384</v>
      </c>
      <c r="S9" s="5" t="s">
        <v>30</v>
      </c>
      <c r="T9" s="33" t="s">
        <v>173</v>
      </c>
      <c r="U9" s="63"/>
      <c r="V9" s="63"/>
      <c r="W9" s="63"/>
    </row>
    <row r="10" spans="1:24" ht="39" x14ac:dyDescent="0.35">
      <c r="A10" s="6">
        <v>9</v>
      </c>
      <c r="B10" s="3" t="s">
        <v>407</v>
      </c>
      <c r="C10" s="5" t="s">
        <v>55</v>
      </c>
      <c r="D10" s="58" t="s">
        <v>491</v>
      </c>
      <c r="E10" s="3" t="s">
        <v>12</v>
      </c>
      <c r="F10" s="3" t="s">
        <v>15</v>
      </c>
      <c r="G10" s="3" t="s">
        <v>20</v>
      </c>
      <c r="H10" s="3" t="s">
        <v>20</v>
      </c>
      <c r="I10" s="5"/>
      <c r="J10" s="5"/>
      <c r="K10" s="3" t="s">
        <v>20</v>
      </c>
      <c r="L10" s="11" t="s">
        <v>48</v>
      </c>
      <c r="M10" s="11" t="s">
        <v>235</v>
      </c>
      <c r="N10" s="11" t="s">
        <v>253</v>
      </c>
      <c r="O10" s="3" t="s">
        <v>41</v>
      </c>
      <c r="P10" s="5" t="s">
        <v>270</v>
      </c>
      <c r="Q10" s="5" t="s">
        <v>403</v>
      </c>
      <c r="R10" s="5" t="s">
        <v>385</v>
      </c>
      <c r="S10" s="5" t="s">
        <v>52</v>
      </c>
      <c r="T10" s="32" t="s">
        <v>168</v>
      </c>
      <c r="U10" s="63"/>
      <c r="V10" s="63"/>
      <c r="W10" s="63"/>
    </row>
    <row r="11" spans="1:24" ht="39" x14ac:dyDescent="0.35">
      <c r="A11" s="6">
        <v>10</v>
      </c>
      <c r="B11" s="3" t="s">
        <v>62</v>
      </c>
      <c r="C11" s="3" t="s">
        <v>58</v>
      </c>
      <c r="D11" s="58" t="s">
        <v>492</v>
      </c>
      <c r="E11" s="3" t="s">
        <v>12</v>
      </c>
      <c r="F11" s="3" t="s">
        <v>15</v>
      </c>
      <c r="G11" s="3" t="s">
        <v>191</v>
      </c>
      <c r="H11" s="5" t="s">
        <v>45</v>
      </c>
      <c r="I11" s="5" t="s">
        <v>71</v>
      </c>
      <c r="J11" s="5" t="s">
        <v>72</v>
      </c>
      <c r="K11" s="3" t="s">
        <v>20</v>
      </c>
      <c r="L11" s="10" t="s">
        <v>50</v>
      </c>
      <c r="M11" s="11" t="s">
        <v>236</v>
      </c>
      <c r="N11" s="11" t="s">
        <v>254</v>
      </c>
      <c r="O11" s="3" t="s">
        <v>44</v>
      </c>
      <c r="P11" s="5" t="s">
        <v>271</v>
      </c>
      <c r="Q11" s="5" t="s">
        <v>403</v>
      </c>
      <c r="R11" s="5" t="s">
        <v>386</v>
      </c>
      <c r="S11" s="3" t="s">
        <v>20</v>
      </c>
      <c r="T11" s="34" t="s">
        <v>174</v>
      </c>
      <c r="U11" s="63"/>
      <c r="V11" s="63"/>
      <c r="W11" s="63"/>
    </row>
    <row r="12" spans="1:24" ht="39" x14ac:dyDescent="0.35">
      <c r="A12" s="6">
        <v>11</v>
      </c>
      <c r="B12" s="13" t="s">
        <v>408</v>
      </c>
      <c r="C12" s="3" t="s">
        <v>59</v>
      </c>
      <c r="D12" s="58" t="s">
        <v>493</v>
      </c>
      <c r="E12" s="4" t="s">
        <v>12</v>
      </c>
      <c r="F12" s="4" t="s">
        <v>16</v>
      </c>
      <c r="G12" s="4" t="s">
        <v>20</v>
      </c>
      <c r="H12" s="5" t="s">
        <v>20</v>
      </c>
      <c r="I12" s="5" t="s">
        <v>20</v>
      </c>
      <c r="J12" s="5" t="s">
        <v>20</v>
      </c>
      <c r="K12" s="15" t="s">
        <v>20</v>
      </c>
      <c r="L12" s="5" t="s">
        <v>98</v>
      </c>
      <c r="M12" s="10" t="s">
        <v>237</v>
      </c>
      <c r="N12" s="10" t="s">
        <v>255</v>
      </c>
      <c r="O12" s="5" t="s">
        <v>157</v>
      </c>
      <c r="P12" s="5" t="s">
        <v>272</v>
      </c>
      <c r="Q12" s="5" t="s">
        <v>403</v>
      </c>
      <c r="R12" s="5" t="s">
        <v>403</v>
      </c>
      <c r="S12" s="5" t="s">
        <v>26</v>
      </c>
      <c r="T12" s="32" t="s">
        <v>175</v>
      </c>
      <c r="U12" s="63"/>
      <c r="V12" s="63"/>
      <c r="W12" s="63"/>
    </row>
    <row r="13" spans="1:24" ht="78" x14ac:dyDescent="0.35">
      <c r="A13" s="6">
        <v>12</v>
      </c>
      <c r="B13" s="13" t="s">
        <v>455</v>
      </c>
      <c r="C13" s="5" t="s">
        <v>60</v>
      </c>
      <c r="D13" s="58" t="s">
        <v>494</v>
      </c>
      <c r="E13" s="4" t="s">
        <v>12</v>
      </c>
      <c r="F13" s="4" t="s">
        <v>16</v>
      </c>
      <c r="G13" s="4" t="s">
        <v>20</v>
      </c>
      <c r="H13" s="5" t="s">
        <v>20</v>
      </c>
      <c r="I13" s="5" t="s">
        <v>20</v>
      </c>
      <c r="J13" s="5" t="s">
        <v>20</v>
      </c>
      <c r="K13" s="5" t="s">
        <v>20</v>
      </c>
      <c r="L13" s="11" t="s">
        <v>100</v>
      </c>
      <c r="M13" s="10" t="s">
        <v>238</v>
      </c>
      <c r="N13" s="10" t="s">
        <v>256</v>
      </c>
      <c r="O13" s="5" t="s">
        <v>157</v>
      </c>
      <c r="P13" s="5" t="s">
        <v>272</v>
      </c>
      <c r="Q13" s="5" t="s">
        <v>403</v>
      </c>
      <c r="R13" s="5" t="s">
        <v>387</v>
      </c>
      <c r="S13" s="5" t="s">
        <v>128</v>
      </c>
      <c r="T13" s="32" t="s">
        <v>175</v>
      </c>
      <c r="U13" s="63"/>
      <c r="V13" s="63"/>
      <c r="W13" s="63"/>
    </row>
    <row r="14" spans="1:24" ht="52" x14ac:dyDescent="0.35">
      <c r="A14" s="6">
        <v>13</v>
      </c>
      <c r="B14" s="4" t="s">
        <v>454</v>
      </c>
      <c r="C14" s="3" t="s">
        <v>61</v>
      </c>
      <c r="D14" s="58" t="s">
        <v>495</v>
      </c>
      <c r="E14" s="4" t="s">
        <v>12</v>
      </c>
      <c r="F14" s="4" t="s">
        <v>16</v>
      </c>
      <c r="G14" s="4" t="s">
        <v>191</v>
      </c>
      <c r="H14" s="5" t="s">
        <v>574</v>
      </c>
      <c r="I14" s="5" t="s">
        <v>73</v>
      </c>
      <c r="J14" s="5" t="s">
        <v>74</v>
      </c>
      <c r="K14" s="5" t="s">
        <v>20</v>
      </c>
      <c r="L14" s="11" t="s">
        <v>101</v>
      </c>
      <c r="M14" s="11" t="s">
        <v>239</v>
      </c>
      <c r="N14" s="11" t="s">
        <v>257</v>
      </c>
      <c r="O14" s="5" t="s">
        <v>28</v>
      </c>
      <c r="P14" s="5" t="s">
        <v>265</v>
      </c>
      <c r="Q14" s="5" t="s">
        <v>403</v>
      </c>
      <c r="R14" s="5" t="s">
        <v>388</v>
      </c>
      <c r="S14" s="5" t="s">
        <v>52</v>
      </c>
      <c r="T14" s="32" t="s">
        <v>170</v>
      </c>
      <c r="U14" s="63"/>
      <c r="V14" s="63"/>
      <c r="W14" s="63"/>
    </row>
    <row r="15" spans="1:24" ht="39" x14ac:dyDescent="0.35">
      <c r="A15" s="6">
        <v>14</v>
      </c>
      <c r="B15" s="4" t="s">
        <v>5</v>
      </c>
      <c r="C15" s="3" t="s">
        <v>63</v>
      </c>
      <c r="D15" s="58" t="s">
        <v>483</v>
      </c>
      <c r="E15" s="4" t="s">
        <v>12</v>
      </c>
      <c r="F15" s="4" t="s">
        <v>16</v>
      </c>
      <c r="G15" s="4" t="s">
        <v>191</v>
      </c>
      <c r="H15" s="5" t="s">
        <v>575</v>
      </c>
      <c r="I15" s="5" t="s">
        <v>75</v>
      </c>
      <c r="J15" s="5" t="s">
        <v>76</v>
      </c>
      <c r="K15" s="5" t="s">
        <v>20</v>
      </c>
      <c r="L15" s="11" t="s">
        <v>102</v>
      </c>
      <c r="M15" s="11" t="s">
        <v>240</v>
      </c>
      <c r="N15" s="11" t="s">
        <v>258</v>
      </c>
      <c r="O15" s="5" t="s">
        <v>44</v>
      </c>
      <c r="P15" s="5" t="s">
        <v>271</v>
      </c>
      <c r="Q15" s="5" t="s">
        <v>403</v>
      </c>
      <c r="R15" s="5" t="s">
        <v>386</v>
      </c>
      <c r="S15" s="3" t="s">
        <v>20</v>
      </c>
      <c r="T15" s="34" t="s">
        <v>174</v>
      </c>
      <c r="U15" s="63"/>
      <c r="V15" s="63"/>
      <c r="W15" s="63"/>
    </row>
    <row r="16" spans="1:24" ht="39" x14ac:dyDescent="0.35">
      <c r="A16" s="6">
        <v>15</v>
      </c>
      <c r="B16" s="13" t="s">
        <v>64</v>
      </c>
      <c r="C16" s="3" t="s">
        <v>65</v>
      </c>
      <c r="D16" s="58" t="s">
        <v>496</v>
      </c>
      <c r="E16" s="4" t="s">
        <v>12</v>
      </c>
      <c r="F16" s="5" t="s">
        <v>165</v>
      </c>
      <c r="G16" s="5" t="s">
        <v>20</v>
      </c>
      <c r="H16" s="5" t="s">
        <v>20</v>
      </c>
      <c r="I16" s="5" t="s">
        <v>20</v>
      </c>
      <c r="J16" s="5" t="s">
        <v>20</v>
      </c>
      <c r="K16" s="5" t="s">
        <v>20</v>
      </c>
      <c r="L16" s="10" t="s">
        <v>103</v>
      </c>
      <c r="M16" s="10" t="s">
        <v>241</v>
      </c>
      <c r="N16" s="11" t="s">
        <v>259</v>
      </c>
      <c r="O16" s="5" t="s">
        <v>158</v>
      </c>
      <c r="P16" s="5" t="s">
        <v>267</v>
      </c>
      <c r="Q16" s="5" t="s">
        <v>403</v>
      </c>
      <c r="R16" s="5" t="s">
        <v>403</v>
      </c>
      <c r="S16" s="5" t="s">
        <v>129</v>
      </c>
      <c r="T16" s="33" t="s">
        <v>172</v>
      </c>
      <c r="U16" s="63"/>
      <c r="V16" s="63"/>
      <c r="W16" s="63"/>
    </row>
    <row r="17" spans="1:23" ht="52" x14ac:dyDescent="0.35">
      <c r="A17" s="6">
        <v>16</v>
      </c>
      <c r="B17" s="14" t="s">
        <v>66</v>
      </c>
      <c r="C17" s="3" t="s">
        <v>67</v>
      </c>
      <c r="D17" s="58" t="s">
        <v>497</v>
      </c>
      <c r="E17" s="4" t="s">
        <v>12</v>
      </c>
      <c r="F17" s="4" t="s">
        <v>16</v>
      </c>
      <c r="G17" s="4" t="s">
        <v>20</v>
      </c>
      <c r="H17" s="5" t="s">
        <v>20</v>
      </c>
      <c r="I17" s="5" t="s">
        <v>20</v>
      </c>
      <c r="J17" s="5" t="s">
        <v>20</v>
      </c>
      <c r="K17" s="5" t="s">
        <v>20</v>
      </c>
      <c r="L17" s="11" t="s">
        <v>99</v>
      </c>
      <c r="M17" s="11" t="s">
        <v>242</v>
      </c>
      <c r="N17" s="10" t="s">
        <v>260</v>
      </c>
      <c r="O17" s="5" t="s">
        <v>157</v>
      </c>
      <c r="P17" s="5" t="s">
        <v>272</v>
      </c>
      <c r="Q17" s="5" t="s">
        <v>403</v>
      </c>
      <c r="R17" s="5" t="s">
        <v>387</v>
      </c>
      <c r="S17" s="5" t="s">
        <v>52</v>
      </c>
      <c r="T17" s="32" t="s">
        <v>175</v>
      </c>
      <c r="U17" s="63"/>
      <c r="V17" s="63"/>
      <c r="W17" s="63"/>
    </row>
    <row r="18" spans="1:23" ht="39" x14ac:dyDescent="0.35">
      <c r="A18" s="6">
        <v>17</v>
      </c>
      <c r="B18" s="14" t="s">
        <v>409</v>
      </c>
      <c r="C18" s="3" t="s">
        <v>68</v>
      </c>
      <c r="D18" s="58" t="s">
        <v>498</v>
      </c>
      <c r="E18" s="4" t="s">
        <v>12</v>
      </c>
      <c r="F18" s="4" t="s">
        <v>16</v>
      </c>
      <c r="G18" s="4" t="s">
        <v>191</v>
      </c>
      <c r="H18" s="5" t="s">
        <v>576</v>
      </c>
      <c r="I18" s="5" t="s">
        <v>77</v>
      </c>
      <c r="J18" s="5" t="s">
        <v>78</v>
      </c>
      <c r="K18" s="5" t="s">
        <v>20</v>
      </c>
      <c r="L18" s="11" t="s">
        <v>104</v>
      </c>
      <c r="M18" s="11" t="s">
        <v>243</v>
      </c>
      <c r="N18" s="11" t="s">
        <v>261</v>
      </c>
      <c r="O18" s="5" t="s">
        <v>157</v>
      </c>
      <c r="P18" s="5" t="s">
        <v>272</v>
      </c>
      <c r="Q18" s="5" t="s">
        <v>403</v>
      </c>
      <c r="R18" s="5" t="s">
        <v>389</v>
      </c>
      <c r="S18" s="5" t="s">
        <v>52</v>
      </c>
      <c r="T18" s="32" t="s">
        <v>175</v>
      </c>
      <c r="U18" s="63"/>
      <c r="V18" s="63"/>
      <c r="W18" s="63"/>
    </row>
    <row r="19" spans="1:23" ht="39" x14ac:dyDescent="0.35">
      <c r="A19" s="6">
        <v>18</v>
      </c>
      <c r="B19" s="14" t="s">
        <v>69</v>
      </c>
      <c r="C19" s="3" t="s">
        <v>70</v>
      </c>
      <c r="D19" s="58" t="s">
        <v>499</v>
      </c>
      <c r="E19" s="4" t="s">
        <v>12</v>
      </c>
      <c r="F19" s="4" t="s">
        <v>16</v>
      </c>
      <c r="G19" s="4" t="s">
        <v>191</v>
      </c>
      <c r="H19" s="5" t="s">
        <v>577</v>
      </c>
      <c r="I19" s="5" t="s">
        <v>79</v>
      </c>
      <c r="J19" s="5" t="s">
        <v>80</v>
      </c>
      <c r="K19" s="5" t="s">
        <v>20</v>
      </c>
      <c r="L19" s="11" t="s">
        <v>105</v>
      </c>
      <c r="M19" s="10" t="s">
        <v>244</v>
      </c>
      <c r="N19" s="11" t="s">
        <v>262</v>
      </c>
      <c r="O19" s="5" t="s">
        <v>157</v>
      </c>
      <c r="P19" s="5" t="s">
        <v>272</v>
      </c>
      <c r="Q19" s="5" t="s">
        <v>403</v>
      </c>
      <c r="R19" s="5" t="s">
        <v>389</v>
      </c>
      <c r="S19" s="5" t="s">
        <v>26</v>
      </c>
      <c r="T19" s="32" t="s">
        <v>175</v>
      </c>
      <c r="U19" s="63"/>
      <c r="V19" s="63"/>
      <c r="W19" s="63"/>
    </row>
  </sheetData>
  <autoFilter ref="O1:O19" xr:uid="{DF08DA98-8181-4894-8B5B-080AC0818A47}"/>
  <sortState xmlns:xlrd2="http://schemas.microsoft.com/office/spreadsheetml/2017/richdata2" ref="A2:P11">
    <sortCondition ref="H2:H11"/>
  </sortState>
  <phoneticPr fontId="7" type="noConversion"/>
  <hyperlinks>
    <hyperlink ref="L2" r:id="rId1" xr:uid="{B5AE6D7B-DB7F-4788-9A6E-1422F08C295D}"/>
    <hyperlink ref="N2" r:id="rId2" display="http://p000631.corp.hmsa.com/HmsaCoreServices/member/MemberInquiryService.svc" xr:uid="{2E6F03E4-A1E7-461B-B902-3FC5E6DF8EF2}"/>
    <hyperlink ref="M2" r:id="rId3" display="http://t000223.corp.hmsa.com/HmsaCoreServices/member/MemberInquiryService.svc     " xr:uid="{1806B55F-407A-4644-9273-931B04ED997B}"/>
    <hyperlink ref="L5" r:id="rId4" xr:uid="{2DE7E3BF-9007-478E-8B76-5906DF770EB1}"/>
    <hyperlink ref="M5" r:id="rId5" display="http://t000223.corp.hmsa.com/HmsaCoreServices/CommonApp/CommonAppService.svc" xr:uid="{8B6AE771-4E54-4D94-9F49-88490642D62E}"/>
    <hyperlink ref="N5" r:id="rId6" display="http://p000631.corp.hmsa.com/HmsaCoreServices/CommonApp/CommonAppService.svc" xr:uid="{FCEBE2EF-D8CA-47AE-9D20-A0B47D542FB9}"/>
    <hyperlink ref="M7" r:id="rId7" display="http://t000223.corp.hmsa.com/HmsaCoreServices/CommonApp/CommonAppService.svc" xr:uid="{8A407320-3216-4123-8DC4-82EF5368C943}"/>
    <hyperlink ref="L7" r:id="rId8" xr:uid="{3554FDAC-AEC5-4C78-9F1F-B0A65E27ED78}"/>
    <hyperlink ref="N7" r:id="rId9" display="http://p000631.corp.hmsa.com/HMSACoreServices/DocumentsApi/api/Documents" xr:uid="{0A84E283-BF10-4F46-9F9B-FB865BA49722}"/>
    <hyperlink ref="L4" r:id="rId10" xr:uid="{47A9F591-1846-419A-A661-F4F82843528D}"/>
    <hyperlink ref="N4" r:id="rId11" display="http://p000631.corp.hmsa.com/HMSACoreServices/Claim/ClaimInquiryService.svc" xr:uid="{94E06F04-D2F4-4A56-BD51-57A4B105CE2E}"/>
    <hyperlink ref="N3" r:id="rId12" display="http://p000631.corp.hmsa.com/HmsaCoreServices/Benefits/BenefitsInquiryService.svc" xr:uid="{7027BF42-D3C9-4B19-B7A3-E41185126868}"/>
    <hyperlink ref="L6" r:id="rId13" xr:uid="{980888CA-6D8F-4DAC-83B2-EF452C28D272}"/>
    <hyperlink ref="M6" r:id="rId14" display="http://t000223.corp.hmsa.com/HmsaCoreServices/CommonApp/CommonAppService.svc" xr:uid="{B4F6CD0E-2042-46EF-A7F1-F366BD7EF9E7}"/>
    <hyperlink ref="N6" r:id="rId15" display="http://p000631.corp.hmsa.com/HmsaCoreServices/Documents/DocumentServiceReference.svc" xr:uid="{13836889-BA5D-44F0-A0C1-DC0E1443A202}"/>
    <hyperlink ref="L8" r:id="rId16" xr:uid="{2DF6E27C-F940-4980-9798-AB78FC338265}"/>
    <hyperlink ref="M8" r:id="rId17" display="http://t000223.corp.hmsa.com/hmsacoreservices/privacy/privacyservice.svc" xr:uid="{59D5E17C-B0FB-4814-B1B0-DE97CE09F8F5}"/>
    <hyperlink ref="N8" r:id="rId18" display="http://p000631.corp.hmsa.com/hmsacoreservices/privacy/privacyservice.svc" xr:uid="{5AC3CBA9-7737-415F-8BE3-13E865FC69BA}"/>
    <hyperlink ref="L9" r:id="rId19" xr:uid="{4002BBAC-464F-436D-BD95-1CD4ADB0C309}"/>
    <hyperlink ref="N9" r:id="rId20" display="http://p000631.corp.hmsa.com/hmsacoreservices/provider/ProviderInquiryService.svc" xr:uid="{F465C194-F1A8-478A-B674-DFE101C9795E}"/>
    <hyperlink ref="M10" r:id="rId21" display="http://t000223.corp.hmsa.com/HmsaCoreServices/QXIWrapperMember/QXIWrprMbrService.svc" xr:uid="{383AE2D8-3D45-40D1-B130-11901E1C9A01}"/>
    <hyperlink ref="D2" r:id="rId22" xr:uid="{E6CFA7DD-C33A-4345-A3A4-B4AB1E67BBEB}"/>
    <hyperlink ref="D4" r:id="rId23" xr:uid="{F3F751C9-A56D-4DD7-908D-E0C293069DA5}"/>
    <hyperlink ref="D5" r:id="rId24" xr:uid="{FA218617-F567-4C2B-BE5F-21EBFA39C82E}"/>
    <hyperlink ref="D6" r:id="rId25" xr:uid="{4CF46FE9-227E-4363-8C27-FFADAEA8A64A}"/>
    <hyperlink ref="D7" r:id="rId26" xr:uid="{FAEEB0F4-69B5-4C60-BC73-F55E01DA202D}"/>
    <hyperlink ref="D8" r:id="rId27" xr:uid="{124B1EE3-A388-41DE-9F12-611050469006}"/>
    <hyperlink ref="D9" r:id="rId28" xr:uid="{39E892BA-747C-48F9-9F37-74D38A286FF2}"/>
    <hyperlink ref="D10" r:id="rId29" xr:uid="{A9BC3B04-F1BE-43E6-AAD7-1D33CE523E08}"/>
    <hyperlink ref="D11" r:id="rId30" xr:uid="{1150921A-DF7C-4232-9149-E89D4FDFDFA1}"/>
    <hyperlink ref="D12" r:id="rId31" xr:uid="{2EB163DF-1E16-4C76-818E-2DA29BA81504}"/>
    <hyperlink ref="D13" r:id="rId32" xr:uid="{A7EBA0CB-BBB3-45C2-B0AC-7EA2A76E13A8}"/>
    <hyperlink ref="D14" r:id="rId33" xr:uid="{8CEC0379-5355-4C80-927C-76BED3EA5EDF}"/>
    <hyperlink ref="D15" r:id="rId34" xr:uid="{4E56B89C-CEC4-4AA5-98C0-31B45A82131A}"/>
    <hyperlink ref="D16" r:id="rId35" xr:uid="{2818E8BD-870C-450D-9C88-A6ACB21DF820}"/>
    <hyperlink ref="D17" r:id="rId36" xr:uid="{3AA30EAF-339F-4AAF-83EF-17513535C571}"/>
    <hyperlink ref="D18" r:id="rId37" xr:uid="{91CABE05-35EC-4AE2-B815-3473C1144F1E}"/>
    <hyperlink ref="D19" r:id="rId38" xr:uid="{BA12EA2E-4E06-42D7-A6B0-0B6D72A7902E}"/>
    <hyperlink ref="L11" r:id="rId39" xr:uid="{05DE9A4F-6FD8-4029-9804-97A29F3A3BDC}"/>
    <hyperlink ref="M12" r:id="rId40" display="http://t000223.corp.hmsa.com/soa/Subscription/Api/Subscription " xr:uid="{9FAD82CA-B79E-4B4C-A737-94006C89CE9F}"/>
    <hyperlink ref="N12" r:id="rId41" display="http://p000631.corp.hmsa.com/soa/Subscription/Api/Subscription " xr:uid="{EE8B32E5-BC41-43D0-9080-7AB4E61007DC}"/>
    <hyperlink ref="L17" r:id="rId42" display="http://d000161.corp.hmsa.com/SOA/Address/api/address/updateaddress" xr:uid="{083F3EC2-BD7C-4919-A4C3-91349AC6C54F}"/>
    <hyperlink ref="M17" r:id="rId43" display="http://d000161.corp.hmsa.com/SOA/Address/api/address/updateaddress" xr:uid="{A08F3498-F033-465B-9206-72C3CECA6BBB}"/>
    <hyperlink ref="N17" r:id="rId44" display="http://p000631.corp.hmsa.com/SOA/Address/api/address/updateaddress " xr:uid="{EFA44006-B016-403F-9DD9-BDD05C0DEE47}"/>
    <hyperlink ref="L13" r:id="rId45" xr:uid="{D334899B-C5E6-4952-929D-E43855166582}"/>
    <hyperlink ref="M13" r:id="rId46" display="http://t000223.corp.hmsa.com/SOA/PrimaryCareProvider/api/PrimaryCareProvider/UpdatePrimaryCareProvider " xr:uid="{9C67FA75-A611-4BE6-A43F-A5E9802273AD}"/>
    <hyperlink ref="N13" r:id="rId47" display="http://p000631.corp.hmsa.com/SOA/PrimaryCareProvider/api/PrimaryCareProvider/UpdatePrimaryCareProvider " xr:uid="{BB8A8919-6F5B-4E3A-8E61-16464479991F}"/>
    <hyperlink ref="L14" r:id="rId48" xr:uid="{1AF87ABB-E939-4577-B78D-DEB37F95B0DC}"/>
    <hyperlink ref="M14" r:id="rId49" display="http://t000223.corp.hmsa.com/SOA/Payment/api/Payment/GetPayment" xr:uid="{887FE184-1C80-4315-B925-CD2F170203E4}"/>
    <hyperlink ref="N14" r:id="rId50" display="http://p000631.corp.hmsa.com/SOA/Payment/api/Payment/GetPayment" xr:uid="{7F307C73-B98B-4BDE-AF25-E02F1F22CCD0}"/>
    <hyperlink ref="M15" r:id="rId51" display="http://t000223.corp.hmsa.com/hmsacoreservices/logging/api/logging/service" xr:uid="{42865573-CFD4-4F6F-9CFE-EC34BB98FDEC}"/>
    <hyperlink ref="N15" r:id="rId52" display="http://p000631.corp.hmsa.com/hmsacoreservices/logging/api/logging/service" xr:uid="{FC897DE1-C911-4778-B972-3BE87F4E20CE}"/>
    <hyperlink ref="L16" r:id="rId53" xr:uid="{8CDEF719-8A3E-4AD9-A8FE-240CA43F226B}"/>
    <hyperlink ref="M16" r:id="rId54" display="http://t000223.corp.hmsa.com/Aerial/DocumentumFileViewer/DocumentumFile.aspx " xr:uid="{94706D97-E0B1-4E72-B626-8E5B32232D33}"/>
    <hyperlink ref="N16" r:id="rId55" display="http://p000631.corp.hmsa.com/Aerial/DocumentumFileViewer/DocumentumFile.aspx" xr:uid="{00136154-422C-4DF5-AE8E-B503BB4D2A35}"/>
    <hyperlink ref="L18" r:id="rId56" xr:uid="{2D9696B6-DFDB-4E61-BFD9-9FD2EC719B43}"/>
    <hyperlink ref="M18" r:id="rId57" display="http://t000223.corp.hmsa.com/SOA/Cirf/api/inquiry" xr:uid="{C14D83C5-57FE-4A00-9754-358EA441B3AB}"/>
    <hyperlink ref="N18" r:id="rId58" display="http://p000631.corp.hmsa.com/SOA/Cirf/api/inquiry" xr:uid="{26F219EA-1065-419D-BB73-B65813B7AF3C}"/>
    <hyperlink ref="L19" r:id="rId59" tooltip="http://d000161.corp.hmsa.com/soa/contacthistory/api/contacthistory" display="http://d000161.corp.hmsa.com/soa/contacthistory/api/contacthistory" xr:uid="{D93EAE7A-68D1-4E19-8B03-389D0AD1D410}"/>
    <hyperlink ref="M19" r:id="rId60" display="http://T000223.corp.hmsa.com/soa/contacthistory/api/contacthistory/member " xr:uid="{085D284A-AB3F-48AF-99C7-D72E9BD69F32}"/>
    <hyperlink ref="N19" r:id="rId61" display="http://p000631.corp.hmsa.com/soa/contacthistory/api/contacthistory/member?SubscriberId=R000029810645&amp;UserId=HM10659&amp;StartDate=4%2F30%2F2019&amp;EndDate=4%2F30%2F2020" xr:uid="{6158F664-D90E-444E-894E-EFFEB917EB10}"/>
    <hyperlink ref="D3" r:id="rId62" xr:uid="{855ACBAD-3722-4156-811B-A9FAE2DF206F}"/>
  </hyperlinks>
  <pageMargins left="0.7" right="0.7" top="0.75" bottom="0.75" header="0.3" footer="0.3"/>
  <pageSetup orientation="portrait" r:id="rId6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34A7-A194-4FE0-A23A-2C01C90D7CCF}">
  <dimension ref="A1:V10"/>
  <sheetViews>
    <sheetView topLeftCell="Q1" zoomScale="60" zoomScaleNormal="60" workbookViewId="0">
      <selection activeCell="V1" sqref="V1"/>
    </sheetView>
  </sheetViews>
  <sheetFormatPr defaultColWidth="8.7265625" defaultRowHeight="14.5" x14ac:dyDescent="0.35"/>
  <cols>
    <col min="1" max="1" width="3.81640625" style="28" bestFit="1" customWidth="1"/>
    <col min="2" max="2" width="39.7265625" style="31" customWidth="1"/>
    <col min="3" max="3" width="35.1796875" style="1" bestFit="1" customWidth="1"/>
    <col min="4" max="4" width="33.54296875" style="1" customWidth="1"/>
    <col min="5" max="5" width="21.81640625" style="28" bestFit="1" customWidth="1"/>
    <col min="6" max="6" width="16.1796875" style="28" bestFit="1" customWidth="1"/>
    <col min="7" max="7" width="21" style="28" bestFit="1" customWidth="1"/>
    <col min="8" max="8" width="42.54296875" style="28" customWidth="1"/>
    <col min="9" max="9" width="24.453125" style="28" customWidth="1"/>
    <col min="10" max="10" width="59.453125" style="28" customWidth="1"/>
    <col min="11" max="11" width="23.81640625" style="28" customWidth="1"/>
    <col min="12" max="12" width="71.54296875" style="28" customWidth="1"/>
    <col min="13" max="13" width="71.81640625" style="28" customWidth="1"/>
    <col min="14" max="14" width="71.26953125" style="28" customWidth="1"/>
    <col min="15" max="15" width="25.1796875" style="28" bestFit="1" customWidth="1"/>
    <col min="16" max="16" width="31.81640625" style="28" bestFit="1" customWidth="1"/>
    <col min="17" max="17" width="31.81640625" style="28" customWidth="1"/>
    <col min="18" max="18" width="36" style="28" customWidth="1"/>
    <col min="19" max="19" width="21.54296875" style="28" customWidth="1"/>
    <col min="20" max="20" width="119.453125" style="28" customWidth="1"/>
    <col min="21" max="21" width="33.26953125" style="28" bestFit="1" customWidth="1"/>
    <col min="22" max="16384" width="8.7265625" style="28"/>
  </cols>
  <sheetData>
    <row r="1" spans="1:22" s="1" customFormat="1" x14ac:dyDescent="0.35">
      <c r="A1" s="8" t="s">
        <v>0</v>
      </c>
      <c r="B1" s="8" t="s">
        <v>1</v>
      </c>
      <c r="C1" s="8" t="s">
        <v>194</v>
      </c>
      <c r="D1" s="9" t="s">
        <v>195</v>
      </c>
      <c r="E1" s="8" t="s">
        <v>196</v>
      </c>
      <c r="F1" s="8" t="s">
        <v>197</v>
      </c>
      <c r="G1" s="8" t="s">
        <v>198</v>
      </c>
      <c r="H1" s="9" t="s">
        <v>199</v>
      </c>
      <c r="I1" s="9" t="s">
        <v>200</v>
      </c>
      <c r="J1" s="9" t="s">
        <v>201</v>
      </c>
      <c r="K1" s="8" t="s">
        <v>202</v>
      </c>
      <c r="L1" s="8" t="s">
        <v>209</v>
      </c>
      <c r="M1" s="8" t="s">
        <v>203</v>
      </c>
      <c r="N1" s="8" t="s">
        <v>204</v>
      </c>
      <c r="O1" s="8" t="s">
        <v>205</v>
      </c>
      <c r="P1" s="8" t="s">
        <v>401</v>
      </c>
      <c r="Q1" s="8" t="s">
        <v>402</v>
      </c>
      <c r="R1" s="8" t="s">
        <v>206</v>
      </c>
      <c r="S1" s="8" t="s">
        <v>207</v>
      </c>
      <c r="T1" s="8" t="s">
        <v>208</v>
      </c>
      <c r="U1" s="8" t="s">
        <v>580</v>
      </c>
      <c r="V1" s="8" t="s">
        <v>729</v>
      </c>
    </row>
    <row r="2" spans="1:22" ht="124" x14ac:dyDescent="0.35">
      <c r="A2" s="16">
        <v>1</v>
      </c>
      <c r="B2" s="23" t="s">
        <v>459</v>
      </c>
      <c r="C2" s="24" t="s">
        <v>81</v>
      </c>
      <c r="D2" s="59" t="s">
        <v>500</v>
      </c>
      <c r="E2" s="24" t="s">
        <v>12</v>
      </c>
      <c r="F2" s="24" t="s">
        <v>16</v>
      </c>
      <c r="G2" s="24" t="s">
        <v>193</v>
      </c>
      <c r="H2" s="24" t="s">
        <v>20</v>
      </c>
      <c r="I2" s="24" t="s">
        <v>20</v>
      </c>
      <c r="J2" s="24" t="s">
        <v>20</v>
      </c>
      <c r="K2" s="22" t="s">
        <v>296</v>
      </c>
      <c r="L2" s="26" t="s">
        <v>89</v>
      </c>
      <c r="M2" s="23" t="s">
        <v>280</v>
      </c>
      <c r="N2" s="23" t="s">
        <v>287</v>
      </c>
      <c r="O2" s="25" t="s">
        <v>152</v>
      </c>
      <c r="P2" s="23" t="s">
        <v>273</v>
      </c>
      <c r="Q2" s="5" t="s">
        <v>406</v>
      </c>
      <c r="R2" s="23" t="s">
        <v>390</v>
      </c>
      <c r="S2" s="23" t="s">
        <v>128</v>
      </c>
      <c r="T2" s="25" t="s">
        <v>179</v>
      </c>
    </row>
    <row r="3" spans="1:22" ht="139.5" x14ac:dyDescent="0.35">
      <c r="A3" s="16">
        <v>2</v>
      </c>
      <c r="B3" s="23" t="s">
        <v>460</v>
      </c>
      <c r="C3" s="24" t="s">
        <v>81</v>
      </c>
      <c r="D3" s="59" t="s">
        <v>500</v>
      </c>
      <c r="E3" s="24" t="s">
        <v>12</v>
      </c>
      <c r="F3" s="24" t="s">
        <v>16</v>
      </c>
      <c r="G3" s="24" t="s">
        <v>192</v>
      </c>
      <c r="H3" s="23" t="s">
        <v>210</v>
      </c>
      <c r="I3" s="23" t="s">
        <v>211</v>
      </c>
      <c r="J3" s="23" t="s">
        <v>212</v>
      </c>
      <c r="K3" s="22" t="s">
        <v>296</v>
      </c>
      <c r="L3" s="26" t="s">
        <v>90</v>
      </c>
      <c r="M3" s="23" t="s">
        <v>279</v>
      </c>
      <c r="N3" s="23" t="s">
        <v>288</v>
      </c>
      <c r="O3" s="25" t="s">
        <v>152</v>
      </c>
      <c r="P3" s="23" t="s">
        <v>273</v>
      </c>
      <c r="Q3" s="5" t="s">
        <v>406</v>
      </c>
      <c r="R3" s="23" t="s">
        <v>391</v>
      </c>
      <c r="S3" s="23" t="s">
        <v>134</v>
      </c>
      <c r="T3" s="25" t="s">
        <v>179</v>
      </c>
    </row>
    <row r="4" spans="1:22" ht="93" x14ac:dyDescent="0.35">
      <c r="A4" s="16">
        <v>3</v>
      </c>
      <c r="B4" s="23" t="s">
        <v>458</v>
      </c>
      <c r="C4" s="24" t="s">
        <v>81</v>
      </c>
      <c r="D4" s="59" t="s">
        <v>500</v>
      </c>
      <c r="E4" s="24" t="s">
        <v>12</v>
      </c>
      <c r="F4" s="24" t="s">
        <v>16</v>
      </c>
      <c r="G4" s="24" t="s">
        <v>193</v>
      </c>
      <c r="H4" s="24" t="s">
        <v>20</v>
      </c>
      <c r="I4" s="24" t="s">
        <v>20</v>
      </c>
      <c r="J4" s="24" t="s">
        <v>20</v>
      </c>
      <c r="K4" s="22" t="s">
        <v>296</v>
      </c>
      <c r="L4" s="26" t="s">
        <v>91</v>
      </c>
      <c r="M4" s="23" t="s">
        <v>278</v>
      </c>
      <c r="N4" s="23" t="s">
        <v>289</v>
      </c>
      <c r="O4" s="25" t="s">
        <v>152</v>
      </c>
      <c r="P4" s="23" t="s">
        <v>274</v>
      </c>
      <c r="Q4" s="5" t="s">
        <v>406</v>
      </c>
      <c r="R4" s="23" t="s">
        <v>392</v>
      </c>
      <c r="S4" s="23" t="s">
        <v>133</v>
      </c>
      <c r="T4" s="25" t="s">
        <v>179</v>
      </c>
    </row>
    <row r="5" spans="1:22" ht="93" x14ac:dyDescent="0.35">
      <c r="A5" s="16">
        <v>4</v>
      </c>
      <c r="B5" s="23" t="s">
        <v>461</v>
      </c>
      <c r="C5" s="24" t="s">
        <v>81</v>
      </c>
      <c r="D5" s="59" t="s">
        <v>500</v>
      </c>
      <c r="E5" s="24" t="s">
        <v>12</v>
      </c>
      <c r="F5" s="24" t="s">
        <v>16</v>
      </c>
      <c r="G5" s="24" t="s">
        <v>193</v>
      </c>
      <c r="H5" s="24" t="s">
        <v>20</v>
      </c>
      <c r="I5" s="24" t="s">
        <v>20</v>
      </c>
      <c r="J5" s="24" t="s">
        <v>20</v>
      </c>
      <c r="K5" s="22" t="s">
        <v>296</v>
      </c>
      <c r="L5" s="26" t="s">
        <v>92</v>
      </c>
      <c r="M5" s="23" t="s">
        <v>281</v>
      </c>
      <c r="N5" s="23" t="s">
        <v>290</v>
      </c>
      <c r="O5" s="25" t="s">
        <v>152</v>
      </c>
      <c r="P5" s="23" t="s">
        <v>274</v>
      </c>
      <c r="Q5" s="5" t="s">
        <v>406</v>
      </c>
      <c r="R5" s="23" t="s">
        <v>393</v>
      </c>
      <c r="S5" s="23" t="s">
        <v>132</v>
      </c>
      <c r="T5" s="25" t="s">
        <v>179</v>
      </c>
    </row>
    <row r="6" spans="1:22" ht="93" x14ac:dyDescent="0.35">
      <c r="A6" s="16">
        <v>5</v>
      </c>
      <c r="B6" s="23" t="s">
        <v>6</v>
      </c>
      <c r="C6" s="24" t="s">
        <v>63</v>
      </c>
      <c r="D6" s="40" t="s">
        <v>483</v>
      </c>
      <c r="E6" s="24" t="s">
        <v>12</v>
      </c>
      <c r="F6" s="24" t="s">
        <v>16</v>
      </c>
      <c r="G6" s="24" t="s">
        <v>191</v>
      </c>
      <c r="H6" s="23" t="s">
        <v>188</v>
      </c>
      <c r="I6" s="23" t="s">
        <v>189</v>
      </c>
      <c r="J6" s="23" t="s">
        <v>190</v>
      </c>
      <c r="K6" s="5" t="s">
        <v>403</v>
      </c>
      <c r="L6" s="26" t="s">
        <v>93</v>
      </c>
      <c r="M6" s="23" t="s">
        <v>282</v>
      </c>
      <c r="N6" s="23" t="s">
        <v>291</v>
      </c>
      <c r="O6" s="25" t="s">
        <v>153</v>
      </c>
      <c r="P6" s="23" t="s">
        <v>275</v>
      </c>
      <c r="Q6" s="5" t="s">
        <v>403</v>
      </c>
      <c r="R6" s="22" t="s">
        <v>394</v>
      </c>
      <c r="S6" s="23" t="s">
        <v>20</v>
      </c>
      <c r="T6" s="23" t="s">
        <v>180</v>
      </c>
    </row>
    <row r="7" spans="1:22" ht="108.5" x14ac:dyDescent="0.35">
      <c r="A7" s="16">
        <v>6</v>
      </c>
      <c r="B7" s="23" t="s">
        <v>463</v>
      </c>
      <c r="C7" s="24" t="s">
        <v>82</v>
      </c>
      <c r="D7" s="59" t="s">
        <v>501</v>
      </c>
      <c r="E7" s="24" t="s">
        <v>12</v>
      </c>
      <c r="F7" s="24" t="s">
        <v>16</v>
      </c>
      <c r="G7" s="24" t="s">
        <v>193</v>
      </c>
      <c r="H7" s="24" t="s">
        <v>20</v>
      </c>
      <c r="I7" s="24" t="s">
        <v>20</v>
      </c>
      <c r="J7" s="24" t="s">
        <v>20</v>
      </c>
      <c r="K7" s="22" t="s">
        <v>296</v>
      </c>
      <c r="L7" s="26" t="s">
        <v>145</v>
      </c>
      <c r="M7" s="23" t="s">
        <v>283</v>
      </c>
      <c r="N7" s="23" t="s">
        <v>292</v>
      </c>
      <c r="O7" s="25" t="s">
        <v>154</v>
      </c>
      <c r="P7" s="23" t="s">
        <v>276</v>
      </c>
      <c r="Q7" s="5" t="s">
        <v>406</v>
      </c>
      <c r="R7" s="22" t="s">
        <v>395</v>
      </c>
      <c r="S7" s="23" t="s">
        <v>160</v>
      </c>
      <c r="T7" s="29" t="s">
        <v>179</v>
      </c>
    </row>
    <row r="8" spans="1:22" ht="93" x14ac:dyDescent="0.35">
      <c r="A8" s="16">
        <v>7</v>
      </c>
      <c r="B8" s="23" t="s">
        <v>462</v>
      </c>
      <c r="C8" s="24" t="s">
        <v>82</v>
      </c>
      <c r="D8" s="59" t="s">
        <v>501</v>
      </c>
      <c r="E8" s="24" t="s">
        <v>12</v>
      </c>
      <c r="F8" s="24" t="s">
        <v>16</v>
      </c>
      <c r="G8" s="24" t="s">
        <v>193</v>
      </c>
      <c r="H8" s="24" t="s">
        <v>20</v>
      </c>
      <c r="I8" s="24" t="s">
        <v>20</v>
      </c>
      <c r="J8" s="24" t="s">
        <v>20</v>
      </c>
      <c r="K8" s="22" t="s">
        <v>296</v>
      </c>
      <c r="L8" s="41" t="s">
        <v>94</v>
      </c>
      <c r="M8" s="23" t="s">
        <v>284</v>
      </c>
      <c r="N8" s="23" t="s">
        <v>293</v>
      </c>
      <c r="O8" s="25" t="s">
        <v>154</v>
      </c>
      <c r="P8" s="23" t="s">
        <v>276</v>
      </c>
      <c r="Q8" s="5" t="s">
        <v>406</v>
      </c>
      <c r="R8" s="22" t="s">
        <v>395</v>
      </c>
      <c r="S8" s="23" t="s">
        <v>160</v>
      </c>
      <c r="T8" s="29" t="s">
        <v>179</v>
      </c>
    </row>
    <row r="9" spans="1:22" ht="93" x14ac:dyDescent="0.35">
      <c r="A9" s="16">
        <v>8</v>
      </c>
      <c r="B9" s="23" t="s">
        <v>464</v>
      </c>
      <c r="C9" s="24" t="s">
        <v>82</v>
      </c>
      <c r="D9" s="59" t="s">
        <v>501</v>
      </c>
      <c r="E9" s="24" t="s">
        <v>12</v>
      </c>
      <c r="F9" s="24" t="s">
        <v>16</v>
      </c>
      <c r="G9" s="24" t="s">
        <v>193</v>
      </c>
      <c r="H9" s="24" t="s">
        <v>20</v>
      </c>
      <c r="I9" s="24" t="s">
        <v>20</v>
      </c>
      <c r="J9" s="24" t="s">
        <v>20</v>
      </c>
      <c r="K9" s="22" t="s">
        <v>296</v>
      </c>
      <c r="L9" s="23" t="s">
        <v>95</v>
      </c>
      <c r="M9" s="30" t="s">
        <v>285</v>
      </c>
      <c r="N9" s="30" t="s">
        <v>294</v>
      </c>
      <c r="O9" s="25" t="s">
        <v>154</v>
      </c>
      <c r="P9" s="23" t="s">
        <v>276</v>
      </c>
      <c r="Q9" s="5" t="s">
        <v>406</v>
      </c>
      <c r="R9" s="22" t="s">
        <v>395</v>
      </c>
      <c r="S9" s="23" t="s">
        <v>20</v>
      </c>
      <c r="T9" s="29" t="s">
        <v>179</v>
      </c>
    </row>
    <row r="10" spans="1:22" ht="46.5" x14ac:dyDescent="0.35">
      <c r="A10" s="16">
        <v>9</v>
      </c>
      <c r="B10" s="23" t="s">
        <v>66</v>
      </c>
      <c r="C10" s="24" t="s">
        <v>85</v>
      </c>
      <c r="D10" s="59" t="s">
        <v>502</v>
      </c>
      <c r="E10" s="24" t="s">
        <v>12</v>
      </c>
      <c r="F10" s="24" t="s">
        <v>15</v>
      </c>
      <c r="G10" s="24" t="s">
        <v>20</v>
      </c>
      <c r="H10" s="24" t="s">
        <v>20</v>
      </c>
      <c r="I10" s="24" t="s">
        <v>20</v>
      </c>
      <c r="J10" s="24" t="s">
        <v>20</v>
      </c>
      <c r="K10" s="5" t="s">
        <v>403</v>
      </c>
      <c r="L10" s="26" t="s">
        <v>143</v>
      </c>
      <c r="M10" s="30" t="s">
        <v>286</v>
      </c>
      <c r="N10" s="30" t="s">
        <v>295</v>
      </c>
      <c r="O10" s="25" t="s">
        <v>156</v>
      </c>
      <c r="P10" s="23" t="s">
        <v>277</v>
      </c>
      <c r="Q10" s="5" t="s">
        <v>403</v>
      </c>
      <c r="R10" s="22" t="s">
        <v>396</v>
      </c>
      <c r="S10" s="23" t="s">
        <v>130</v>
      </c>
      <c r="T10" s="25"/>
    </row>
  </sheetData>
  <autoFilter ref="O1:O10" xr:uid="{75DB34A7-A194-4FE0-A23A-2C01C90D7CCF}"/>
  <phoneticPr fontId="7" type="noConversion"/>
  <hyperlinks>
    <hyperlink ref="D2" r:id="rId1" xr:uid="{E8305653-D587-4687-9C36-2455EBB2577C}"/>
    <hyperlink ref="D3" r:id="rId2" xr:uid="{6E7D903A-2329-4EF6-B2BA-81AA369D0479}"/>
    <hyperlink ref="D4" r:id="rId3" xr:uid="{C34BA1E8-E464-4AA6-9D6A-C5A9295BB2A7}"/>
    <hyperlink ref="D5" r:id="rId4" xr:uid="{2585FD3F-4653-4A62-8B5D-A236217C92B9}"/>
    <hyperlink ref="D6" r:id="rId5" xr:uid="{5350EA3D-B30D-477B-A7BD-60425381F0B8}"/>
    <hyperlink ref="D8" r:id="rId6" xr:uid="{038E3725-3BAE-41C7-AC8C-283162DB1AB1}"/>
    <hyperlink ref="D9" r:id="rId7" xr:uid="{02949752-939D-4F73-AF50-87AF19CA7DA0}"/>
    <hyperlink ref="D10" r:id="rId8" xr:uid="{7A15FE9E-3615-4F5E-87F8-09B513BFD206}"/>
    <hyperlink ref="L3" r:id="rId9" xr:uid="{6F0F0190-CB49-456A-BE8D-BE3086354DB4}"/>
    <hyperlink ref="L4" r:id="rId10" xr:uid="{03AE7F4D-397C-4428-843B-19FD372C45D0}"/>
    <hyperlink ref="L5" r:id="rId11" xr:uid="{CE85D48E-14DD-4516-99E5-82B060F3F1A3}"/>
    <hyperlink ref="L6" r:id="rId12" xr:uid="{29D0D314-66C7-49D5-B10B-589E3166C293}"/>
    <hyperlink ref="N9" r:id="rId13" display="http://p000631.corp.hmsa.com/HmsaServices/claim/reference/api/claim" xr:uid="{6F726F82-8C4C-48B8-A6DF-6EB1ED8B6663}"/>
    <hyperlink ref="M9" r:id="rId14" display="http://t000223.corp.hmsa.com/HmsaServices/claim/reference/api/claim" xr:uid="{EDA510A0-6CD6-4051-A82C-A894CD144741}"/>
    <hyperlink ref="N10" r:id="rId15" display="http://p000631.corp.hmsa.com/HmsaServices/claim/reference/api/claim" xr:uid="{ABCD7E8E-98D4-4585-AD4E-05DD5184047E}"/>
    <hyperlink ref="M10" r:id="rId16" display="http://t000223.corp.hmsa.com/HmsaServices/claim/reference/api/claim" xr:uid="{D4D8C243-866E-4697-AF0A-A318B27BBDF2}"/>
    <hyperlink ref="L10" r:id="rId17" xr:uid="{CFBFE46E-28BD-4B61-B39B-75022F75C6F4}"/>
    <hyperlink ref="L2" r:id="rId18" xr:uid="{467BB5BB-5D92-4DB8-94A5-8DF76B0A3E3A}"/>
    <hyperlink ref="L8" r:id="rId19" xr:uid="{EE59701C-D53C-4B7C-966B-C2A189558724}"/>
    <hyperlink ref="D7" r:id="rId20" xr:uid="{1F3238BE-D605-4714-9A2B-EE91D86BDE00}"/>
  </hyperlinks>
  <pageMargins left="0.7" right="0.7" top="0.75" bottom="0.75" header="0.3" footer="0.3"/>
  <pageSetup orientation="portrait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96E55-D922-4E45-ADF8-089FE3402D86}">
  <dimension ref="A1:W21"/>
  <sheetViews>
    <sheetView tabSelected="1" topLeftCell="P1" zoomScale="55" zoomScaleNormal="55" workbookViewId="0">
      <selection activeCell="U1" sqref="U1:W18"/>
    </sheetView>
  </sheetViews>
  <sheetFormatPr defaultColWidth="8.7265625" defaultRowHeight="14.5" x14ac:dyDescent="0.35"/>
  <cols>
    <col min="1" max="1" width="12.54296875" style="1" bestFit="1" customWidth="1"/>
    <col min="2" max="2" width="42.26953125" style="28" customWidth="1"/>
    <col min="3" max="3" width="33" style="1" bestFit="1" customWidth="1"/>
    <col min="4" max="4" width="34.81640625" style="1" hidden="1" customWidth="1"/>
    <col min="5" max="5" width="20.7265625" style="28" hidden="1" customWidth="1"/>
    <col min="6" max="6" width="15.453125" style="28" hidden="1" customWidth="1"/>
    <col min="7" max="7" width="17.1796875" style="28" hidden="1" customWidth="1"/>
    <col min="8" max="8" width="46.1796875" style="28" hidden="1" customWidth="1"/>
    <col min="9" max="9" width="41.81640625" style="28" hidden="1" customWidth="1"/>
    <col min="10" max="10" width="44.453125" style="28" hidden="1" customWidth="1"/>
    <col min="11" max="11" width="20.453125" style="28" hidden="1" customWidth="1"/>
    <col min="12" max="12" width="27.1796875" style="28" customWidth="1"/>
    <col min="13" max="13" width="27.453125" style="28" customWidth="1"/>
    <col min="14" max="14" width="44.453125" style="28" customWidth="1"/>
    <col min="15" max="15" width="24.1796875" style="28" bestFit="1" customWidth="1"/>
    <col min="16" max="16" width="30.1796875" style="28" bestFit="1" customWidth="1"/>
    <col min="17" max="17" width="26.81640625" style="28" bestFit="1" customWidth="1"/>
    <col min="18" max="18" width="33" style="28" bestFit="1" customWidth="1"/>
    <col min="19" max="19" width="12.453125" style="1" bestFit="1" customWidth="1"/>
    <col min="20" max="20" width="80.453125" style="28" bestFit="1" customWidth="1"/>
    <col min="21" max="21" width="19.90625" style="28" bestFit="1" customWidth="1"/>
    <col min="22" max="22" width="33.26953125" style="28" customWidth="1"/>
    <col min="23" max="23" width="16.90625" style="28" bestFit="1" customWidth="1"/>
    <col min="24" max="16384" width="8.7265625" style="28"/>
  </cols>
  <sheetData>
    <row r="1" spans="1:23" s="1" customFormat="1" x14ac:dyDescent="0.35">
      <c r="A1" s="8" t="s">
        <v>0</v>
      </c>
      <c r="B1" s="8" t="s">
        <v>1</v>
      </c>
      <c r="C1" s="8" t="s">
        <v>194</v>
      </c>
      <c r="D1" s="9" t="s">
        <v>195</v>
      </c>
      <c r="E1" s="8" t="s">
        <v>196</v>
      </c>
      <c r="F1" s="8" t="s">
        <v>197</v>
      </c>
      <c r="G1" s="8" t="s">
        <v>198</v>
      </c>
      <c r="H1" s="9" t="s">
        <v>199</v>
      </c>
      <c r="I1" s="9" t="s">
        <v>200</v>
      </c>
      <c r="J1" s="9" t="s">
        <v>201</v>
      </c>
      <c r="K1" s="8" t="s">
        <v>202</v>
      </c>
      <c r="L1" s="8" t="s">
        <v>209</v>
      </c>
      <c r="M1" s="8" t="s">
        <v>203</v>
      </c>
      <c r="N1" s="8" t="s">
        <v>204</v>
      </c>
      <c r="O1" s="8" t="s">
        <v>205</v>
      </c>
      <c r="P1" s="8" t="s">
        <v>401</v>
      </c>
      <c r="Q1" s="8" t="s">
        <v>402</v>
      </c>
      <c r="R1" s="8" t="s">
        <v>206</v>
      </c>
      <c r="S1" s="8" t="s">
        <v>207</v>
      </c>
      <c r="T1" s="8" t="s">
        <v>208</v>
      </c>
      <c r="U1" s="8" t="s">
        <v>730</v>
      </c>
      <c r="V1" s="8" t="s">
        <v>580</v>
      </c>
      <c r="W1" s="8" t="s">
        <v>729</v>
      </c>
    </row>
    <row r="2" spans="1:23" ht="93" x14ac:dyDescent="0.35">
      <c r="A2" s="16">
        <v>1</v>
      </c>
      <c r="B2" s="55">
        <v>1099</v>
      </c>
      <c r="C2" s="27" t="s">
        <v>107</v>
      </c>
      <c r="D2" s="40" t="s">
        <v>503</v>
      </c>
      <c r="E2" s="24" t="s">
        <v>12</v>
      </c>
      <c r="F2" s="24" t="s">
        <v>16</v>
      </c>
      <c r="G2" s="24" t="s">
        <v>193</v>
      </c>
      <c r="H2" s="25" t="s">
        <v>20</v>
      </c>
      <c r="I2" s="25" t="s">
        <v>20</v>
      </c>
      <c r="J2" s="25" t="s">
        <v>20</v>
      </c>
      <c r="K2" s="22" t="s">
        <v>296</v>
      </c>
      <c r="L2" s="40" t="s">
        <v>313</v>
      </c>
      <c r="M2" s="18" t="s">
        <v>329</v>
      </c>
      <c r="N2" s="40" t="s">
        <v>351</v>
      </c>
      <c r="O2" s="25" t="s">
        <v>148</v>
      </c>
      <c r="P2" s="23" t="s">
        <v>346</v>
      </c>
      <c r="Q2" s="5" t="s">
        <v>410</v>
      </c>
      <c r="R2" s="20" t="s">
        <v>397</v>
      </c>
      <c r="S2" s="24" t="s">
        <v>135</v>
      </c>
      <c r="T2" s="25" t="s">
        <v>181</v>
      </c>
      <c r="U2" s="25"/>
      <c r="V2" s="94"/>
      <c r="W2" s="94"/>
    </row>
    <row r="3" spans="1:23" ht="93" x14ac:dyDescent="0.35">
      <c r="A3" s="16">
        <v>2</v>
      </c>
      <c r="B3" s="56" t="s">
        <v>474</v>
      </c>
      <c r="C3" s="27" t="s">
        <v>110</v>
      </c>
      <c r="D3" s="40" t="s">
        <v>504</v>
      </c>
      <c r="E3" s="24" t="s">
        <v>12</v>
      </c>
      <c r="F3" s="24" t="s">
        <v>16</v>
      </c>
      <c r="G3" s="24" t="s">
        <v>193</v>
      </c>
      <c r="H3" s="25" t="s">
        <v>20</v>
      </c>
      <c r="I3" s="25" t="s">
        <v>20</v>
      </c>
      <c r="J3" s="25" t="s">
        <v>20</v>
      </c>
      <c r="K3" s="22" t="s">
        <v>296</v>
      </c>
      <c r="L3" s="40" t="s">
        <v>314</v>
      </c>
      <c r="M3" s="18" t="s">
        <v>330</v>
      </c>
      <c r="N3" s="40" t="s">
        <v>352</v>
      </c>
      <c r="O3" s="25" t="s">
        <v>148</v>
      </c>
      <c r="P3" s="23" t="s">
        <v>346</v>
      </c>
      <c r="Q3" s="5" t="s">
        <v>411</v>
      </c>
      <c r="R3" s="20" t="s">
        <v>397</v>
      </c>
      <c r="S3" s="24" t="s">
        <v>135</v>
      </c>
      <c r="T3" s="25" t="s">
        <v>181</v>
      </c>
      <c r="U3" s="25"/>
      <c r="V3" s="94"/>
      <c r="W3" s="94"/>
    </row>
    <row r="4" spans="1:23" ht="186" x14ac:dyDescent="0.35">
      <c r="A4" s="16">
        <v>3</v>
      </c>
      <c r="B4" s="55" t="s">
        <v>373</v>
      </c>
      <c r="C4" s="27" t="s">
        <v>111</v>
      </c>
      <c r="D4" s="40" t="s">
        <v>505</v>
      </c>
      <c r="E4" s="24" t="s">
        <v>12</v>
      </c>
      <c r="F4" s="24" t="s">
        <v>16</v>
      </c>
      <c r="G4" s="24" t="s">
        <v>192</v>
      </c>
      <c r="H4" s="23" t="s">
        <v>368</v>
      </c>
      <c r="I4" s="23" t="s">
        <v>578</v>
      </c>
      <c r="J4" s="23" t="s">
        <v>579</v>
      </c>
      <c r="K4" s="22" t="s">
        <v>296</v>
      </c>
      <c r="L4" s="40" t="s">
        <v>315</v>
      </c>
      <c r="M4" s="17" t="s">
        <v>331</v>
      </c>
      <c r="N4" s="40" t="s">
        <v>353</v>
      </c>
      <c r="O4" s="25" t="s">
        <v>148</v>
      </c>
      <c r="P4" s="23" t="s">
        <v>346</v>
      </c>
      <c r="Q4" s="5" t="s">
        <v>411</v>
      </c>
      <c r="R4" s="20" t="s">
        <v>397</v>
      </c>
      <c r="S4" s="27" t="s">
        <v>136</v>
      </c>
      <c r="T4" s="25" t="s">
        <v>181</v>
      </c>
      <c r="U4" s="25"/>
      <c r="V4" s="94"/>
      <c r="W4" s="94"/>
    </row>
    <row r="5" spans="1:23" ht="93" x14ac:dyDescent="0.35">
      <c r="A5" s="16">
        <v>4</v>
      </c>
      <c r="B5" s="56" t="s">
        <v>462</v>
      </c>
      <c r="C5" s="27" t="s">
        <v>112</v>
      </c>
      <c r="D5" s="40" t="s">
        <v>506</v>
      </c>
      <c r="E5" s="24" t="s">
        <v>12</v>
      </c>
      <c r="F5" s="24" t="s">
        <v>16</v>
      </c>
      <c r="G5" s="24" t="s">
        <v>193</v>
      </c>
      <c r="H5" s="25" t="s">
        <v>20</v>
      </c>
      <c r="I5" s="25" t="s">
        <v>20</v>
      </c>
      <c r="J5" s="25" t="s">
        <v>20</v>
      </c>
      <c r="K5" s="22" t="s">
        <v>296</v>
      </c>
      <c r="L5" s="40" t="s">
        <v>316</v>
      </c>
      <c r="M5" s="17" t="s">
        <v>332</v>
      </c>
      <c r="N5" s="40" t="s">
        <v>354</v>
      </c>
      <c r="O5" s="25" t="s">
        <v>148</v>
      </c>
      <c r="P5" s="23" t="s">
        <v>347</v>
      </c>
      <c r="Q5" s="5" t="s">
        <v>411</v>
      </c>
      <c r="R5" s="20" t="s">
        <v>397</v>
      </c>
      <c r="S5" s="24" t="s">
        <v>135</v>
      </c>
      <c r="T5" s="25" t="s">
        <v>181</v>
      </c>
      <c r="U5" s="25"/>
      <c r="V5" s="94"/>
      <c r="W5" s="94"/>
    </row>
    <row r="6" spans="1:23" ht="93" x14ac:dyDescent="0.35">
      <c r="A6" s="16">
        <v>5</v>
      </c>
      <c r="B6" s="56" t="s">
        <v>475</v>
      </c>
      <c r="C6" s="27" t="s">
        <v>113</v>
      </c>
      <c r="D6" s="40" t="s">
        <v>507</v>
      </c>
      <c r="E6" s="24" t="s">
        <v>12</v>
      </c>
      <c r="F6" s="24" t="s">
        <v>16</v>
      </c>
      <c r="G6" s="24" t="s">
        <v>20</v>
      </c>
      <c r="H6" s="25" t="s">
        <v>20</v>
      </c>
      <c r="I6" s="25" t="s">
        <v>20</v>
      </c>
      <c r="J6" s="25" t="s">
        <v>20</v>
      </c>
      <c r="K6" s="5" t="s">
        <v>403</v>
      </c>
      <c r="L6" s="40" t="s">
        <v>317</v>
      </c>
      <c r="M6" s="18" t="s">
        <v>333</v>
      </c>
      <c r="N6" s="40" t="s">
        <v>355</v>
      </c>
      <c r="O6" s="25" t="s">
        <v>148</v>
      </c>
      <c r="P6" s="23" t="s">
        <v>347</v>
      </c>
      <c r="Q6" s="5" t="s">
        <v>403</v>
      </c>
      <c r="R6" s="20" t="s">
        <v>397</v>
      </c>
      <c r="S6" s="24" t="s">
        <v>135</v>
      </c>
      <c r="T6" s="25" t="s">
        <v>181</v>
      </c>
      <c r="U6" s="25"/>
      <c r="V6" s="94"/>
      <c r="W6" s="94"/>
    </row>
    <row r="7" spans="1:23" ht="93" x14ac:dyDescent="0.35">
      <c r="A7" s="16">
        <v>6</v>
      </c>
      <c r="B7" s="56" t="s">
        <v>476</v>
      </c>
      <c r="C7" s="27" t="s">
        <v>113</v>
      </c>
      <c r="D7" s="40" t="s">
        <v>507</v>
      </c>
      <c r="E7" s="24" t="s">
        <v>12</v>
      </c>
      <c r="F7" s="24" t="s">
        <v>16</v>
      </c>
      <c r="G7" s="24" t="s">
        <v>193</v>
      </c>
      <c r="H7" s="25" t="s">
        <v>20</v>
      </c>
      <c r="I7" s="25" t="s">
        <v>20</v>
      </c>
      <c r="J7" s="25" t="s">
        <v>20</v>
      </c>
      <c r="K7" s="22" t="s">
        <v>296</v>
      </c>
      <c r="L7" s="40" t="s">
        <v>318</v>
      </c>
      <c r="M7" s="19" t="s">
        <v>334</v>
      </c>
      <c r="N7" s="40" t="s">
        <v>356</v>
      </c>
      <c r="O7" s="25" t="s">
        <v>148</v>
      </c>
      <c r="P7" s="23" t="s">
        <v>347</v>
      </c>
      <c r="Q7" s="5" t="s">
        <v>411</v>
      </c>
      <c r="R7" s="20" t="s">
        <v>397</v>
      </c>
      <c r="S7" s="24" t="s">
        <v>135</v>
      </c>
      <c r="T7" s="25" t="s">
        <v>181</v>
      </c>
      <c r="U7" s="25"/>
      <c r="V7" s="94"/>
      <c r="W7" s="94"/>
    </row>
    <row r="8" spans="1:23" ht="93" x14ac:dyDescent="0.35">
      <c r="A8" s="16">
        <v>7</v>
      </c>
      <c r="B8" s="56" t="s">
        <v>163</v>
      </c>
      <c r="C8" s="27" t="s">
        <v>114</v>
      </c>
      <c r="D8" s="40" t="s">
        <v>508</v>
      </c>
      <c r="E8" s="24" t="s">
        <v>12</v>
      </c>
      <c r="F8" s="24" t="s">
        <v>16</v>
      </c>
      <c r="G8" s="24" t="s">
        <v>193</v>
      </c>
      <c r="H8" s="25" t="s">
        <v>20</v>
      </c>
      <c r="I8" s="25" t="s">
        <v>20</v>
      </c>
      <c r="J8" s="25" t="s">
        <v>20</v>
      </c>
      <c r="K8" s="22" t="s">
        <v>296</v>
      </c>
      <c r="L8" s="40" t="s">
        <v>319</v>
      </c>
      <c r="M8" s="19" t="s">
        <v>335</v>
      </c>
      <c r="N8" s="40" t="s">
        <v>357</v>
      </c>
      <c r="O8" s="25" t="s">
        <v>148</v>
      </c>
      <c r="P8" s="23" t="s">
        <v>347</v>
      </c>
      <c r="Q8" s="5" t="s">
        <v>412</v>
      </c>
      <c r="R8" s="20" t="s">
        <v>397</v>
      </c>
      <c r="S8" s="24" t="s">
        <v>135</v>
      </c>
      <c r="T8" s="25" t="s">
        <v>181</v>
      </c>
      <c r="U8" s="25"/>
      <c r="V8" s="94"/>
      <c r="W8" s="94"/>
    </row>
    <row r="9" spans="1:23" ht="93" x14ac:dyDescent="0.35">
      <c r="A9" s="16">
        <v>8</v>
      </c>
      <c r="B9" s="56" t="s">
        <v>472</v>
      </c>
      <c r="C9" s="27" t="s">
        <v>114</v>
      </c>
      <c r="D9" s="40" t="s">
        <v>508</v>
      </c>
      <c r="E9" s="24" t="s">
        <v>12</v>
      </c>
      <c r="F9" s="24" t="s">
        <v>16</v>
      </c>
      <c r="G9" s="24" t="s">
        <v>193</v>
      </c>
      <c r="H9" s="25" t="s">
        <v>20</v>
      </c>
      <c r="I9" s="25" t="s">
        <v>20</v>
      </c>
      <c r="J9" s="25" t="s">
        <v>20</v>
      </c>
      <c r="K9" s="22" t="s">
        <v>296</v>
      </c>
      <c r="L9" s="40" t="s">
        <v>320</v>
      </c>
      <c r="M9" s="19" t="s">
        <v>336</v>
      </c>
      <c r="N9" s="40" t="s">
        <v>358</v>
      </c>
      <c r="O9" s="25" t="s">
        <v>148</v>
      </c>
      <c r="P9" s="23" t="s">
        <v>347</v>
      </c>
      <c r="Q9" s="5" t="s">
        <v>412</v>
      </c>
      <c r="R9" s="20" t="s">
        <v>397</v>
      </c>
      <c r="S9" s="24" t="s">
        <v>135</v>
      </c>
      <c r="T9" s="25" t="s">
        <v>181</v>
      </c>
      <c r="U9" s="25"/>
      <c r="V9" s="94"/>
      <c r="W9" s="94"/>
    </row>
    <row r="10" spans="1:23" ht="93" x14ac:dyDescent="0.35">
      <c r="A10" s="16">
        <v>9</v>
      </c>
      <c r="B10" s="56" t="s">
        <v>473</v>
      </c>
      <c r="C10" s="27" t="s">
        <v>114</v>
      </c>
      <c r="D10" s="40" t="s">
        <v>508</v>
      </c>
      <c r="E10" s="24" t="s">
        <v>12</v>
      </c>
      <c r="F10" s="24" t="s">
        <v>16</v>
      </c>
      <c r="G10" s="24" t="s">
        <v>193</v>
      </c>
      <c r="H10" s="25" t="s">
        <v>20</v>
      </c>
      <c r="I10" s="25" t="s">
        <v>20</v>
      </c>
      <c r="J10" s="25" t="s">
        <v>20</v>
      </c>
      <c r="K10" s="22" t="s">
        <v>296</v>
      </c>
      <c r="L10" s="40" t="s">
        <v>321</v>
      </c>
      <c r="M10" s="19" t="s">
        <v>337</v>
      </c>
      <c r="N10" s="40" t="s">
        <v>359</v>
      </c>
      <c r="O10" s="25" t="s">
        <v>148</v>
      </c>
      <c r="P10" s="23" t="s">
        <v>347</v>
      </c>
      <c r="Q10" s="5" t="s">
        <v>412</v>
      </c>
      <c r="R10" s="20" t="s">
        <v>397</v>
      </c>
      <c r="S10" s="24" t="s">
        <v>135</v>
      </c>
      <c r="T10" s="25" t="s">
        <v>181</v>
      </c>
      <c r="U10" s="25"/>
      <c r="V10" s="94"/>
      <c r="W10" s="94"/>
    </row>
    <row r="11" spans="1:23" ht="93" x14ac:dyDescent="0.35">
      <c r="A11" s="16">
        <v>10</v>
      </c>
      <c r="B11" s="55" t="s">
        <v>471</v>
      </c>
      <c r="C11" s="27" t="s">
        <v>114</v>
      </c>
      <c r="D11" s="40" t="s">
        <v>508</v>
      </c>
      <c r="E11" s="24" t="s">
        <v>12</v>
      </c>
      <c r="F11" s="24" t="s">
        <v>16</v>
      </c>
      <c r="G11" s="24" t="s">
        <v>193</v>
      </c>
      <c r="H11" s="23" t="s">
        <v>369</v>
      </c>
      <c r="I11" s="23" t="s">
        <v>370</v>
      </c>
      <c r="J11" s="23" t="s">
        <v>371</v>
      </c>
      <c r="K11" s="22" t="s">
        <v>296</v>
      </c>
      <c r="L11" s="40" t="s">
        <v>322</v>
      </c>
      <c r="M11" s="19" t="s">
        <v>338</v>
      </c>
      <c r="N11" s="40" t="s">
        <v>360</v>
      </c>
      <c r="O11" s="25" t="s">
        <v>148</v>
      </c>
      <c r="P11" s="23" t="s">
        <v>347</v>
      </c>
      <c r="Q11" s="5" t="s">
        <v>606</v>
      </c>
      <c r="R11" s="20" t="s">
        <v>397</v>
      </c>
      <c r="S11" s="24" t="s">
        <v>135</v>
      </c>
      <c r="T11" s="25" t="s">
        <v>181</v>
      </c>
      <c r="U11" s="25"/>
      <c r="V11" s="94"/>
      <c r="W11" s="94"/>
    </row>
    <row r="12" spans="1:23" ht="93" x14ac:dyDescent="0.35">
      <c r="A12" s="16">
        <v>11</v>
      </c>
      <c r="B12" s="56" t="s">
        <v>458</v>
      </c>
      <c r="C12" s="27" t="s">
        <v>113</v>
      </c>
      <c r="D12" s="40" t="s">
        <v>507</v>
      </c>
      <c r="E12" s="24" t="s">
        <v>12</v>
      </c>
      <c r="F12" s="24" t="s">
        <v>16</v>
      </c>
      <c r="G12" s="24" t="s">
        <v>193</v>
      </c>
      <c r="H12" s="25" t="s">
        <v>20</v>
      </c>
      <c r="I12" s="25" t="s">
        <v>20</v>
      </c>
      <c r="J12" s="25" t="s">
        <v>20</v>
      </c>
      <c r="K12" s="5" t="s">
        <v>403</v>
      </c>
      <c r="L12" s="40" t="s">
        <v>323</v>
      </c>
      <c r="M12" s="18" t="s">
        <v>339</v>
      </c>
      <c r="N12" s="40" t="s">
        <v>361</v>
      </c>
      <c r="O12" s="25" t="s">
        <v>148</v>
      </c>
      <c r="P12" s="23" t="s">
        <v>347</v>
      </c>
      <c r="Q12" s="5" t="s">
        <v>403</v>
      </c>
      <c r="R12" s="20" t="s">
        <v>397</v>
      </c>
      <c r="S12" s="24" t="s">
        <v>135</v>
      </c>
      <c r="T12" s="25" t="s">
        <v>181</v>
      </c>
      <c r="U12" s="25"/>
      <c r="V12" s="94"/>
      <c r="W12" s="94"/>
    </row>
    <row r="13" spans="1:23" ht="93" x14ac:dyDescent="0.35">
      <c r="A13" s="16">
        <v>12</v>
      </c>
      <c r="B13" s="55" t="s">
        <v>470</v>
      </c>
      <c r="C13" s="27" t="s">
        <v>115</v>
      </c>
      <c r="D13" s="40" t="s">
        <v>509</v>
      </c>
      <c r="E13" s="24" t="s">
        <v>12</v>
      </c>
      <c r="F13" s="24" t="s">
        <v>16</v>
      </c>
      <c r="G13" s="24" t="s">
        <v>193</v>
      </c>
      <c r="H13" s="25" t="s">
        <v>20</v>
      </c>
      <c r="I13" s="25" t="s">
        <v>20</v>
      </c>
      <c r="J13" s="25" t="s">
        <v>20</v>
      </c>
      <c r="K13" s="22" t="s">
        <v>296</v>
      </c>
      <c r="L13" s="40" t="s">
        <v>324</v>
      </c>
      <c r="M13" s="18" t="s">
        <v>340</v>
      </c>
      <c r="N13" s="40" t="s">
        <v>362</v>
      </c>
      <c r="O13" s="25" t="s">
        <v>148</v>
      </c>
      <c r="P13" s="23" t="s">
        <v>347</v>
      </c>
      <c r="Q13" s="5" t="s">
        <v>411</v>
      </c>
      <c r="R13" s="20" t="s">
        <v>397</v>
      </c>
      <c r="S13" s="24" t="s">
        <v>135</v>
      </c>
      <c r="T13" s="25" t="s">
        <v>181</v>
      </c>
      <c r="U13" s="25"/>
      <c r="V13" s="94"/>
      <c r="W13" s="94"/>
    </row>
    <row r="14" spans="1:23" ht="93" x14ac:dyDescent="0.35">
      <c r="A14" s="16">
        <v>13</v>
      </c>
      <c r="B14" s="55" t="s">
        <v>469</v>
      </c>
      <c r="C14" s="27" t="s">
        <v>116</v>
      </c>
      <c r="D14" s="40" t="s">
        <v>510</v>
      </c>
      <c r="E14" s="24" t="s">
        <v>12</v>
      </c>
      <c r="F14" s="24" t="s">
        <v>16</v>
      </c>
      <c r="G14" s="24" t="s">
        <v>193</v>
      </c>
      <c r="H14" s="25" t="s">
        <v>20</v>
      </c>
      <c r="I14" s="25" t="s">
        <v>20</v>
      </c>
      <c r="J14" s="25" t="s">
        <v>20</v>
      </c>
      <c r="K14" s="22" t="s">
        <v>296</v>
      </c>
      <c r="L14" s="40" t="s">
        <v>325</v>
      </c>
      <c r="M14" s="18" t="s">
        <v>341</v>
      </c>
      <c r="N14" s="40" t="s">
        <v>363</v>
      </c>
      <c r="O14" s="25" t="s">
        <v>148</v>
      </c>
      <c r="P14" s="23" t="s">
        <v>347</v>
      </c>
      <c r="Q14" s="5" t="s">
        <v>411</v>
      </c>
      <c r="R14" s="20" t="s">
        <v>397</v>
      </c>
      <c r="S14" s="24" t="s">
        <v>135</v>
      </c>
      <c r="T14" s="25" t="s">
        <v>181</v>
      </c>
      <c r="U14" s="25"/>
      <c r="V14" s="94"/>
      <c r="W14" s="94"/>
    </row>
    <row r="15" spans="1:23" ht="93" x14ac:dyDescent="0.35">
      <c r="A15" s="16">
        <v>14</v>
      </c>
      <c r="B15" s="55" t="s">
        <v>468</v>
      </c>
      <c r="C15" s="27" t="s">
        <v>117</v>
      </c>
      <c r="D15" s="40" t="s">
        <v>511</v>
      </c>
      <c r="E15" s="24" t="s">
        <v>12</v>
      </c>
      <c r="F15" s="24" t="s">
        <v>16</v>
      </c>
      <c r="G15" s="24" t="s">
        <v>191</v>
      </c>
      <c r="H15" s="23" t="s">
        <v>348</v>
      </c>
      <c r="I15" s="23" t="s">
        <v>349</v>
      </c>
      <c r="J15" s="23" t="s">
        <v>350</v>
      </c>
      <c r="K15" s="5" t="s">
        <v>403</v>
      </c>
      <c r="L15" s="40" t="s">
        <v>106</v>
      </c>
      <c r="M15" s="19" t="s">
        <v>342</v>
      </c>
      <c r="N15" s="40" t="s">
        <v>364</v>
      </c>
      <c r="O15" s="25" t="s">
        <v>151</v>
      </c>
      <c r="P15" s="23" t="s">
        <v>347</v>
      </c>
      <c r="Q15" s="5" t="s">
        <v>403</v>
      </c>
      <c r="R15" s="20" t="s">
        <v>397</v>
      </c>
      <c r="S15" s="24" t="s">
        <v>135</v>
      </c>
      <c r="T15" s="29" t="s">
        <v>182</v>
      </c>
      <c r="U15" s="29"/>
      <c r="V15" s="94"/>
      <c r="W15" s="94"/>
    </row>
    <row r="16" spans="1:23" ht="93" x14ac:dyDescent="0.35">
      <c r="A16" s="16">
        <v>15</v>
      </c>
      <c r="B16" s="55" t="s">
        <v>467</v>
      </c>
      <c r="C16" s="27" t="s">
        <v>118</v>
      </c>
      <c r="D16" s="40" t="s">
        <v>512</v>
      </c>
      <c r="E16" s="24" t="s">
        <v>12</v>
      </c>
      <c r="F16" s="24" t="s">
        <v>16</v>
      </c>
      <c r="G16" s="24" t="s">
        <v>193</v>
      </c>
      <c r="H16" s="25" t="s">
        <v>20</v>
      </c>
      <c r="I16" s="25" t="s">
        <v>20</v>
      </c>
      <c r="J16" s="25" t="s">
        <v>20</v>
      </c>
      <c r="K16" s="22" t="s">
        <v>296</v>
      </c>
      <c r="L16" s="40" t="s">
        <v>326</v>
      </c>
      <c r="M16" s="18" t="s">
        <v>343</v>
      </c>
      <c r="N16" s="40" t="s">
        <v>365</v>
      </c>
      <c r="O16" s="25" t="s">
        <v>148</v>
      </c>
      <c r="P16" s="23" t="s">
        <v>347</v>
      </c>
      <c r="Q16" s="5" t="s">
        <v>411</v>
      </c>
      <c r="R16" s="20" t="s">
        <v>397</v>
      </c>
      <c r="S16" s="24" t="s">
        <v>135</v>
      </c>
      <c r="T16" s="25" t="s">
        <v>181</v>
      </c>
      <c r="U16" s="25"/>
      <c r="V16" s="94"/>
      <c r="W16" s="94"/>
    </row>
    <row r="17" spans="1:23" ht="93" x14ac:dyDescent="0.35">
      <c r="A17" s="16">
        <v>16</v>
      </c>
      <c r="B17" s="55" t="s">
        <v>466</v>
      </c>
      <c r="C17" s="27" t="s">
        <v>119</v>
      </c>
      <c r="D17" s="40" t="s">
        <v>513</v>
      </c>
      <c r="E17" s="24" t="s">
        <v>12</v>
      </c>
      <c r="F17" s="24" t="s">
        <v>16</v>
      </c>
      <c r="G17" s="24" t="s">
        <v>193</v>
      </c>
      <c r="H17" s="25" t="s">
        <v>20</v>
      </c>
      <c r="I17" s="25" t="s">
        <v>20</v>
      </c>
      <c r="J17" s="25" t="s">
        <v>20</v>
      </c>
      <c r="K17" s="22" t="s">
        <v>296</v>
      </c>
      <c r="L17" s="40" t="s">
        <v>327</v>
      </c>
      <c r="M17" s="19" t="s">
        <v>344</v>
      </c>
      <c r="N17" s="40" t="s">
        <v>366</v>
      </c>
      <c r="O17" s="25" t="s">
        <v>148</v>
      </c>
      <c r="P17" s="23" t="s">
        <v>347</v>
      </c>
      <c r="Q17" s="5" t="s">
        <v>411</v>
      </c>
      <c r="R17" s="20" t="s">
        <v>397</v>
      </c>
      <c r="S17" s="27" t="s">
        <v>136</v>
      </c>
      <c r="T17" s="25" t="s">
        <v>181</v>
      </c>
      <c r="U17" s="25"/>
      <c r="V17" s="94"/>
      <c r="W17" s="94"/>
    </row>
    <row r="18" spans="1:23" ht="93" x14ac:dyDescent="0.35">
      <c r="A18" s="16">
        <v>17</v>
      </c>
      <c r="B18" s="55" t="s">
        <v>465</v>
      </c>
      <c r="C18" s="27" t="s">
        <v>120</v>
      </c>
      <c r="D18" s="40" t="s">
        <v>514</v>
      </c>
      <c r="E18" s="24" t="s">
        <v>12</v>
      </c>
      <c r="F18" s="24" t="s">
        <v>16</v>
      </c>
      <c r="G18" s="24" t="s">
        <v>193</v>
      </c>
      <c r="H18" s="25" t="s">
        <v>20</v>
      </c>
      <c r="I18" s="25" t="s">
        <v>20</v>
      </c>
      <c r="J18" s="25" t="s">
        <v>20</v>
      </c>
      <c r="K18" s="22" t="s">
        <v>296</v>
      </c>
      <c r="L18" s="40" t="s">
        <v>328</v>
      </c>
      <c r="M18" s="19" t="s">
        <v>345</v>
      </c>
      <c r="N18" s="40" t="s">
        <v>367</v>
      </c>
      <c r="O18" s="25" t="s">
        <v>148</v>
      </c>
      <c r="P18" s="23" t="s">
        <v>347</v>
      </c>
      <c r="Q18" s="5" t="s">
        <v>411</v>
      </c>
      <c r="R18" s="20" t="s">
        <v>397</v>
      </c>
      <c r="S18" s="24" t="s">
        <v>135</v>
      </c>
      <c r="T18" s="25" t="s">
        <v>181</v>
      </c>
      <c r="U18" s="25"/>
      <c r="V18" s="94"/>
      <c r="W18" s="94"/>
    </row>
    <row r="21" spans="1:23" x14ac:dyDescent="0.35">
      <c r="A21" s="28"/>
      <c r="C21" s="28"/>
      <c r="D21" s="28"/>
    </row>
  </sheetData>
  <phoneticPr fontId="7" type="noConversion"/>
  <conditionalFormatting sqref="B1:B2 B11 B4 B13:B1048576">
    <cfRule type="duplicateValues" dxfId="6" priority="5"/>
  </conditionalFormatting>
  <hyperlinks>
    <hyperlink ref="N2" r:id="rId1" display="http://hhinapplb.corp.hhin.com/hhinservices/1099/api/form1099" xr:uid="{BD993042-FA29-4095-A0B5-B48AE189EFAF}"/>
    <hyperlink ref="L4" r:id="rId2" xr:uid="{61E60CFD-0FA1-4458-B522-CF426201D21C}"/>
    <hyperlink ref="M4" r:id="rId3" display="http://t000223.corp.hmsa.com/hhinservices/claiminquiry/api/claiminquiry" xr:uid="{46B2473A-8738-4E91-8901-25BDFDD25AFB}"/>
    <hyperlink ref="N4" r:id="rId4" display="http://hhinapplb.corp.hhin.com/hhinservices/claiminquiry/api/claiminquiry" xr:uid="{EB227430-2C50-413B-8C11-5501C8E82752}"/>
    <hyperlink ref="N5" r:id="rId5" display="http://hhinapplb.corp.hhin.com/hhinservices/pbclaim/claimsummary/api/claim" xr:uid="{74B15D8C-BFD5-43DB-B257-02E73AA5295A}"/>
    <hyperlink ref="M5" r:id="rId6" display="http://t000223.corp.hmsa.com/hhinservices/pbclaim/claimsummary/api/claim" xr:uid="{E9BE9777-AEF3-46CD-BFCF-090314CF7BE4}"/>
    <hyperlink ref="L5" r:id="rId7" xr:uid="{515BC54B-E4BF-47B9-B8EE-BECE7EF40B8B}"/>
    <hyperlink ref="M7" r:id="rId8" display="http://hon12231.corp.hhin1.com/hhinservices/pbeligibility/coverage/api/coverage" xr:uid="{89727413-F633-4390-AD0E-AC08307C5D11}"/>
    <hyperlink ref="M8" r:id="rId9" display="http://hon12231.corp.hhin1.com/hhinservices/security/options/api/group" xr:uid="{D9909BDF-03B1-4DA1-89E4-3767903E176D}"/>
    <hyperlink ref="M9" r:id="rId10" display="http://hon12231.corp.hhin1.com/hhinservices/security/options/api/profileoption" xr:uid="{700BFA81-0F5B-45C5-AFCD-531B516BE8B9}"/>
    <hyperlink ref="M10" r:id="rId11" display="http://hon12231.corp.hhin1.com/hhinservices/security/profile/api/profile" xr:uid="{D8376B10-951A-44A0-ADDD-8F26381B7804}"/>
    <hyperlink ref="M11" r:id="rId12" display="http://hon12231.corp.hhin1.com/hhinservices/security/user/api/user" xr:uid="{FFEE1373-A8F4-4BDC-83DD-B0A0BF12DEB4}"/>
    <hyperlink ref="N8" r:id="rId13" display="http://hhinapplb.corp.hhin.com/hhinservices/security/options/api/group" xr:uid="{EEA5A5C2-C0BB-420D-B427-A623E3D4CA73}"/>
    <hyperlink ref="N9" r:id="rId14" display="http://hhinapplb.corp.hhin.com/hhinservices/security/options/api/profileoption" xr:uid="{A9F2F05E-6223-41C9-AD13-9E40A6C4EEA5}"/>
    <hyperlink ref="N10" r:id="rId15" display="http://hhinapplb.corp.hhin.com/hhinservices/security/profile/api/profile" xr:uid="{014FA750-4827-4B4B-B6FB-1B8F0C916406}"/>
    <hyperlink ref="N11" r:id="rId16" display="http://hhinapplb.corp.hhin.com/hhinservices/security/user/api/user" xr:uid="{242B1AB2-5EF0-4B1D-826C-957292701BB3}"/>
    <hyperlink ref="M15" r:id="rId17" display="http://hon12231.corp.hhin1.com/HhinServices/logging/api/logging/service" xr:uid="{BD958075-849A-4113-9FA7-26E3875A6675}"/>
    <hyperlink ref="N15" r:id="rId18" display="http://hhinapplb.corp.hhin.com/HhinServices/logging/api/logging/service" xr:uid="{F5C5C607-DCED-4CD1-BE49-F31EF780CF5B}"/>
    <hyperlink ref="M17" r:id="rId19" display="http://hon12231.corp.hhin1.com/hhinservices/travelrequest/api/travelrequest" xr:uid="{9577182B-7DED-45B2-B02D-61F448124710}"/>
    <hyperlink ref="M18" r:id="rId20" display="http://hon12231.corp.hhin1.com/hhinservices/useraccess/api/users" xr:uid="{B1993918-0029-48B9-B7C4-442CA9ADB4BE}"/>
    <hyperlink ref="N17" r:id="rId21" display="http://hhinapplb.corp.hhin.com/hhinservices/travelrequest/api/travelrequest" xr:uid="{7CEEA5AC-22A2-4179-AA7A-B8A6FF244B41}"/>
    <hyperlink ref="N18" r:id="rId22" display="http://hhinapplb.corp.hhin.com/hhinservices/useraccess/api/users" xr:uid="{AEECF36B-BA25-4BF9-BF8D-6D182C9F6B35}"/>
    <hyperlink ref="D2" r:id="rId23" xr:uid="{D52A808E-8C98-4E4F-9BFD-1269F67B674A}"/>
    <hyperlink ref="D3" r:id="rId24" xr:uid="{19275EE2-3B24-4A20-AE8D-A0D49D550376}"/>
    <hyperlink ref="D4" r:id="rId25" xr:uid="{DEAB66A9-4F7F-434C-A6F3-35C0193E7B9B}"/>
    <hyperlink ref="D5" r:id="rId26" xr:uid="{A1E270CE-7CDA-4C6D-AFCE-8F096DAAF87E}"/>
    <hyperlink ref="D6" r:id="rId27" xr:uid="{754D6262-DF5E-467E-B642-E619142AAB6F}"/>
    <hyperlink ref="D7" r:id="rId28" xr:uid="{E71F4EC5-EDDD-4C5F-AA8B-20865C9872A8}"/>
    <hyperlink ref="D12" r:id="rId29" xr:uid="{CA181969-2C78-4C54-B99E-48D487FC62E9}"/>
    <hyperlink ref="D8" r:id="rId30" xr:uid="{01FC1622-3C67-484C-8C23-BDE56F54D276}"/>
    <hyperlink ref="D9" r:id="rId31" xr:uid="{CFE5E292-A3C6-4327-B2B9-1357D6C89EAF}"/>
    <hyperlink ref="D10" r:id="rId32" xr:uid="{70F590E1-9C65-4066-AEBE-4EEFE328E1A3}"/>
    <hyperlink ref="D11" r:id="rId33" xr:uid="{597AA0AC-006D-486C-8A9D-3A1163390F3D}"/>
    <hyperlink ref="D13" r:id="rId34" xr:uid="{8A05BB5D-28D9-4181-9E46-CC24EFFA55C2}"/>
    <hyperlink ref="D14" r:id="rId35" xr:uid="{2B280032-FA78-4472-BB6D-A4C48F1E0F8D}"/>
    <hyperlink ref="D15" r:id="rId36" xr:uid="{B3423086-6CDA-4491-96BC-04D872EA0941}"/>
    <hyperlink ref="D16" r:id="rId37" xr:uid="{5B025597-C2E9-486B-A330-FFF4456F1200}"/>
    <hyperlink ref="D17" r:id="rId38" xr:uid="{49B7408D-EAFF-40C3-8CF9-4BC4AC95EAF2}"/>
    <hyperlink ref="D18" r:id="rId39" xr:uid="{BFD68A6A-B720-4382-A69C-B549145A6838}"/>
    <hyperlink ref="L2" r:id="rId40" xr:uid="{2DF1152B-148C-4F5A-8E64-C937F0897FC8}"/>
    <hyperlink ref="L3" r:id="rId41" xr:uid="{6DA37E5B-FFDC-4533-BC09-C90D5D88FA1F}"/>
    <hyperlink ref="L6" r:id="rId42" xr:uid="{9FF74A6F-BF3A-4D6F-B889-0D86141B2EE3}"/>
    <hyperlink ref="L7" r:id="rId43" xr:uid="{8AA233CE-F009-4166-A781-325832D7A8F5}"/>
    <hyperlink ref="L8" r:id="rId44" xr:uid="{0BE2C80C-4098-4424-8F4E-3D73A7F27BE3}"/>
    <hyperlink ref="L9" r:id="rId45" xr:uid="{6AD83EB0-A83E-43A2-A4A3-C377B523126C}"/>
    <hyperlink ref="L10" r:id="rId46" xr:uid="{30338DD4-CD48-4068-A5E6-8BFEC3F3E1B9}"/>
    <hyperlink ref="L11" r:id="rId47" xr:uid="{72924424-0C9B-4158-983A-E6E2C446CC70}"/>
    <hyperlink ref="L12" r:id="rId48" xr:uid="{6053BAAE-9E63-4966-AE9F-A8554F015F53}"/>
    <hyperlink ref="L13" r:id="rId49" xr:uid="{28E1A523-DF7F-475B-8EC7-33A219BAF25C}"/>
    <hyperlink ref="L14" r:id="rId50" xr:uid="{29C8A621-E2CE-4362-A84C-00F43AD59138}"/>
    <hyperlink ref="L15" r:id="rId51" xr:uid="{5677D622-325C-47CB-BC28-A8AC57DF9C6F}"/>
    <hyperlink ref="L16" r:id="rId52" xr:uid="{FA10B51D-A3BE-445D-93F5-16B80AF28DCD}"/>
    <hyperlink ref="L17" r:id="rId53" xr:uid="{780E5139-79B2-4117-96DD-E45F023F84B4}"/>
    <hyperlink ref="L18" r:id="rId54" xr:uid="{BD38C1A7-619F-47AD-9DBB-D90ACAFFD66B}"/>
    <hyperlink ref="N3" r:id="rId55" display="http://hhinapplb.corp.hhin.com/hhinservices/provider/api/provider" xr:uid="{5B62FD1D-F4FF-4760-BAD6-22C29D99413D}"/>
    <hyperlink ref="N6" r:id="rId56" display="http://hhinapplb.corp.hhin.com/hhinservices/pbeligibility/benefits/api/benefits" xr:uid="{50EADE24-460F-43DA-B2FD-028D786072E1}"/>
    <hyperlink ref="N7" r:id="rId57" display="http://hhinapplb.corp.hhin.com/hhinservices/pbeligibility/coverage/api/coverage" xr:uid="{808D8F64-8855-4895-A11C-D351395E06AC}"/>
    <hyperlink ref="N12" r:id="rId58" display="http://hhinapplb.corp.hhin.com/hhinservices/pbeligibility/memberapi/api/member" xr:uid="{A3F11AB7-532B-4F34-B09C-705D024665CF}"/>
    <hyperlink ref="N13" r:id="rId59" display="http://hhinapplb.corp.hhin.com/hhinservices/questreferral/api/referral" xr:uid="{EA073566-37F1-4C90-95C1-C631CA4E6C28}"/>
    <hyperlink ref="N14" r:id="rId60" display="http://hhinapplb.corp.hhin.com/hhinservices/questroster/api/provider" xr:uid="{958C0E88-4CEB-4D6C-9DE9-00D28C0E11A8}"/>
    <hyperlink ref="N16" r:id="rId61" display="http://hhinapplb.corp.hhin.com/hhinservices/rtp/api/claim" xr:uid="{4B6F5C65-9140-4968-B80B-105D84052DEF}"/>
  </hyperlinks>
  <pageMargins left="0.7" right="0.7" top="0.75" bottom="0.75" header="0.3" footer="0.3"/>
  <pageSetup orientation="portrait" r:id="rId6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D3C2-468E-4F3A-B13D-C7AFD03D4DA5}">
  <dimension ref="A1:V8"/>
  <sheetViews>
    <sheetView zoomScale="59" zoomScaleNormal="59" workbookViewId="0">
      <selection sqref="A1:XFD1"/>
    </sheetView>
  </sheetViews>
  <sheetFormatPr defaultRowHeight="14.5" x14ac:dyDescent="0.35"/>
  <cols>
    <col min="1" max="1" width="5.81640625" bestFit="1" customWidth="1"/>
    <col min="2" max="2" width="31.453125" customWidth="1"/>
    <col min="3" max="3" width="32.54296875" customWidth="1"/>
    <col min="4" max="4" width="43" style="2" customWidth="1"/>
    <col min="5" max="5" width="21.81640625" bestFit="1" customWidth="1"/>
    <col min="6" max="6" width="16.1796875" bestFit="1" customWidth="1"/>
    <col min="7" max="7" width="16.1796875" customWidth="1"/>
    <col min="8" max="8" width="42.54296875" customWidth="1"/>
    <col min="9" max="9" width="34.26953125" customWidth="1"/>
    <col min="10" max="10" width="38.7265625" customWidth="1"/>
    <col min="11" max="11" width="21.81640625" customWidth="1"/>
    <col min="12" max="12" width="25.54296875" customWidth="1"/>
    <col min="13" max="13" width="41.1796875" customWidth="1"/>
    <col min="14" max="14" width="39.7265625" customWidth="1"/>
    <col min="15" max="15" width="25.1796875" bestFit="1" customWidth="1"/>
    <col min="16" max="16" width="21.81640625" bestFit="1" customWidth="1"/>
    <col min="17" max="17" width="19.54296875" bestFit="1" customWidth="1"/>
    <col min="18" max="18" width="31.1796875" customWidth="1"/>
    <col min="19" max="19" width="12.81640625" bestFit="1" customWidth="1"/>
    <col min="20" max="20" width="35.54296875" customWidth="1"/>
    <col min="21" max="21" width="18.7265625" bestFit="1" customWidth="1"/>
    <col min="22" max="22" width="12.453125" bestFit="1" customWidth="1"/>
  </cols>
  <sheetData>
    <row r="1" spans="1:22" s="1" customFormat="1" x14ac:dyDescent="0.35">
      <c r="A1" s="8" t="s">
        <v>0</v>
      </c>
      <c r="B1" s="57" t="s">
        <v>1</v>
      </c>
      <c r="C1" s="8" t="s">
        <v>194</v>
      </c>
      <c r="D1" s="9" t="s">
        <v>195</v>
      </c>
      <c r="E1" s="8" t="s">
        <v>196</v>
      </c>
      <c r="F1" s="8" t="s">
        <v>197</v>
      </c>
      <c r="G1" s="8" t="s">
        <v>198</v>
      </c>
      <c r="H1" s="9" t="s">
        <v>199</v>
      </c>
      <c r="I1" s="9" t="s">
        <v>200</v>
      </c>
      <c r="J1" s="9" t="s">
        <v>201</v>
      </c>
      <c r="K1" s="8" t="s">
        <v>202</v>
      </c>
      <c r="L1" s="8" t="s">
        <v>209</v>
      </c>
      <c r="M1" s="8" t="s">
        <v>203</v>
      </c>
      <c r="N1" s="8" t="s">
        <v>204</v>
      </c>
      <c r="O1" s="8" t="s">
        <v>205</v>
      </c>
      <c r="P1" s="8" t="s">
        <v>401</v>
      </c>
      <c r="Q1" s="8" t="s">
        <v>402</v>
      </c>
      <c r="R1" s="8" t="s">
        <v>206</v>
      </c>
      <c r="S1" s="8" t="s">
        <v>207</v>
      </c>
      <c r="T1" s="8" t="s">
        <v>208</v>
      </c>
      <c r="U1" s="8" t="s">
        <v>580</v>
      </c>
      <c r="V1" s="8" t="s">
        <v>729</v>
      </c>
    </row>
    <row r="2" spans="1:22" ht="139.5" x14ac:dyDescent="0.35">
      <c r="A2" s="16">
        <v>1</v>
      </c>
      <c r="B2" s="56" t="s">
        <v>477</v>
      </c>
      <c r="C2" s="24" t="s">
        <v>121</v>
      </c>
      <c r="D2" s="40" t="s">
        <v>453</v>
      </c>
      <c r="E2" s="24" t="s">
        <v>12</v>
      </c>
      <c r="F2" s="24" t="s">
        <v>15</v>
      </c>
      <c r="G2" s="24" t="s">
        <v>192</v>
      </c>
      <c r="H2" s="70" t="s">
        <v>185</v>
      </c>
      <c r="I2" s="21" t="s">
        <v>186</v>
      </c>
      <c r="J2" s="21" t="s">
        <v>187</v>
      </c>
      <c r="K2" s="22" t="s">
        <v>296</v>
      </c>
      <c r="L2" s="17" t="s">
        <v>142</v>
      </c>
      <c r="M2" s="35" t="s">
        <v>299</v>
      </c>
      <c r="N2" s="35" t="s">
        <v>306</v>
      </c>
      <c r="O2" s="24" t="s">
        <v>146</v>
      </c>
      <c r="P2" s="35" t="s">
        <v>297</v>
      </c>
      <c r="Q2" s="5" t="s">
        <v>413</v>
      </c>
      <c r="R2" s="35" t="s">
        <v>398</v>
      </c>
      <c r="S2" s="35" t="s">
        <v>137</v>
      </c>
      <c r="T2" s="35" t="s">
        <v>183</v>
      </c>
      <c r="U2" s="63"/>
    </row>
    <row r="3" spans="1:22" ht="124" x14ac:dyDescent="0.35">
      <c r="A3" s="16">
        <v>2</v>
      </c>
      <c r="B3" s="56" t="s">
        <v>477</v>
      </c>
      <c r="C3" s="24" t="s">
        <v>121</v>
      </c>
      <c r="D3" s="40" t="s">
        <v>453</v>
      </c>
      <c r="E3" s="24" t="s">
        <v>12</v>
      </c>
      <c r="F3" s="24" t="s">
        <v>16</v>
      </c>
      <c r="G3" s="24" t="s">
        <v>192</v>
      </c>
      <c r="H3" s="21" t="s">
        <v>185</v>
      </c>
      <c r="I3" s="21" t="s">
        <v>186</v>
      </c>
      <c r="J3" s="21" t="s">
        <v>187</v>
      </c>
      <c r="K3" s="22" t="s">
        <v>296</v>
      </c>
      <c r="L3" s="17" t="s">
        <v>124</v>
      </c>
      <c r="M3" s="35" t="s">
        <v>300</v>
      </c>
      <c r="N3" s="35" t="s">
        <v>307</v>
      </c>
      <c r="O3" s="24" t="s">
        <v>146</v>
      </c>
      <c r="P3" s="35" t="s">
        <v>297</v>
      </c>
      <c r="Q3" s="5" t="s">
        <v>413</v>
      </c>
      <c r="R3" s="35" t="s">
        <v>398</v>
      </c>
      <c r="S3" s="35" t="s">
        <v>137</v>
      </c>
      <c r="T3" s="35" t="s">
        <v>183</v>
      </c>
      <c r="U3" s="63"/>
    </row>
    <row r="4" spans="1:22" ht="108.5" x14ac:dyDescent="0.35">
      <c r="A4" s="16">
        <v>3</v>
      </c>
      <c r="B4" s="55" t="s">
        <v>478</v>
      </c>
      <c r="C4" s="24" t="s">
        <v>63</v>
      </c>
      <c r="D4" s="40" t="s">
        <v>483</v>
      </c>
      <c r="E4" s="24" t="s">
        <v>12</v>
      </c>
      <c r="F4" s="24" t="s">
        <v>16</v>
      </c>
      <c r="G4" s="24" t="s">
        <v>192</v>
      </c>
      <c r="H4" s="35" t="s">
        <v>188</v>
      </c>
      <c r="I4" s="35" t="s">
        <v>189</v>
      </c>
      <c r="J4" s="35" t="s">
        <v>190</v>
      </c>
      <c r="K4" s="5" t="s">
        <v>403</v>
      </c>
      <c r="L4" s="17" t="s">
        <v>125</v>
      </c>
      <c r="M4" s="35" t="s">
        <v>301</v>
      </c>
      <c r="N4" s="35" t="s">
        <v>308</v>
      </c>
      <c r="O4" s="24" t="s">
        <v>147</v>
      </c>
      <c r="P4" s="35" t="s">
        <v>298</v>
      </c>
      <c r="Q4" s="5" t="s">
        <v>403</v>
      </c>
      <c r="R4" s="35" t="s">
        <v>394</v>
      </c>
      <c r="S4" s="35"/>
      <c r="T4" s="39" t="s">
        <v>184</v>
      </c>
      <c r="U4" s="63"/>
    </row>
    <row r="5" spans="1:22" ht="139.5" x14ac:dyDescent="0.35">
      <c r="A5" s="16">
        <v>4</v>
      </c>
      <c r="B5" s="56" t="s">
        <v>479</v>
      </c>
      <c r="C5" s="24" t="s">
        <v>122</v>
      </c>
      <c r="D5" s="40" t="s">
        <v>482</v>
      </c>
      <c r="E5" s="24" t="s">
        <v>12</v>
      </c>
      <c r="F5" s="24" t="s">
        <v>15</v>
      </c>
      <c r="G5" s="24" t="s">
        <v>193</v>
      </c>
      <c r="H5" s="24" t="s">
        <v>20</v>
      </c>
      <c r="I5" s="24" t="s">
        <v>20</v>
      </c>
      <c r="J5" s="24" t="s">
        <v>20</v>
      </c>
      <c r="K5" s="22" t="s">
        <v>296</v>
      </c>
      <c r="L5" s="17" t="s">
        <v>144</v>
      </c>
      <c r="M5" s="35" t="s">
        <v>302</v>
      </c>
      <c r="N5" s="35" t="s">
        <v>309</v>
      </c>
      <c r="O5" s="24" t="s">
        <v>146</v>
      </c>
      <c r="P5" s="35" t="s">
        <v>297</v>
      </c>
      <c r="Q5" s="5" t="s">
        <v>413</v>
      </c>
      <c r="R5" s="35" t="s">
        <v>399</v>
      </c>
      <c r="S5" s="35" t="s">
        <v>138</v>
      </c>
      <c r="T5" s="35" t="s">
        <v>183</v>
      </c>
      <c r="U5" s="63"/>
    </row>
    <row r="6" spans="1:22" ht="108.5" x14ac:dyDescent="0.35">
      <c r="A6" s="16">
        <v>5</v>
      </c>
      <c r="B6" s="56" t="s">
        <v>479</v>
      </c>
      <c r="C6" s="24" t="s">
        <v>122</v>
      </c>
      <c r="D6" s="40" t="s">
        <v>482</v>
      </c>
      <c r="E6" s="24" t="s">
        <v>12</v>
      </c>
      <c r="F6" s="24" t="s">
        <v>16</v>
      </c>
      <c r="G6" s="24" t="s">
        <v>193</v>
      </c>
      <c r="H6" s="24" t="s">
        <v>20</v>
      </c>
      <c r="I6" s="24" t="s">
        <v>20</v>
      </c>
      <c r="J6" s="24" t="s">
        <v>20</v>
      </c>
      <c r="K6" s="22" t="s">
        <v>296</v>
      </c>
      <c r="L6" s="17" t="s">
        <v>126</v>
      </c>
      <c r="M6" s="35" t="s">
        <v>303</v>
      </c>
      <c r="N6" s="35" t="s">
        <v>310</v>
      </c>
      <c r="O6" s="24" t="s">
        <v>146</v>
      </c>
      <c r="P6" s="35" t="s">
        <v>297</v>
      </c>
      <c r="Q6" s="5" t="s">
        <v>413</v>
      </c>
      <c r="R6" s="35" t="s">
        <v>399</v>
      </c>
      <c r="S6" s="35" t="s">
        <v>138</v>
      </c>
      <c r="T6" s="35" t="s">
        <v>183</v>
      </c>
      <c r="U6" s="63"/>
    </row>
    <row r="7" spans="1:22" ht="139.5" x14ac:dyDescent="0.35">
      <c r="A7" s="16">
        <v>6</v>
      </c>
      <c r="B7" s="56" t="s">
        <v>480</v>
      </c>
      <c r="C7" s="24" t="s">
        <v>123</v>
      </c>
      <c r="D7" s="40" t="s">
        <v>481</v>
      </c>
      <c r="E7" s="24" t="s">
        <v>12</v>
      </c>
      <c r="F7" s="24" t="s">
        <v>15</v>
      </c>
      <c r="G7" s="24" t="s">
        <v>193</v>
      </c>
      <c r="H7" s="24" t="s">
        <v>20</v>
      </c>
      <c r="I7" s="24" t="s">
        <v>20</v>
      </c>
      <c r="J7" s="24" t="s">
        <v>20</v>
      </c>
      <c r="K7" s="22" t="s">
        <v>296</v>
      </c>
      <c r="L7" s="17" t="s">
        <v>141</v>
      </c>
      <c r="M7" s="35" t="s">
        <v>304</v>
      </c>
      <c r="N7" s="35" t="s">
        <v>311</v>
      </c>
      <c r="O7" s="24" t="s">
        <v>146</v>
      </c>
      <c r="P7" s="35" t="s">
        <v>297</v>
      </c>
      <c r="Q7" s="5" t="s">
        <v>413</v>
      </c>
      <c r="R7" s="35" t="s">
        <v>400</v>
      </c>
      <c r="S7" s="35" t="s">
        <v>140</v>
      </c>
      <c r="T7" s="35" t="s">
        <v>183</v>
      </c>
      <c r="U7" s="63"/>
    </row>
    <row r="8" spans="1:22" ht="108.5" x14ac:dyDescent="0.35">
      <c r="A8" s="16">
        <v>7</v>
      </c>
      <c r="B8" s="56" t="s">
        <v>11</v>
      </c>
      <c r="C8" s="24" t="s">
        <v>123</v>
      </c>
      <c r="D8" s="40" t="s">
        <v>481</v>
      </c>
      <c r="E8" s="24" t="s">
        <v>12</v>
      </c>
      <c r="F8" s="24" t="s">
        <v>16</v>
      </c>
      <c r="G8" s="24" t="s">
        <v>193</v>
      </c>
      <c r="H8" s="24" t="s">
        <v>20</v>
      </c>
      <c r="I8" s="24" t="s">
        <v>20</v>
      </c>
      <c r="J8" s="24" t="s">
        <v>20</v>
      </c>
      <c r="K8" s="22" t="s">
        <v>296</v>
      </c>
      <c r="L8" s="17" t="s">
        <v>127</v>
      </c>
      <c r="M8" s="35" t="s">
        <v>305</v>
      </c>
      <c r="N8" s="35" t="s">
        <v>312</v>
      </c>
      <c r="O8" s="24" t="s">
        <v>146</v>
      </c>
      <c r="P8" s="35" t="s">
        <v>297</v>
      </c>
      <c r="Q8" s="5" t="s">
        <v>413</v>
      </c>
      <c r="R8" s="35" t="s">
        <v>400</v>
      </c>
      <c r="S8" s="35" t="s">
        <v>139</v>
      </c>
      <c r="T8" s="35" t="s">
        <v>183</v>
      </c>
      <c r="U8" s="63"/>
    </row>
  </sheetData>
  <conditionalFormatting sqref="B1">
    <cfRule type="duplicateValues" dxfId="5" priority="4"/>
  </conditionalFormatting>
  <hyperlinks>
    <hyperlink ref="D3" r:id="rId1" xr:uid="{F135C3B9-A08F-4398-BB1F-522E3597EAA0}"/>
    <hyperlink ref="D6" r:id="rId2" xr:uid="{46185298-26C4-48C2-BE7F-B60255B14075}"/>
    <hyperlink ref="D7" r:id="rId3" xr:uid="{678FCB66-30FB-4C67-9828-AEC0925962D5}"/>
    <hyperlink ref="D8" r:id="rId4" xr:uid="{90D9C4C9-EE3C-4FE8-B585-73562A817BAA}"/>
    <hyperlink ref="D4" r:id="rId5" xr:uid="{8278441D-5AC7-403D-98CE-1C76348C01F0}"/>
    <hyperlink ref="L3" r:id="rId6" xr:uid="{F6723FF8-FD5D-4D38-AC2A-C12F1A862CD2}"/>
    <hyperlink ref="L4" r:id="rId7" xr:uid="{B63AC832-2A89-447F-8613-F9DF3D24EB50}"/>
    <hyperlink ref="L6" r:id="rId8" xr:uid="{17C767A9-6AE2-401C-BE92-12AC7A99152F}"/>
    <hyperlink ref="D5" r:id="rId9" xr:uid="{87E8C02B-58B2-45C2-9A9A-0C5007E5471E}"/>
    <hyperlink ref="L8" r:id="rId10" xr:uid="{D51BB499-0C88-4391-8193-6644B66B0D2E}"/>
    <hyperlink ref="L7" r:id="rId11" xr:uid="{0DFEA16E-5544-4D6B-8EA5-02692E14B1D3}"/>
    <hyperlink ref="L2" r:id="rId12" xr:uid="{B79C2266-EA2D-4D18-A655-B266D8C72A98}"/>
    <hyperlink ref="L5" r:id="rId13" xr:uid="{73B7D769-B082-4D80-A4EA-438A11324A13}"/>
    <hyperlink ref="D2" r:id="rId14" xr:uid="{3874E197-36BB-46F6-966E-252CD78B1BD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0A9F5-C24B-49C8-B066-B661F915AF6A}">
  <dimension ref="A1:V1"/>
  <sheetViews>
    <sheetView workbookViewId="0">
      <selection activeCell="H8" sqref="H8"/>
    </sheetView>
  </sheetViews>
  <sheetFormatPr defaultRowHeight="14.5" x14ac:dyDescent="0.35"/>
  <sheetData>
    <row r="1" spans="1:22" s="1" customFormat="1" x14ac:dyDescent="0.35">
      <c r="A1" s="8" t="s">
        <v>0</v>
      </c>
      <c r="B1" s="57" t="s">
        <v>1</v>
      </c>
      <c r="C1" s="8" t="s">
        <v>194</v>
      </c>
      <c r="D1" s="9" t="s">
        <v>195</v>
      </c>
      <c r="E1" s="8" t="s">
        <v>196</v>
      </c>
      <c r="F1" s="8" t="s">
        <v>197</v>
      </c>
      <c r="G1" s="8" t="s">
        <v>198</v>
      </c>
      <c r="H1" s="9" t="s">
        <v>199</v>
      </c>
      <c r="I1" s="9" t="s">
        <v>200</v>
      </c>
      <c r="J1" s="9" t="s">
        <v>201</v>
      </c>
      <c r="K1" s="8" t="s">
        <v>202</v>
      </c>
      <c r="L1" s="8" t="s">
        <v>209</v>
      </c>
      <c r="M1" s="8" t="s">
        <v>203</v>
      </c>
      <c r="N1" s="8" t="s">
        <v>204</v>
      </c>
      <c r="O1" s="8" t="s">
        <v>205</v>
      </c>
      <c r="P1" s="8" t="s">
        <v>401</v>
      </c>
      <c r="Q1" s="8" t="s">
        <v>402</v>
      </c>
      <c r="R1" s="8" t="s">
        <v>206</v>
      </c>
      <c r="S1" s="8" t="s">
        <v>207</v>
      </c>
      <c r="T1" s="8" t="s">
        <v>208</v>
      </c>
      <c r="U1" s="8" t="s">
        <v>580</v>
      </c>
      <c r="V1" s="8" t="s">
        <v>729</v>
      </c>
    </row>
  </sheetData>
  <conditionalFormatting sqref="B1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7DAD-0787-4EF0-B198-E8DA1B0D2772}">
  <dimension ref="A1:J15"/>
  <sheetViews>
    <sheetView topLeftCell="A5" zoomScale="69" zoomScaleNormal="69" workbookViewId="0">
      <selection activeCell="B25" sqref="B25:F35"/>
    </sheetView>
  </sheetViews>
  <sheetFormatPr defaultRowHeight="14.5" x14ac:dyDescent="0.35"/>
  <cols>
    <col min="1" max="1" width="14" bestFit="1" customWidth="1"/>
    <col min="2" max="2" width="9.81640625" bestFit="1" customWidth="1"/>
    <col min="3" max="3" width="22.1796875" bestFit="1" customWidth="1"/>
    <col min="4" max="4" width="55.26953125" bestFit="1" customWidth="1"/>
    <col min="5" max="6" width="19.26953125" bestFit="1" customWidth="1"/>
    <col min="7" max="7" width="14.453125" bestFit="1" customWidth="1"/>
    <col min="8" max="8" width="15.1796875" bestFit="1" customWidth="1"/>
    <col min="9" max="9" width="6.1796875" bestFit="1" customWidth="1"/>
    <col min="10" max="10" width="9.81640625" bestFit="1" customWidth="1"/>
  </cols>
  <sheetData>
    <row r="1" spans="1:10" ht="29" x14ac:dyDescent="0.35">
      <c r="A1" s="44" t="s">
        <v>532</v>
      </c>
      <c r="B1" s="44" t="s">
        <v>562</v>
      </c>
      <c r="C1" s="44" t="s">
        <v>559</v>
      </c>
      <c r="D1" s="44" t="s">
        <v>533</v>
      </c>
      <c r="E1" s="61" t="s">
        <v>549</v>
      </c>
      <c r="F1" s="61" t="s">
        <v>557</v>
      </c>
      <c r="G1" s="61" t="s">
        <v>555</v>
      </c>
      <c r="H1" s="61" t="s">
        <v>558</v>
      </c>
      <c r="I1" s="65" t="s">
        <v>550</v>
      </c>
      <c r="J1" s="64" t="s">
        <v>556</v>
      </c>
    </row>
    <row r="2" spans="1:10" ht="87" x14ac:dyDescent="0.35">
      <c r="A2" s="62" t="s">
        <v>534</v>
      </c>
      <c r="B2" s="67" t="s">
        <v>560</v>
      </c>
      <c r="C2" s="69" t="s">
        <v>568</v>
      </c>
      <c r="D2" s="62" t="s">
        <v>535</v>
      </c>
      <c r="E2" s="66" t="s">
        <v>564</v>
      </c>
      <c r="F2" s="66" t="s">
        <v>564</v>
      </c>
      <c r="G2" s="63"/>
      <c r="H2" s="63"/>
      <c r="I2" s="63"/>
      <c r="J2" s="63"/>
    </row>
    <row r="3" spans="1:10" ht="29" x14ac:dyDescent="0.35">
      <c r="A3" s="62" t="s">
        <v>536</v>
      </c>
      <c r="B3" s="67" t="s">
        <v>560</v>
      </c>
      <c r="C3" s="69" t="s">
        <v>569</v>
      </c>
      <c r="D3" s="62" t="s">
        <v>530</v>
      </c>
      <c r="E3" s="66" t="s">
        <v>564</v>
      </c>
      <c r="F3" s="66" t="s">
        <v>563</v>
      </c>
      <c r="G3" s="63"/>
      <c r="H3" s="63"/>
      <c r="I3" s="63"/>
      <c r="J3" s="63"/>
    </row>
    <row r="4" spans="1:10" ht="29" x14ac:dyDescent="0.35">
      <c r="A4" s="62" t="s">
        <v>529</v>
      </c>
      <c r="B4" s="67" t="s">
        <v>560</v>
      </c>
      <c r="C4" s="69">
        <v>1099</v>
      </c>
      <c r="D4" s="62" t="s">
        <v>531</v>
      </c>
      <c r="E4" s="66" t="s">
        <v>564</v>
      </c>
      <c r="F4" s="68" t="s">
        <v>565</v>
      </c>
      <c r="G4" s="63"/>
      <c r="H4" s="63"/>
      <c r="I4" s="63"/>
      <c r="J4" s="63"/>
    </row>
    <row r="5" spans="1:10" x14ac:dyDescent="0.35">
      <c r="A5" s="87" t="s">
        <v>537</v>
      </c>
      <c r="B5" s="92" t="s">
        <v>561</v>
      </c>
      <c r="C5" s="90" t="s">
        <v>373</v>
      </c>
      <c r="D5" s="62" t="s">
        <v>538</v>
      </c>
      <c r="E5" s="88" t="s">
        <v>566</v>
      </c>
      <c r="F5" s="88" t="s">
        <v>566</v>
      </c>
      <c r="G5" s="63"/>
      <c r="H5" s="63"/>
      <c r="I5" s="63"/>
      <c r="J5" s="63"/>
    </row>
    <row r="6" spans="1:10" ht="29" x14ac:dyDescent="0.35">
      <c r="A6" s="87"/>
      <c r="B6" s="93"/>
      <c r="C6" s="91"/>
      <c r="D6" s="62" t="s">
        <v>539</v>
      </c>
      <c r="E6" s="88"/>
      <c r="F6" s="88"/>
      <c r="G6" s="63"/>
      <c r="H6" s="63"/>
      <c r="I6" s="63"/>
      <c r="J6" s="63"/>
    </row>
    <row r="7" spans="1:10" ht="29" x14ac:dyDescent="0.35">
      <c r="A7" s="87" t="s">
        <v>540</v>
      </c>
      <c r="B7" s="92" t="s">
        <v>561</v>
      </c>
      <c r="C7" s="90" t="s">
        <v>570</v>
      </c>
      <c r="D7" s="62" t="s">
        <v>541</v>
      </c>
      <c r="E7" s="89" t="s">
        <v>567</v>
      </c>
      <c r="F7" s="89" t="s">
        <v>567</v>
      </c>
      <c r="G7" s="63"/>
      <c r="H7" s="63"/>
      <c r="I7" s="63"/>
      <c r="J7" s="63"/>
    </row>
    <row r="8" spans="1:10" ht="29" x14ac:dyDescent="0.35">
      <c r="A8" s="87"/>
      <c r="B8" s="93"/>
      <c r="C8" s="91"/>
      <c r="D8" s="62" t="s">
        <v>542</v>
      </c>
      <c r="E8" s="89"/>
      <c r="F8" s="89"/>
      <c r="G8" s="63"/>
      <c r="H8" s="63"/>
      <c r="I8" s="63"/>
      <c r="J8" s="63"/>
    </row>
    <row r="9" spans="1:10" ht="29" x14ac:dyDescent="0.35">
      <c r="A9" s="62" t="s">
        <v>543</v>
      </c>
      <c r="B9" s="67" t="s">
        <v>561</v>
      </c>
      <c r="C9" s="69" t="s">
        <v>456</v>
      </c>
      <c r="D9" s="62" t="s">
        <v>544</v>
      </c>
      <c r="E9" s="66" t="s">
        <v>566</v>
      </c>
      <c r="F9" s="66" t="s">
        <v>566</v>
      </c>
      <c r="G9" s="63"/>
      <c r="H9" s="63"/>
      <c r="I9" s="63"/>
      <c r="J9" s="63"/>
    </row>
    <row r="10" spans="1:10" ht="101.5" x14ac:dyDescent="0.35">
      <c r="A10" s="62" t="s">
        <v>545</v>
      </c>
      <c r="B10" s="67" t="s">
        <v>561</v>
      </c>
      <c r="C10" s="69" t="s">
        <v>571</v>
      </c>
      <c r="D10" s="62" t="s">
        <v>546</v>
      </c>
      <c r="E10" s="68" t="s">
        <v>567</v>
      </c>
      <c r="F10" s="68" t="s">
        <v>567</v>
      </c>
      <c r="G10" s="63"/>
      <c r="H10" s="63"/>
      <c r="I10" s="63"/>
      <c r="J10" s="63"/>
    </row>
    <row r="11" spans="1:10" ht="43.5" x14ac:dyDescent="0.35">
      <c r="A11" s="62" t="s">
        <v>547</v>
      </c>
      <c r="B11" s="67" t="s">
        <v>561</v>
      </c>
      <c r="C11" s="69" t="s">
        <v>572</v>
      </c>
      <c r="D11" s="62" t="s">
        <v>548</v>
      </c>
      <c r="E11" s="66" t="s">
        <v>563</v>
      </c>
      <c r="F11" s="66" t="s">
        <v>566</v>
      </c>
      <c r="G11" s="63"/>
      <c r="H11" s="63"/>
      <c r="I11" s="63"/>
      <c r="J11" s="63"/>
    </row>
    <row r="13" spans="1:10" x14ac:dyDescent="0.35">
      <c r="C13" t="s">
        <v>551</v>
      </c>
      <c r="D13" t="s">
        <v>552</v>
      </c>
    </row>
    <row r="14" spans="1:10" x14ac:dyDescent="0.35">
      <c r="D14" t="s">
        <v>553</v>
      </c>
    </row>
    <row r="15" spans="1:10" x14ac:dyDescent="0.35">
      <c r="D15" t="s">
        <v>554</v>
      </c>
    </row>
  </sheetData>
  <mergeCells count="10">
    <mergeCell ref="A5:A6"/>
    <mergeCell ref="A7:A8"/>
    <mergeCell ref="E5:E6"/>
    <mergeCell ref="F5:F6"/>
    <mergeCell ref="E7:E8"/>
    <mergeCell ref="F7:F8"/>
    <mergeCell ref="C5:C6"/>
    <mergeCell ref="C7:C8"/>
    <mergeCell ref="B5:B6"/>
    <mergeCell ref="B7:B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A252-C613-4105-9DD7-900F199E98A5}">
  <dimension ref="A1:V9"/>
  <sheetViews>
    <sheetView zoomScale="85" zoomScaleNormal="85" workbookViewId="0">
      <selection activeCell="D6" sqref="D6"/>
    </sheetView>
  </sheetViews>
  <sheetFormatPr defaultRowHeight="14.5" x14ac:dyDescent="0.35"/>
  <cols>
    <col min="1" max="1" width="4.26953125" bestFit="1" customWidth="1"/>
    <col min="2" max="3" width="21.453125" customWidth="1"/>
    <col min="4" max="4" width="18.26953125" customWidth="1"/>
    <col min="5" max="5" width="20.1796875" customWidth="1"/>
    <col min="6" max="6" width="21.54296875" customWidth="1"/>
    <col min="7" max="7" width="23.453125" bestFit="1" customWidth="1"/>
    <col min="8" max="8" width="17.54296875" bestFit="1" customWidth="1"/>
    <col min="9" max="9" width="19.81640625" bestFit="1" customWidth="1"/>
    <col min="10" max="10" width="33.1796875" customWidth="1"/>
    <col min="11" max="11" width="40.7265625" customWidth="1"/>
    <col min="12" max="12" width="36.1796875" customWidth="1"/>
    <col min="13" max="13" width="25.1796875" customWidth="1"/>
    <col min="14" max="14" width="72.7265625" customWidth="1"/>
    <col min="15" max="15" width="79.81640625" customWidth="1"/>
    <col min="16" max="16" width="71.1796875" customWidth="1"/>
    <col min="17" max="17" width="28.1796875" bestFit="1" customWidth="1"/>
    <col min="18" max="18" width="35" bestFit="1" customWidth="1"/>
    <col min="19" max="19" width="31.26953125" bestFit="1" customWidth="1"/>
    <col min="20" max="20" width="42.453125" customWidth="1"/>
    <col min="21" max="21" width="13.81640625" bestFit="1" customWidth="1"/>
    <col min="22" max="22" width="62.7265625" customWidth="1"/>
  </cols>
  <sheetData>
    <row r="1" spans="1:22" s="1" customFormat="1" x14ac:dyDescent="0.35">
      <c r="A1" s="43" t="s">
        <v>0</v>
      </c>
      <c r="B1" s="43" t="s">
        <v>14</v>
      </c>
      <c r="C1" s="43" t="s">
        <v>1</v>
      </c>
      <c r="D1" s="43" t="s">
        <v>457</v>
      </c>
      <c r="E1" s="43" t="s">
        <v>194</v>
      </c>
      <c r="F1" s="44" t="s">
        <v>195</v>
      </c>
      <c r="G1" s="43" t="s">
        <v>196</v>
      </c>
      <c r="H1" s="43" t="s">
        <v>197</v>
      </c>
      <c r="I1" s="43" t="s">
        <v>198</v>
      </c>
      <c r="J1" s="44" t="s">
        <v>199</v>
      </c>
      <c r="K1" s="44" t="s">
        <v>200</v>
      </c>
      <c r="L1" s="44" t="s">
        <v>201</v>
      </c>
      <c r="M1" s="43" t="s">
        <v>202</v>
      </c>
      <c r="N1" s="43" t="s">
        <v>209</v>
      </c>
      <c r="O1" s="43" t="s">
        <v>203</v>
      </c>
      <c r="P1" s="43" t="s">
        <v>204</v>
      </c>
      <c r="Q1" s="43" t="s">
        <v>205</v>
      </c>
      <c r="R1" s="43" t="s">
        <v>401</v>
      </c>
      <c r="S1" s="43" t="s">
        <v>402</v>
      </c>
      <c r="T1" s="43" t="s">
        <v>206</v>
      </c>
      <c r="U1" s="43" t="s">
        <v>207</v>
      </c>
      <c r="V1" s="43" t="s">
        <v>208</v>
      </c>
    </row>
    <row r="2" spans="1:22" s="7" customFormat="1" ht="145" x14ac:dyDescent="0.35">
      <c r="A2" s="45">
        <v>1</v>
      </c>
      <c r="B2" s="45" t="s">
        <v>162</v>
      </c>
      <c r="C2" s="60" t="s">
        <v>521</v>
      </c>
      <c r="D2" s="45" t="s">
        <v>3</v>
      </c>
      <c r="E2" s="45" t="s">
        <v>56</v>
      </c>
      <c r="F2" s="40" t="s">
        <v>515</v>
      </c>
      <c r="G2" s="45" t="s">
        <v>12</v>
      </c>
      <c r="H2" s="45" t="s">
        <v>15</v>
      </c>
      <c r="I2" s="45" t="s">
        <v>191</v>
      </c>
      <c r="J2" s="45" t="s">
        <v>440</v>
      </c>
      <c r="K2" s="45" t="s">
        <v>441</v>
      </c>
      <c r="L2" s="45" t="s">
        <v>442</v>
      </c>
      <c r="M2" s="45" t="s">
        <v>20</v>
      </c>
      <c r="N2" s="46" t="s">
        <v>49</v>
      </c>
      <c r="O2" s="46" t="s">
        <v>414</v>
      </c>
      <c r="P2" s="46" t="s">
        <v>416</v>
      </c>
      <c r="Q2" s="45" t="s">
        <v>42</v>
      </c>
      <c r="R2" s="45" t="s">
        <v>428</v>
      </c>
      <c r="S2" s="45" t="s">
        <v>403</v>
      </c>
      <c r="T2" s="45" t="s">
        <v>434</v>
      </c>
      <c r="U2" s="45" t="s">
        <v>52</v>
      </c>
      <c r="V2" s="52" t="s">
        <v>450</v>
      </c>
    </row>
    <row r="3" spans="1:22" s="2" customFormat="1" ht="87" x14ac:dyDescent="0.35">
      <c r="A3" s="45">
        <v>2</v>
      </c>
      <c r="B3" s="45" t="s">
        <v>162</v>
      </c>
      <c r="C3" s="60" t="s">
        <v>522</v>
      </c>
      <c r="D3" s="45" t="s">
        <v>4</v>
      </c>
      <c r="E3" s="45" t="s">
        <v>57</v>
      </c>
      <c r="F3" s="40" t="s">
        <v>516</v>
      </c>
      <c r="G3" s="45" t="s">
        <v>12</v>
      </c>
      <c r="H3" s="45" t="s">
        <v>15</v>
      </c>
      <c r="I3" s="45" t="s">
        <v>20</v>
      </c>
      <c r="J3" s="45" t="s">
        <v>20</v>
      </c>
      <c r="K3" s="45" t="s">
        <v>20</v>
      </c>
      <c r="L3" s="45" t="s">
        <v>20</v>
      </c>
      <c r="M3" s="45" t="s">
        <v>443</v>
      </c>
      <c r="N3" s="42" t="s">
        <v>159</v>
      </c>
      <c r="O3" s="46" t="s">
        <v>415</v>
      </c>
      <c r="P3" s="46" t="s">
        <v>417</v>
      </c>
      <c r="Q3" s="45" t="s">
        <v>43</v>
      </c>
      <c r="R3" s="45" t="s">
        <v>429</v>
      </c>
      <c r="S3" s="45" t="s">
        <v>429</v>
      </c>
      <c r="T3" s="45" t="s">
        <v>435</v>
      </c>
      <c r="U3" s="45" t="s">
        <v>20</v>
      </c>
      <c r="V3" s="52" t="s">
        <v>451</v>
      </c>
    </row>
    <row r="4" spans="1:22" ht="275.5" x14ac:dyDescent="0.35">
      <c r="A4" s="47">
        <v>3</v>
      </c>
      <c r="B4" s="45" t="s">
        <v>162</v>
      </c>
      <c r="C4" s="60" t="s">
        <v>523</v>
      </c>
      <c r="D4" s="47" t="s">
        <v>163</v>
      </c>
      <c r="E4" s="50" t="s">
        <v>437</v>
      </c>
      <c r="F4" s="54" t="s">
        <v>438</v>
      </c>
      <c r="G4" s="47" t="s">
        <v>12</v>
      </c>
      <c r="H4" s="47" t="s">
        <v>15</v>
      </c>
      <c r="I4" s="47" t="s">
        <v>192</v>
      </c>
      <c r="J4" s="45" t="s">
        <v>444</v>
      </c>
      <c r="K4" s="45"/>
      <c r="L4" s="45"/>
      <c r="M4" s="45" t="s">
        <v>443</v>
      </c>
      <c r="N4" s="51" t="s">
        <v>20</v>
      </c>
      <c r="O4" s="51" t="s">
        <v>20</v>
      </c>
      <c r="P4" s="51" t="s">
        <v>20</v>
      </c>
      <c r="Q4" s="47" t="s">
        <v>164</v>
      </c>
      <c r="R4" s="45" t="s">
        <v>430</v>
      </c>
      <c r="S4" s="45" t="s">
        <v>439</v>
      </c>
      <c r="T4" s="45" t="s">
        <v>436</v>
      </c>
      <c r="U4" s="45" t="s">
        <v>26</v>
      </c>
      <c r="V4" s="52" t="s">
        <v>173</v>
      </c>
    </row>
    <row r="5" spans="1:22" ht="87" x14ac:dyDescent="0.35">
      <c r="A5" s="47">
        <v>4</v>
      </c>
      <c r="B5" s="45" t="s">
        <v>166</v>
      </c>
      <c r="C5" s="60" t="s">
        <v>524</v>
      </c>
      <c r="D5" s="45" t="s">
        <v>7</v>
      </c>
      <c r="E5" s="47" t="s">
        <v>83</v>
      </c>
      <c r="F5" s="54" t="s">
        <v>517</v>
      </c>
      <c r="G5" s="47" t="s">
        <v>12</v>
      </c>
      <c r="H5" s="47" t="s">
        <v>16</v>
      </c>
      <c r="I5" s="47" t="s">
        <v>192</v>
      </c>
      <c r="J5" s="45" t="s">
        <v>445</v>
      </c>
      <c r="K5" s="45" t="s">
        <v>446</v>
      </c>
      <c r="L5" s="45" t="s">
        <v>447</v>
      </c>
      <c r="M5" s="45" t="s">
        <v>443</v>
      </c>
      <c r="N5" s="42" t="s">
        <v>96</v>
      </c>
      <c r="O5" s="45" t="s">
        <v>419</v>
      </c>
      <c r="P5" s="45" t="s">
        <v>418</v>
      </c>
      <c r="Q5" s="47" t="s">
        <v>155</v>
      </c>
      <c r="R5" s="45" t="s">
        <v>431</v>
      </c>
      <c r="S5" s="45" t="s">
        <v>431</v>
      </c>
      <c r="T5" s="45" t="s">
        <v>448</v>
      </c>
      <c r="U5" s="45" t="s">
        <v>131</v>
      </c>
      <c r="V5" s="52" t="s">
        <v>179</v>
      </c>
    </row>
    <row r="6" spans="1:22" ht="87" x14ac:dyDescent="0.35">
      <c r="A6" s="47">
        <v>5</v>
      </c>
      <c r="B6" s="45" t="s">
        <v>166</v>
      </c>
      <c r="C6" s="60" t="s">
        <v>528</v>
      </c>
      <c r="D6" s="45" t="s">
        <v>8</v>
      </c>
      <c r="E6" s="47" t="s">
        <v>83</v>
      </c>
      <c r="F6" s="54" t="s">
        <v>517</v>
      </c>
      <c r="G6" s="47" t="s">
        <v>12</v>
      </c>
      <c r="H6" s="47" t="s">
        <v>16</v>
      </c>
      <c r="I6" s="47" t="s">
        <v>192</v>
      </c>
      <c r="J6" s="45" t="s">
        <v>445</v>
      </c>
      <c r="K6" s="45" t="s">
        <v>446</v>
      </c>
      <c r="L6" s="45" t="s">
        <v>447</v>
      </c>
      <c r="M6" s="45" t="s">
        <v>443</v>
      </c>
      <c r="N6" s="42" t="s">
        <v>96</v>
      </c>
      <c r="O6" s="45" t="s">
        <v>419</v>
      </c>
      <c r="P6" s="45" t="s">
        <v>418</v>
      </c>
      <c r="Q6" s="47" t="s">
        <v>155</v>
      </c>
      <c r="R6" s="45" t="s">
        <v>431</v>
      </c>
      <c r="S6" s="45" t="s">
        <v>431</v>
      </c>
      <c r="T6" s="45" t="s">
        <v>448</v>
      </c>
      <c r="U6" s="45" t="s">
        <v>161</v>
      </c>
      <c r="V6" s="52" t="s">
        <v>179</v>
      </c>
    </row>
    <row r="7" spans="1:22" ht="87" x14ac:dyDescent="0.35">
      <c r="A7" s="47">
        <v>6</v>
      </c>
      <c r="B7" s="45" t="s">
        <v>166</v>
      </c>
      <c r="C7" s="49" t="s">
        <v>527</v>
      </c>
      <c r="D7" s="45" t="s">
        <v>17</v>
      </c>
      <c r="E7" s="47" t="s">
        <v>84</v>
      </c>
      <c r="F7" s="54" t="s">
        <v>518</v>
      </c>
      <c r="G7" s="47" t="s">
        <v>12</v>
      </c>
      <c r="H7" s="47" t="s">
        <v>19</v>
      </c>
      <c r="I7" s="47" t="s">
        <v>192</v>
      </c>
      <c r="J7" s="45" t="s">
        <v>87</v>
      </c>
      <c r="K7" s="45" t="s">
        <v>88</v>
      </c>
      <c r="L7" s="45" t="s">
        <v>86</v>
      </c>
      <c r="M7" s="45" t="s">
        <v>443</v>
      </c>
      <c r="N7" s="42" t="s">
        <v>97</v>
      </c>
      <c r="O7" s="45" t="s">
        <v>420</v>
      </c>
      <c r="P7" s="45" t="s">
        <v>421</v>
      </c>
      <c r="Q7" s="47" t="s">
        <v>29</v>
      </c>
      <c r="R7" s="45" t="s">
        <v>432</v>
      </c>
      <c r="S7" s="45" t="s">
        <v>432</v>
      </c>
      <c r="T7" s="47" t="s">
        <v>20</v>
      </c>
      <c r="U7" s="45" t="s">
        <v>20</v>
      </c>
      <c r="V7" s="53" t="s">
        <v>171</v>
      </c>
    </row>
    <row r="8" spans="1:22" ht="87" x14ac:dyDescent="0.35">
      <c r="A8" s="47">
        <v>7</v>
      </c>
      <c r="B8" s="47" t="s">
        <v>167</v>
      </c>
      <c r="C8" s="60" t="s">
        <v>525</v>
      </c>
      <c r="D8" s="47" t="s">
        <v>10</v>
      </c>
      <c r="E8" s="45" t="s">
        <v>109</v>
      </c>
      <c r="F8" s="40" t="s">
        <v>519</v>
      </c>
      <c r="G8" s="47" t="s">
        <v>12</v>
      </c>
      <c r="H8" s="47" t="s">
        <v>16</v>
      </c>
      <c r="I8" s="47" t="s">
        <v>193</v>
      </c>
      <c r="J8" s="47" t="s">
        <v>20</v>
      </c>
      <c r="K8" s="47" t="s">
        <v>20</v>
      </c>
      <c r="L8" s="47" t="s">
        <v>20</v>
      </c>
      <c r="M8" s="45" t="s">
        <v>443</v>
      </c>
      <c r="N8" s="42" t="s">
        <v>422</v>
      </c>
      <c r="O8" s="48" t="s">
        <v>424</v>
      </c>
      <c r="P8" s="49" t="s">
        <v>427</v>
      </c>
      <c r="Q8" s="47" t="s">
        <v>150</v>
      </c>
      <c r="R8" s="45" t="s">
        <v>433</v>
      </c>
      <c r="S8" s="45" t="s">
        <v>433</v>
      </c>
      <c r="T8" s="47"/>
      <c r="U8" s="47" t="s">
        <v>135</v>
      </c>
      <c r="V8" s="52" t="s">
        <v>452</v>
      </c>
    </row>
    <row r="9" spans="1:22" ht="87" x14ac:dyDescent="0.35">
      <c r="A9" s="47">
        <v>8</v>
      </c>
      <c r="B9" s="47" t="s">
        <v>167</v>
      </c>
      <c r="C9" s="60" t="s">
        <v>526</v>
      </c>
      <c r="D9" s="45" t="s">
        <v>9</v>
      </c>
      <c r="E9" s="45" t="s">
        <v>108</v>
      </c>
      <c r="F9" s="40" t="s">
        <v>520</v>
      </c>
      <c r="G9" s="47" t="s">
        <v>13</v>
      </c>
      <c r="H9" s="47" t="s">
        <v>15</v>
      </c>
      <c r="I9" s="47" t="s">
        <v>193</v>
      </c>
      <c r="J9" s="47" t="s">
        <v>20</v>
      </c>
      <c r="K9" s="47" t="s">
        <v>20</v>
      </c>
      <c r="L9" s="47" t="s">
        <v>20</v>
      </c>
      <c r="M9" s="45" t="s">
        <v>443</v>
      </c>
      <c r="N9" s="42" t="s">
        <v>423</v>
      </c>
      <c r="O9" s="42" t="s">
        <v>425</v>
      </c>
      <c r="P9" s="49" t="s">
        <v>426</v>
      </c>
      <c r="Q9" s="47" t="s">
        <v>149</v>
      </c>
      <c r="R9" s="45" t="s">
        <v>449</v>
      </c>
      <c r="S9" s="45" t="s">
        <v>449</v>
      </c>
      <c r="T9" s="47"/>
      <c r="U9" s="47" t="s">
        <v>135</v>
      </c>
      <c r="V9" s="53" t="s">
        <v>181</v>
      </c>
    </row>
  </sheetData>
  <phoneticPr fontId="7" type="noConversion"/>
  <conditionalFormatting sqref="B1:D1">
    <cfRule type="duplicateValues" dxfId="3" priority="1"/>
  </conditionalFormatting>
  <conditionalFormatting sqref="D8">
    <cfRule type="duplicateValues" dxfId="2" priority="3"/>
  </conditionalFormatting>
  <conditionalFormatting sqref="D9">
    <cfRule type="duplicateValues" dxfId="1" priority="2"/>
  </conditionalFormatting>
  <hyperlinks>
    <hyperlink ref="N2" r:id="rId1" xr:uid="{4C74C9AD-D6B2-458B-B478-13C135233D6A}"/>
    <hyperlink ref="F2" r:id="rId2" xr:uid="{026CD794-9152-4994-AFF8-3C31876A1524}"/>
    <hyperlink ref="F3" r:id="rId3" xr:uid="{C94C221D-1D8C-468B-B046-266262E14016}"/>
    <hyperlink ref="N3" r:id="rId4" xr:uid="{04C3E667-C7E6-48D0-B906-C88ED70C8581}"/>
    <hyperlink ref="F5" r:id="rId5" xr:uid="{8C66DC2C-81F3-4EF9-B897-F8387829FE7B}"/>
    <hyperlink ref="F6" r:id="rId6" xr:uid="{C06782BA-CFE3-4AE2-886C-D30C697440A1}"/>
    <hyperlink ref="N5" r:id="rId7" xr:uid="{67EE6558-6153-4759-A654-C9E173E94665}"/>
    <hyperlink ref="N6" r:id="rId8" xr:uid="{82819486-50D5-4D08-A1DA-7672A3E6F0C3}"/>
    <hyperlink ref="N7" r:id="rId9" xr:uid="{E4E12893-2FB4-4DBA-8BF6-B4E59B67D364}"/>
    <hyperlink ref="F7" r:id="rId10" xr:uid="{A6C7E8B6-F102-4DB7-8E8A-F6F966BAC25C}"/>
    <hyperlink ref="F8" r:id="rId11" xr:uid="{1437D32F-03E6-4FA7-B5D7-B4DBDFFEFCF6}"/>
    <hyperlink ref="N9" r:id="rId12" xr:uid="{F1D57B16-86E2-49A0-A4B3-39BFD4A036AA}"/>
    <hyperlink ref="O9" r:id="rId13" display="http://hon12231.corp.hhin1.com/hhinservices/audit/AuditService.svc" xr:uid="{2A368BBE-76A3-4F16-B6BF-51DB4335B394}"/>
    <hyperlink ref="F9" r:id="rId14" xr:uid="{D23663E0-A0E0-4796-95ED-74619046C2A3}"/>
    <hyperlink ref="N8" r:id="rId15" xr:uid="{50D2080A-260F-42C4-9A69-D3F8F443EAA9}"/>
    <hyperlink ref="F4" r:id="rId16" xr:uid="{B82A6F3E-4826-4DE2-ABC2-FD3B4D797D8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0034-AFD1-4EF4-93F0-13C3571DF560}">
  <dimension ref="A1:E17"/>
  <sheetViews>
    <sheetView workbookViewId="0">
      <selection activeCell="B14" sqref="B14"/>
    </sheetView>
  </sheetViews>
  <sheetFormatPr defaultColWidth="8.81640625" defaultRowHeight="14.5" x14ac:dyDescent="0.35"/>
  <cols>
    <col min="1" max="1" width="28.81640625" customWidth="1"/>
    <col min="2" max="2" width="65.54296875" style="2" customWidth="1"/>
    <col min="3" max="3" width="21.81640625" bestFit="1" customWidth="1"/>
    <col min="4" max="4" width="22" customWidth="1"/>
    <col min="5" max="5" width="17.54296875" bestFit="1" customWidth="1"/>
  </cols>
  <sheetData>
    <row r="1" spans="1:5" x14ac:dyDescent="0.35">
      <c r="A1" s="71" t="s">
        <v>583</v>
      </c>
      <c r="B1" s="74" t="s">
        <v>584</v>
      </c>
      <c r="C1" s="71" t="s">
        <v>588</v>
      </c>
      <c r="D1" s="71" t="s">
        <v>589</v>
      </c>
      <c r="E1" s="71" t="s">
        <v>590</v>
      </c>
    </row>
    <row r="2" spans="1:5" x14ac:dyDescent="0.35">
      <c r="A2" s="63" t="s">
        <v>585</v>
      </c>
      <c r="B2" s="75" t="s">
        <v>586</v>
      </c>
      <c r="C2" s="63"/>
      <c r="D2" s="63"/>
      <c r="E2" s="63"/>
    </row>
    <row r="3" spans="1:5" x14ac:dyDescent="0.35">
      <c r="A3" s="63" t="s">
        <v>592</v>
      </c>
      <c r="B3" s="75" t="s">
        <v>591</v>
      </c>
      <c r="C3" s="63"/>
      <c r="D3" s="63"/>
      <c r="E3" s="63"/>
    </row>
    <row r="4" spans="1:5" x14ac:dyDescent="0.35">
      <c r="A4" s="63"/>
      <c r="B4" s="75"/>
      <c r="C4" s="63"/>
      <c r="D4" s="63"/>
      <c r="E4" s="63"/>
    </row>
    <row r="5" spans="1:5" x14ac:dyDescent="0.35">
      <c r="A5" s="63"/>
      <c r="B5" s="75"/>
      <c r="C5" s="63"/>
      <c r="D5" s="63"/>
      <c r="E5" s="63"/>
    </row>
    <row r="6" spans="1:5" x14ac:dyDescent="0.35">
      <c r="A6" s="72" t="s">
        <v>587</v>
      </c>
      <c r="B6" s="76" t="s">
        <v>594</v>
      </c>
      <c r="C6" s="72"/>
      <c r="D6" s="72" t="s">
        <v>593</v>
      </c>
      <c r="E6" s="72"/>
    </row>
    <row r="7" spans="1:5" x14ac:dyDescent="0.35">
      <c r="A7" s="72"/>
      <c r="B7" s="76"/>
      <c r="C7" s="72"/>
      <c r="D7" s="73" t="s">
        <v>595</v>
      </c>
      <c r="E7" s="73" t="s">
        <v>596</v>
      </c>
    </row>
    <row r="8" spans="1:5" x14ac:dyDescent="0.35">
      <c r="A8" s="63"/>
      <c r="B8" s="75"/>
      <c r="C8" s="63"/>
      <c r="D8" s="63"/>
      <c r="E8" s="63"/>
    </row>
    <row r="9" spans="1:5" x14ac:dyDescent="0.35">
      <c r="A9" t="s">
        <v>599</v>
      </c>
    </row>
    <row r="10" spans="1:5" x14ac:dyDescent="0.35">
      <c r="A10" t="s">
        <v>600</v>
      </c>
    </row>
    <row r="11" spans="1:5" x14ac:dyDescent="0.35">
      <c r="A11" t="s">
        <v>601</v>
      </c>
    </row>
    <row r="12" spans="1:5" x14ac:dyDescent="0.35">
      <c r="E12" t="s">
        <v>597</v>
      </c>
    </row>
    <row r="13" spans="1:5" x14ac:dyDescent="0.35">
      <c r="E13" t="s">
        <v>598</v>
      </c>
    </row>
    <row r="14" spans="1:5" ht="43.5" x14ac:dyDescent="0.35">
      <c r="B14" s="2" t="s">
        <v>602</v>
      </c>
    </row>
    <row r="15" spans="1:5" ht="43.5" x14ac:dyDescent="0.35">
      <c r="B15" s="2" t="s">
        <v>603</v>
      </c>
    </row>
    <row r="16" spans="1:5" ht="43.5" x14ac:dyDescent="0.35">
      <c r="B16" s="2" t="s">
        <v>604</v>
      </c>
    </row>
    <row r="17" spans="2:2" ht="43.5" x14ac:dyDescent="0.35">
      <c r="B17" s="2" t="s">
        <v>605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9FB9-3943-4288-851D-9D4E02561214}">
  <dimension ref="A1:J14"/>
  <sheetViews>
    <sheetView topLeftCell="C1" workbookViewId="0">
      <selection activeCell="G16" sqref="G16"/>
    </sheetView>
  </sheetViews>
  <sheetFormatPr defaultRowHeight="14.5" x14ac:dyDescent="0.35"/>
  <cols>
    <col min="2" max="2" width="17.1796875" bestFit="1" customWidth="1"/>
    <col min="3" max="3" width="20" bestFit="1" customWidth="1"/>
    <col min="4" max="4" width="40" bestFit="1" customWidth="1"/>
    <col min="5" max="5" width="24" bestFit="1" customWidth="1"/>
    <col min="6" max="6" width="23.81640625" bestFit="1" customWidth="1"/>
    <col min="7" max="7" width="29.81640625" bestFit="1" customWidth="1"/>
    <col min="10" max="10" width="10.453125" bestFit="1" customWidth="1"/>
  </cols>
  <sheetData>
    <row r="1" spans="1:10" x14ac:dyDescent="0.35">
      <c r="A1" s="71" t="s">
        <v>0</v>
      </c>
      <c r="B1" s="71" t="s">
        <v>624</v>
      </c>
      <c r="C1" s="71" t="s">
        <v>607</v>
      </c>
      <c r="D1" s="71" t="s">
        <v>620</v>
      </c>
      <c r="E1" s="71" t="s">
        <v>635</v>
      </c>
      <c r="F1" s="71" t="s">
        <v>638</v>
      </c>
      <c r="G1" s="74" t="s">
        <v>641</v>
      </c>
      <c r="H1" s="71" t="s">
        <v>727</v>
      </c>
      <c r="I1" s="71"/>
      <c r="J1" s="85" t="s">
        <v>728</v>
      </c>
    </row>
    <row r="2" spans="1:10" x14ac:dyDescent="0.35">
      <c r="A2" s="77">
        <v>1</v>
      </c>
      <c r="B2" s="63" t="s">
        <v>608</v>
      </c>
      <c r="C2" t="s">
        <v>623</v>
      </c>
      <c r="D2" t="s">
        <v>622</v>
      </c>
      <c r="E2" t="s">
        <v>634</v>
      </c>
      <c r="F2" s="63" t="s">
        <v>639</v>
      </c>
      <c r="G2" s="63" t="s">
        <v>640</v>
      </c>
      <c r="H2" s="63" t="s">
        <v>128</v>
      </c>
      <c r="I2" s="63"/>
      <c r="J2" s="81">
        <v>45098</v>
      </c>
    </row>
    <row r="3" spans="1:10" x14ac:dyDescent="0.35">
      <c r="A3" s="77">
        <v>2</v>
      </c>
      <c r="B3" s="63" t="s">
        <v>609</v>
      </c>
      <c r="C3" s="63" t="s">
        <v>609</v>
      </c>
      <c r="D3" s="63" t="s">
        <v>622</v>
      </c>
      <c r="E3" s="63" t="s">
        <v>636</v>
      </c>
      <c r="F3" s="63" t="s">
        <v>643</v>
      </c>
      <c r="G3" s="63" t="s">
        <v>642</v>
      </c>
      <c r="H3" s="63"/>
      <c r="I3" s="63"/>
      <c r="J3" s="81">
        <v>51135</v>
      </c>
    </row>
    <row r="4" spans="1:10" x14ac:dyDescent="0.35">
      <c r="A4" s="77">
        <v>3</v>
      </c>
      <c r="B4" s="63" t="s">
        <v>610</v>
      </c>
      <c r="C4" s="63" t="s">
        <v>621</v>
      </c>
      <c r="D4" s="63"/>
      <c r="E4" s="63" t="s">
        <v>670</v>
      </c>
      <c r="F4" s="63"/>
      <c r="G4" s="63"/>
      <c r="H4" s="63"/>
      <c r="I4" s="63"/>
      <c r="J4" s="63"/>
    </row>
    <row r="5" spans="1:10" x14ac:dyDescent="0.35">
      <c r="A5" s="77">
        <v>4</v>
      </c>
      <c r="B5" s="63" t="s">
        <v>611</v>
      </c>
      <c r="C5" s="63" t="s">
        <v>625</v>
      </c>
      <c r="D5" s="63" t="s">
        <v>622</v>
      </c>
      <c r="E5" s="63" t="s">
        <v>637</v>
      </c>
      <c r="F5" t="s">
        <v>665</v>
      </c>
      <c r="G5" t="s">
        <v>660</v>
      </c>
      <c r="H5" s="63"/>
      <c r="I5" s="63"/>
      <c r="J5" s="81">
        <v>51830</v>
      </c>
    </row>
    <row r="6" spans="1:10" x14ac:dyDescent="0.35">
      <c r="A6" s="77">
        <v>5</v>
      </c>
      <c r="B6" s="63" t="s">
        <v>612</v>
      </c>
      <c r="C6" s="63" t="s">
        <v>633</v>
      </c>
      <c r="D6" s="63"/>
      <c r="E6" s="63"/>
      <c r="F6" s="63"/>
      <c r="G6" s="63"/>
      <c r="H6" s="63"/>
      <c r="I6" s="63"/>
      <c r="J6" s="63"/>
    </row>
    <row r="7" spans="1:10" x14ac:dyDescent="0.35">
      <c r="A7" s="77">
        <v>6</v>
      </c>
      <c r="B7" s="63" t="s">
        <v>613</v>
      </c>
      <c r="C7" s="63" t="s">
        <v>632</v>
      </c>
      <c r="D7" s="63" t="s">
        <v>622</v>
      </c>
      <c r="E7" s="63"/>
      <c r="F7" s="63"/>
      <c r="G7" s="63"/>
      <c r="H7" s="63"/>
      <c r="I7" s="63"/>
      <c r="J7" s="63"/>
    </row>
    <row r="8" spans="1:10" x14ac:dyDescent="0.35">
      <c r="A8" s="77">
        <v>7</v>
      </c>
      <c r="B8" s="63" t="s">
        <v>614</v>
      </c>
      <c r="C8" s="63" t="s">
        <v>626</v>
      </c>
      <c r="D8" s="63" t="s">
        <v>622</v>
      </c>
      <c r="E8" s="63"/>
      <c r="F8" s="63"/>
      <c r="G8" s="63"/>
      <c r="H8" s="63"/>
      <c r="I8" s="63"/>
      <c r="J8" s="63"/>
    </row>
    <row r="9" spans="1:10" x14ac:dyDescent="0.35">
      <c r="A9" s="77">
        <v>8</v>
      </c>
      <c r="B9" s="63" t="s">
        <v>615</v>
      </c>
      <c r="C9" s="63" t="s">
        <v>627</v>
      </c>
      <c r="D9" s="63"/>
      <c r="E9" s="63"/>
      <c r="F9" s="63"/>
      <c r="G9" s="63"/>
      <c r="H9" s="63"/>
      <c r="I9" s="63"/>
      <c r="J9" s="63"/>
    </row>
    <row r="10" spans="1:10" x14ac:dyDescent="0.35">
      <c r="A10" s="77">
        <v>9</v>
      </c>
      <c r="B10" s="63" t="s">
        <v>616</v>
      </c>
      <c r="C10" s="79" t="s">
        <v>631</v>
      </c>
      <c r="D10" t="s">
        <v>622</v>
      </c>
      <c r="E10" s="63"/>
      <c r="F10" s="63"/>
      <c r="G10" s="63"/>
      <c r="H10" s="63"/>
      <c r="I10" s="63"/>
      <c r="J10" s="63"/>
    </row>
    <row r="11" spans="1:10" x14ac:dyDescent="0.35">
      <c r="A11" s="77">
        <v>10</v>
      </c>
      <c r="B11" s="63" t="s">
        <v>617</v>
      </c>
      <c r="C11" s="63" t="s">
        <v>630</v>
      </c>
      <c r="D11" s="63" t="s">
        <v>622</v>
      </c>
      <c r="E11" s="63" t="s">
        <v>637</v>
      </c>
      <c r="F11" s="63"/>
      <c r="G11" s="63"/>
      <c r="H11" s="63"/>
      <c r="I11" s="63"/>
      <c r="J11" s="63"/>
    </row>
    <row r="12" spans="1:10" x14ac:dyDescent="0.35">
      <c r="A12" s="77">
        <v>11</v>
      </c>
      <c r="B12" s="63" t="s">
        <v>618</v>
      </c>
      <c r="C12" s="63" t="s">
        <v>629</v>
      </c>
      <c r="D12" s="63" t="s">
        <v>622</v>
      </c>
      <c r="E12" s="63"/>
      <c r="F12" t="s">
        <v>663</v>
      </c>
      <c r="G12" t="s">
        <v>664</v>
      </c>
      <c r="H12" s="63"/>
      <c r="I12" s="63"/>
      <c r="J12" s="63"/>
    </row>
    <row r="13" spans="1:10" x14ac:dyDescent="0.35">
      <c r="A13" s="77">
        <v>12</v>
      </c>
      <c r="B13" s="63" t="s">
        <v>619</v>
      </c>
      <c r="C13" s="63" t="s">
        <v>628</v>
      </c>
      <c r="D13" s="63"/>
      <c r="E13" s="63"/>
      <c r="F13" s="63"/>
      <c r="G13" s="63"/>
      <c r="H13" s="63"/>
      <c r="I13" s="63"/>
      <c r="J13" s="63"/>
    </row>
    <row r="14" spans="1:10" x14ac:dyDescent="0.35">
      <c r="A14" s="78">
        <v>13</v>
      </c>
      <c r="B14" s="63" t="s">
        <v>621</v>
      </c>
      <c r="C14" s="63" t="s">
        <v>621</v>
      </c>
      <c r="D14" s="63" t="s">
        <v>622</v>
      </c>
      <c r="E14" s="63"/>
      <c r="F14" s="63"/>
      <c r="G14" s="63"/>
      <c r="H14" s="63"/>
      <c r="I14" s="63"/>
      <c r="J14" s="63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341E-3781-4069-8F54-78ED2F3C2083}">
  <dimension ref="E2:F23"/>
  <sheetViews>
    <sheetView workbookViewId="0">
      <selection activeCell="E2" sqref="E2:E23"/>
    </sheetView>
  </sheetViews>
  <sheetFormatPr defaultRowHeight="14.5" x14ac:dyDescent="0.35"/>
  <cols>
    <col min="5" max="5" width="23.81640625" bestFit="1" customWidth="1"/>
    <col min="6" max="6" width="35.1796875" bestFit="1" customWidth="1"/>
  </cols>
  <sheetData>
    <row r="2" spans="5:6" x14ac:dyDescent="0.35">
      <c r="E2" t="s">
        <v>644</v>
      </c>
      <c r="F2" t="s">
        <v>645</v>
      </c>
    </row>
    <row r="3" spans="5:6" x14ac:dyDescent="0.35">
      <c r="E3" t="s">
        <v>644</v>
      </c>
      <c r="F3" t="s">
        <v>645</v>
      </c>
    </row>
    <row r="4" spans="5:6" x14ac:dyDescent="0.35">
      <c r="E4" t="s">
        <v>646</v>
      </c>
      <c r="F4" t="s">
        <v>645</v>
      </c>
    </row>
    <row r="5" spans="5:6" x14ac:dyDescent="0.35">
      <c r="E5" t="s">
        <v>647</v>
      </c>
      <c r="F5" t="s">
        <v>640</v>
      </c>
    </row>
    <row r="6" spans="5:6" x14ac:dyDescent="0.35">
      <c r="E6" t="s">
        <v>648</v>
      </c>
      <c r="F6" t="s">
        <v>640</v>
      </c>
    </row>
    <row r="7" spans="5:6" x14ac:dyDescent="0.35">
      <c r="E7" t="s">
        <v>649</v>
      </c>
      <c r="F7" t="s">
        <v>650</v>
      </c>
    </row>
    <row r="8" spans="5:6" x14ac:dyDescent="0.35">
      <c r="E8" t="s">
        <v>651</v>
      </c>
      <c r="F8" t="s">
        <v>640</v>
      </c>
    </row>
    <row r="9" spans="5:6" x14ac:dyDescent="0.35">
      <c r="E9" t="s">
        <v>639</v>
      </c>
      <c r="F9" t="s">
        <v>640</v>
      </c>
    </row>
    <row r="10" spans="5:6" x14ac:dyDescent="0.35">
      <c r="E10" t="s">
        <v>652</v>
      </c>
      <c r="F10" t="s">
        <v>640</v>
      </c>
    </row>
    <row r="11" spans="5:6" x14ac:dyDescent="0.35">
      <c r="E11" t="s">
        <v>643</v>
      </c>
      <c r="F11" t="s">
        <v>642</v>
      </c>
    </row>
    <row r="12" spans="5:6" x14ac:dyDescent="0.35">
      <c r="E12" t="s">
        <v>653</v>
      </c>
      <c r="F12" t="s">
        <v>640</v>
      </c>
    </row>
    <row r="13" spans="5:6" x14ac:dyDescent="0.35">
      <c r="E13" t="s">
        <v>654</v>
      </c>
      <c r="F13" t="s">
        <v>640</v>
      </c>
    </row>
    <row r="14" spans="5:6" x14ac:dyDescent="0.35">
      <c r="E14" t="s">
        <v>655</v>
      </c>
      <c r="F14" t="s">
        <v>656</v>
      </c>
    </row>
    <row r="15" spans="5:6" x14ac:dyDescent="0.35">
      <c r="E15" t="s">
        <v>657</v>
      </c>
      <c r="F15" t="s">
        <v>656</v>
      </c>
    </row>
    <row r="16" spans="5:6" x14ac:dyDescent="0.35">
      <c r="E16" t="s">
        <v>658</v>
      </c>
      <c r="F16" t="s">
        <v>656</v>
      </c>
    </row>
    <row r="17" spans="5:6" x14ac:dyDescent="0.35">
      <c r="E17" t="s">
        <v>659</v>
      </c>
      <c r="F17" t="s">
        <v>660</v>
      </c>
    </row>
    <row r="18" spans="5:6" x14ac:dyDescent="0.35">
      <c r="E18" t="s">
        <v>661</v>
      </c>
      <c r="F18" t="s">
        <v>662</v>
      </c>
    </row>
    <row r="19" spans="5:6" x14ac:dyDescent="0.35">
      <c r="E19" t="s">
        <v>663</v>
      </c>
      <c r="F19" t="s">
        <v>664</v>
      </c>
    </row>
    <row r="20" spans="5:6" x14ac:dyDescent="0.35">
      <c r="E20" t="s">
        <v>665</v>
      </c>
      <c r="F20" t="s">
        <v>660</v>
      </c>
    </row>
    <row r="21" spans="5:6" x14ac:dyDescent="0.35">
      <c r="E21" t="s">
        <v>666</v>
      </c>
      <c r="F21" t="s">
        <v>656</v>
      </c>
    </row>
    <row r="22" spans="5:6" x14ac:dyDescent="0.35">
      <c r="E22" t="s">
        <v>667</v>
      </c>
      <c r="F22" t="s">
        <v>668</v>
      </c>
    </row>
    <row r="23" spans="5:6" x14ac:dyDescent="0.35">
      <c r="E23" t="s">
        <v>669</v>
      </c>
      <c r="F23" t="s">
        <v>660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9C063-184E-4AF4-A7CB-98FCEE023BB2}">
  <dimension ref="A1:G16"/>
  <sheetViews>
    <sheetView workbookViewId="0">
      <selection activeCell="C9" sqref="C9"/>
    </sheetView>
  </sheetViews>
  <sheetFormatPr defaultRowHeight="14.5" x14ac:dyDescent="0.35"/>
  <cols>
    <col min="1" max="1" width="42.7265625" bestFit="1" customWidth="1"/>
    <col min="2" max="2" width="34.1796875" bestFit="1" customWidth="1"/>
    <col min="3" max="3" width="34.1796875" customWidth="1"/>
    <col min="4" max="4" width="14.7265625" bestFit="1" customWidth="1"/>
    <col min="5" max="5" width="43.08984375" bestFit="1" customWidth="1"/>
    <col min="6" max="6" width="54.1796875" bestFit="1" customWidth="1"/>
    <col min="7" max="7" width="19" bestFit="1" customWidth="1"/>
  </cols>
  <sheetData>
    <row r="1" spans="1:7" x14ac:dyDescent="0.35">
      <c r="A1" s="80" t="s">
        <v>671</v>
      </c>
      <c r="B1" s="80" t="s">
        <v>672</v>
      </c>
      <c r="C1" s="80" t="s">
        <v>721</v>
      </c>
      <c r="D1" s="80" t="s">
        <v>673</v>
      </c>
      <c r="E1" s="80" t="s">
        <v>674</v>
      </c>
      <c r="F1" s="80" t="s">
        <v>675</v>
      </c>
    </row>
    <row r="2" spans="1:7" x14ac:dyDescent="0.35">
      <c r="A2" s="63" t="s">
        <v>676</v>
      </c>
      <c r="B2" s="63" t="s">
        <v>677</v>
      </c>
      <c r="C2" s="63" t="s">
        <v>722</v>
      </c>
      <c r="D2" s="81">
        <v>46117</v>
      </c>
      <c r="E2" s="63" t="s">
        <v>678</v>
      </c>
      <c r="F2" s="63" t="s">
        <v>679</v>
      </c>
    </row>
    <row r="3" spans="1:7" x14ac:dyDescent="0.35">
      <c r="A3" s="63" t="s">
        <v>680</v>
      </c>
      <c r="B3" s="63" t="s">
        <v>725</v>
      </c>
      <c r="C3" s="86" t="s">
        <v>726</v>
      </c>
      <c r="D3" s="81">
        <v>46112</v>
      </c>
      <c r="E3" s="82" t="s">
        <v>681</v>
      </c>
      <c r="F3" s="63" t="s">
        <v>682</v>
      </c>
      <c r="G3" s="83"/>
    </row>
    <row r="4" spans="1:7" x14ac:dyDescent="0.35">
      <c r="A4" s="63" t="s">
        <v>683</v>
      </c>
      <c r="B4" s="63" t="s">
        <v>684</v>
      </c>
      <c r="C4" s="63" t="s">
        <v>720</v>
      </c>
      <c r="D4" s="81">
        <v>46141</v>
      </c>
      <c r="E4" s="63" t="s">
        <v>685</v>
      </c>
      <c r="F4" s="63" t="s">
        <v>686</v>
      </c>
    </row>
    <row r="5" spans="1:7" x14ac:dyDescent="0.35">
      <c r="A5" s="63" t="s">
        <v>687</v>
      </c>
      <c r="B5" s="63" t="s">
        <v>688</v>
      </c>
      <c r="C5" s="63" t="s">
        <v>723</v>
      </c>
      <c r="D5" s="81">
        <v>46354</v>
      </c>
      <c r="E5" s="63"/>
      <c r="F5" s="63" t="s">
        <v>689</v>
      </c>
    </row>
    <row r="6" spans="1:7" x14ac:dyDescent="0.35">
      <c r="A6" s="63" t="s">
        <v>690</v>
      </c>
      <c r="B6" s="63" t="s">
        <v>691</v>
      </c>
      <c r="C6" s="63"/>
      <c r="D6" s="81">
        <v>46353</v>
      </c>
      <c r="E6" s="63" t="s">
        <v>692</v>
      </c>
      <c r="F6" s="63" t="s">
        <v>689</v>
      </c>
    </row>
    <row r="7" spans="1:7" ht="29" x14ac:dyDescent="0.35">
      <c r="A7" s="63" t="s">
        <v>693</v>
      </c>
      <c r="B7" s="63" t="s">
        <v>725</v>
      </c>
      <c r="C7" s="86" t="s">
        <v>726</v>
      </c>
      <c r="D7" s="81">
        <v>46112</v>
      </c>
      <c r="E7" s="82" t="s">
        <v>694</v>
      </c>
      <c r="F7" s="75" t="s">
        <v>695</v>
      </c>
      <c r="G7" s="83"/>
    </row>
    <row r="8" spans="1:7" ht="43.5" x14ac:dyDescent="0.35">
      <c r="A8" s="63" t="s">
        <v>696</v>
      </c>
      <c r="B8" s="63" t="s">
        <v>724</v>
      </c>
      <c r="C8" s="63" t="s">
        <v>723</v>
      </c>
      <c r="D8" s="84">
        <v>46198</v>
      </c>
      <c r="E8" s="63" t="s">
        <v>697</v>
      </c>
      <c r="F8" s="75" t="s">
        <v>698</v>
      </c>
      <c r="G8" s="83"/>
    </row>
    <row r="9" spans="1:7" x14ac:dyDescent="0.35">
      <c r="A9" s="63" t="s">
        <v>699</v>
      </c>
      <c r="B9" s="63" t="s">
        <v>700</v>
      </c>
      <c r="C9" s="63" t="s">
        <v>723</v>
      </c>
      <c r="D9" s="81">
        <v>46308</v>
      </c>
      <c r="E9" s="63" t="s">
        <v>701</v>
      </c>
      <c r="F9" s="63" t="s">
        <v>702</v>
      </c>
    </row>
    <row r="10" spans="1:7" x14ac:dyDescent="0.35">
      <c r="A10" s="63" t="s">
        <v>703</v>
      </c>
      <c r="B10" s="63" t="s">
        <v>704</v>
      </c>
      <c r="C10" s="63" t="s">
        <v>723</v>
      </c>
      <c r="D10" s="81">
        <v>46203</v>
      </c>
      <c r="E10" s="63" t="s">
        <v>705</v>
      </c>
      <c r="F10" s="63" t="s">
        <v>706</v>
      </c>
    </row>
    <row r="11" spans="1:7" x14ac:dyDescent="0.35">
      <c r="A11" s="63" t="s">
        <v>707</v>
      </c>
      <c r="B11" s="63" t="s">
        <v>708</v>
      </c>
      <c r="C11" s="63" t="s">
        <v>723</v>
      </c>
      <c r="D11" s="81">
        <v>46119</v>
      </c>
      <c r="E11" s="63"/>
      <c r="F11" s="63" t="s">
        <v>709</v>
      </c>
    </row>
    <row r="12" spans="1:7" x14ac:dyDescent="0.35">
      <c r="A12" s="63" t="s">
        <v>710</v>
      </c>
      <c r="B12" s="63" t="s">
        <v>711</v>
      </c>
      <c r="C12" s="63" t="s">
        <v>719</v>
      </c>
      <c r="D12" s="81">
        <v>46997</v>
      </c>
      <c r="E12" s="63" t="s">
        <v>712</v>
      </c>
      <c r="F12" s="63" t="s">
        <v>713</v>
      </c>
      <c r="G12" s="83" t="s">
        <v>718</v>
      </c>
    </row>
    <row r="13" spans="1:7" x14ac:dyDescent="0.35">
      <c r="A13" s="63" t="s">
        <v>714</v>
      </c>
      <c r="B13" s="63" t="s">
        <v>715</v>
      </c>
      <c r="C13" s="63" t="s">
        <v>715</v>
      </c>
      <c r="D13" s="81">
        <v>48439</v>
      </c>
      <c r="E13" s="63" t="s">
        <v>716</v>
      </c>
      <c r="F13" s="63" t="s">
        <v>717</v>
      </c>
    </row>
    <row r="16" spans="1:7" x14ac:dyDescent="0.35">
      <c r="F16" s="84">
        <v>46198</v>
      </c>
    </row>
  </sheetData>
  <conditionalFormatting sqref="D2:D7 D9:D13">
    <cfRule type="expression" dxfId="0" priority="1">
      <formula>D2&lt;=TODAY()+30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Working Items</vt:lpstr>
      <vt:lpstr>Hmsa_Core_Services</vt:lpstr>
      <vt:lpstr>HMSA_Services</vt:lpstr>
      <vt:lpstr>HHIN_SERVICES</vt:lpstr>
      <vt:lpstr>Inquiry_Services</vt:lpstr>
      <vt:lpstr>DMZ Services</vt:lpstr>
      <vt:lpstr>Oracle_Wallet</vt:lpstr>
      <vt:lpstr>Decommissioned_Services</vt:lpstr>
      <vt:lpstr>External app services</vt:lpstr>
      <vt:lpstr>FedSSO Certs</vt:lpstr>
      <vt:lpstr>Sheet2</vt:lpstr>
      <vt:lpstr>EWS Certs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Radhakrishna Kota</dc:creator>
  <cp:lastModifiedBy>Hemasai Bonda</cp:lastModifiedBy>
  <cp:lastPrinted>2024-04-03T10:24:58Z</cp:lastPrinted>
  <dcterms:created xsi:type="dcterms:W3CDTF">2024-02-29T20:17:35Z</dcterms:created>
  <dcterms:modified xsi:type="dcterms:W3CDTF">2026-04-15T09:57:53Z</dcterms:modified>
</cp:coreProperties>
</file>