
<file path=[Content_Types].xml><?xml version="1.0" encoding="utf-8"?>
<Types xmlns="http://schemas.openxmlformats.org/package/2006/content-types"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muthyal\Desktop\"/>
    </mc:Choice>
  </mc:AlternateContent>
  <xr:revisionPtr revIDLastSave="0" documentId="13_ncr:1_{91105D0F-8EEB-4CE9-B5F5-58A5627DE853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Logical IT Test Cases" sheetId="3" r:id="rId1"/>
    <sheet name="Details" sheetId="1" r:id="rId2"/>
    <sheet name="Project Information" sheetId="4" r:id="rId3"/>
    <sheet name="Physical IT Test Cases" sheetId="5" r:id="rId4"/>
    <sheet name="UT Test Cases" sheetId="2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tc={67DAAB61-D3B0-411A-A079-CA4FDA5DBAF3}</author>
  </authors>
  <commentList>
    <comment ref="C7" authorId="0" shapeId="0" xr:uid="{33CDE8E6-0CBE-44C9-8D5D-3B045FEB1D08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67DAAB61-D3B0-411A-A079-CA4FDA5DB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30F0885F-92AA-4AC1-B8E5-411C063819E6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7C3A4BF2-A3D3-4835-B24E-EDA994EF4A9C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F529FC77-1BC6-4ED4-856D-5A6C559250C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A7C2BEBD-2DA8-489F-8E4F-6B89C51F098C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E48B00A-D602-4941-BD6E-25F5BEBB815A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BFF1E405-9A7E-40EC-B588-F519E89FC873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D6CA9EA9-4290-41B6-9EE8-0830FBF636A5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51119E61-EC2A-4CA0-8F67-BD1792EC1603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229DF350-AA12-4BD7-AD38-1EFAA29FAD0E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B7852E44-74C2-43B2-98B4-08394A65E97A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AEB6B9EB-2941-4AE6-8480-AEDF1F9D787D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FEDBF5B6-6C57-44F7-BC51-AD722A91A6CD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DF539628-BEC2-4554-942E-258A56BCC97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68AF2937-E8AA-4671-BF9A-0F5BF43127D2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45A8D96A-F74E-4E88-95E5-A194D48C4F53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636F8618-00AC-4ABC-8651-966F9D3C319F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<sst xmlns="http://schemas.openxmlformats.org/spreadsheetml/2006/main" count="608" uniqueCount="225">
  <si>
    <t>Documents Control Section</t>
  </si>
  <si>
    <t>Project Details</t>
  </si>
  <si>
    <t xml:space="preserve">Project Name </t>
  </si>
  <si>
    <t>Home service Application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</si>
  <si>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</si>
  <si>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</si>
  <si>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</si>
  <si>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</si>
  <si>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</si>
  <si>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</si>
  <si>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</si>
  <si>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</si>
  <si>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>Group 1</t>
  </si>
  <si>
    <t>Version 0.2</t>
  </si>
  <si>
    <t>Using eSkills Matrix Tool for Skill Tracking</t>
  </si>
  <si>
    <t>Not using eSkills Matrix Tool for Skill Tracking</t>
  </si>
  <si>
    <t xml:space="preserve">          Group1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</si>
  <si>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</si>
  <si>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</si>
  <si>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</si>
  <si>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</si>
  <si>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</si>
  <si>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</si>
  <si>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</si>
  <si>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</si>
  <si>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</si>
  <si>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</si>
  <si>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</si>
  <si>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Group-1</t>
  </si>
  <si>
    <t>Home service Applications</t>
  </si>
  <si>
    <t>Linux,c language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</si>
  <si>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</si>
  <si>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</si>
  <si>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</si>
  <si>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</si>
  <si>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</si>
  <si>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</si>
  <si>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</si>
  <si>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</si>
  <si>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</si>
  <si>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</si>
  <si>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REQ1.1</t>
  </si>
  <si>
    <t>Pass</t>
  </si>
  <si>
    <t>Use Case Test (UCT)</t>
  </si>
  <si>
    <t>Decision Table Test (DTT)</t>
  </si>
  <si>
    <t>Data Combination Test (DCoT)</t>
  </si>
  <si>
    <t>REQ1.2</t>
  </si>
  <si>
    <t>Elementary Comparison Test (ECT)</t>
  </si>
  <si>
    <t>REQ1.3</t>
  </si>
  <si>
    <t>Exploratory Testing</t>
  </si>
  <si>
    <t>Others</t>
  </si>
  <si>
    <t>Customer Login into the system</t>
  </si>
  <si>
    <t>So,it will display the corresponding menu page</t>
  </si>
  <si>
    <t>Customer enter value 1</t>
  </si>
  <si>
    <t>Customer enter value 2</t>
  </si>
  <si>
    <t>Customer enter value 3</t>
  </si>
  <si>
    <t>Go back to the main menu</t>
  </si>
  <si>
    <t>Customer</t>
  </si>
  <si>
    <t>System Verifies  the Aadharnumber</t>
  </si>
  <si>
    <t xml:space="preserve">Customer  provides Aadhar Number </t>
  </si>
  <si>
    <t>Customer Provides invalid Aadhar Number</t>
  </si>
  <si>
    <t>If Customer Enter Valid Aadhar Number</t>
  </si>
  <si>
    <t>Customer login to the System</t>
  </si>
  <si>
    <t>Then it will display the corresponding menu page</t>
  </si>
  <si>
    <t xml:space="preserve">Customer can add details </t>
  </si>
  <si>
    <t>Customer can Edit details</t>
  </si>
  <si>
    <t xml:space="preserve">Customer can View details </t>
  </si>
  <si>
    <t>Customer can delete details</t>
  </si>
  <si>
    <t>Customer enter value 4</t>
  </si>
  <si>
    <t>Customer enters value  5</t>
  </si>
  <si>
    <t xml:space="preserve">Customer can go back to main menu </t>
  </si>
  <si>
    <t>REQ1.5</t>
  </si>
  <si>
    <t>REQ1.6</t>
  </si>
  <si>
    <t>REQ1.7</t>
  </si>
  <si>
    <t>REQ1.8</t>
  </si>
  <si>
    <t>REQ1.4</t>
  </si>
  <si>
    <t xml:space="preserve">         REQ1.9</t>
  </si>
  <si>
    <t>Technician</t>
  </si>
  <si>
    <t>Technician enter value 1</t>
  </si>
  <si>
    <t>Technician enter value 2</t>
  </si>
  <si>
    <t>Technician enter value 3</t>
  </si>
  <si>
    <t>Technician enter value 4</t>
  </si>
  <si>
    <t>Technician enter value 5</t>
  </si>
  <si>
    <t>Technician can add details</t>
  </si>
  <si>
    <t>Technician can edit details</t>
  </si>
  <si>
    <t>Technician can View details</t>
  </si>
  <si>
    <t xml:space="preserve">Technician  can delete details </t>
  </si>
  <si>
    <t>Technician can go back to main menu</t>
  </si>
  <si>
    <t>Service</t>
  </si>
  <si>
    <t>Admin login into the System</t>
  </si>
  <si>
    <t>Admin enter value 1</t>
  </si>
  <si>
    <t>Admin enter value 2</t>
  </si>
  <si>
    <t>Admin enter value 3</t>
  </si>
  <si>
    <t>Admin enter value 4</t>
  </si>
  <si>
    <t>Admin can Edit Records</t>
  </si>
  <si>
    <t>Admin can View Records</t>
  </si>
  <si>
    <t>Admin can Delete Records</t>
  </si>
  <si>
    <t>Admin can go back to the main menu</t>
  </si>
  <si>
    <t xml:space="preserve">         REQ 2.1</t>
  </si>
  <si>
    <t xml:space="preserve">         REQ 2.2</t>
  </si>
  <si>
    <t xml:space="preserve">         REQ 2.3</t>
  </si>
  <si>
    <t xml:space="preserve">         REQ 2.4</t>
  </si>
  <si>
    <t xml:space="preserve">         REQ 2.5</t>
  </si>
  <si>
    <t xml:space="preserve">         REQ 3.1</t>
  </si>
  <si>
    <t xml:space="preserve">         REQ 3.2</t>
  </si>
  <si>
    <t xml:space="preserve">         REQ 3.3</t>
  </si>
  <si>
    <t xml:space="preserve">         REQ 3.4</t>
  </si>
  <si>
    <t xml:space="preserve">         REQ 3.5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</si>
  <si>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</si>
  <si>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</si>
  <si>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</si>
  <si>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</si>
  <si>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</si>
  <si>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</si>
  <si>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</si>
  <si>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</si>
  <si>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</si>
  <si>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</si>
  <si>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</si>
  <si>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</si>
  <si>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Invalid username and password</t>
  </si>
  <si>
    <t>System display the "Please, Try Again"</t>
  </si>
  <si>
    <t>Fail</t>
  </si>
  <si>
    <t>Major</t>
  </si>
  <si>
    <t>D01</t>
  </si>
  <si>
    <t>Sysetm verifies the provider and provider can add car</t>
  </si>
  <si>
    <t>Sysetm verifies the customer and customer can book seats</t>
  </si>
  <si>
    <t>Sysetm verifies the customer and customer able to cancel the booking</t>
  </si>
  <si>
    <t>Sysetm verifies the customer and customer can add car</t>
  </si>
  <si>
    <t>Sysetm verifies the Customer and customer can add car</t>
  </si>
  <si>
    <t>Technician registers into the system</t>
  </si>
  <si>
    <t>CUSTOMER_001</t>
  </si>
  <si>
    <t>Enter Aadhar Number</t>
  </si>
  <si>
    <t>Validate Aadhar Number</t>
  </si>
  <si>
    <t>Customer enters Aadhar Number</t>
  </si>
  <si>
    <t>It validates the Aadhar Number and takes the next input</t>
  </si>
  <si>
    <t>CUSTOMER_002</t>
  </si>
  <si>
    <t>Enter valid Aadhar number</t>
  </si>
  <si>
    <t>Invalid Aadhar number</t>
  </si>
  <si>
    <t>System displays Enter Valid Aadhar Number</t>
  </si>
  <si>
    <t>System displays Enter Name</t>
  </si>
  <si>
    <t>Enter valid Aadhar Number</t>
  </si>
  <si>
    <t>Enter Name</t>
  </si>
  <si>
    <t>CUSTOMER_003</t>
  </si>
  <si>
    <t>Customer will enter Aadhar number</t>
  </si>
  <si>
    <t>Sysetm verifies the customer and provides required data</t>
  </si>
  <si>
    <t>CUSTOMER_004</t>
  </si>
  <si>
    <t>Customer can add details</t>
  </si>
  <si>
    <t>Sysetm verifies the customer and customer is able to adds details</t>
  </si>
  <si>
    <t>Sysetm verifies the customer and customer is able to edit details</t>
  </si>
  <si>
    <t>Customer can edit details</t>
  </si>
  <si>
    <t>CUSTOMER_005</t>
  </si>
  <si>
    <t>Customer Can View details</t>
  </si>
  <si>
    <t>Customer Can view details</t>
  </si>
  <si>
    <t>Customer can View details</t>
  </si>
  <si>
    <t>Customer can view details</t>
  </si>
  <si>
    <t>CUSTOMER_006</t>
  </si>
  <si>
    <t>CUSTOMER_007</t>
  </si>
  <si>
    <t>Customer can delete detalis</t>
  </si>
  <si>
    <t>Sysetm verifies the customer and goes back to main menu</t>
  </si>
  <si>
    <t>Aadhar Number- "123456789123"</t>
  </si>
  <si>
    <t>Aadhar Number- "123456789"</t>
  </si>
  <si>
    <t>TECHNICIAN-001</t>
  </si>
  <si>
    <t xml:space="preserve">Customer will  login successfully, Customer goes to the menu page </t>
  </si>
  <si>
    <t>Technician registers and login to the system</t>
  </si>
  <si>
    <t>It will display the corresponding menu page</t>
  </si>
  <si>
    <t>Sysetm verifies the technician and provides required data</t>
  </si>
  <si>
    <t>pass</t>
  </si>
  <si>
    <t>Go back to main menu</t>
  </si>
  <si>
    <t>System verifies and technician can add  details</t>
  </si>
  <si>
    <t>TECHNICIAN-002</t>
  </si>
  <si>
    <t>TECHNICIAN-003</t>
  </si>
  <si>
    <t>TECHNICIAN-004</t>
  </si>
  <si>
    <t>TECHNICIAN-005</t>
  </si>
  <si>
    <t>Customer enters value 4</t>
  </si>
  <si>
    <t>Customer enters value 3</t>
  </si>
  <si>
    <t>Customer enters value 2</t>
  </si>
  <si>
    <t>Customer enters value 5</t>
  </si>
  <si>
    <t>Technician enters value 1</t>
  </si>
  <si>
    <t>Customer enters value 1</t>
  </si>
  <si>
    <t>Technician enters value 2</t>
  </si>
  <si>
    <t>Technician enters value 4</t>
  </si>
  <si>
    <t>Technician enters value 3</t>
  </si>
  <si>
    <t>Technician enters value 5</t>
  </si>
  <si>
    <t>Technician can view details</t>
  </si>
  <si>
    <t>Technician can delete details</t>
  </si>
  <si>
    <t>Sysetm verifies the technician and technician is able to add data</t>
  </si>
  <si>
    <t>Sysetm verifies the customer and customer is able to view details</t>
  </si>
  <si>
    <t>Sysetm verifies the Customer and customer is able to delete details</t>
  </si>
  <si>
    <t>Sysetm verifies the technician and goes back to main menu</t>
  </si>
  <si>
    <t>Sysetm verifies the technician and technician is able to edit data</t>
  </si>
  <si>
    <t>Sysetm verifies the technician and technician is able to view data</t>
  </si>
  <si>
    <t>Sysetm verifies the technician and technician is able to delete data</t>
  </si>
  <si>
    <t>SERVICE_001</t>
  </si>
  <si>
    <t>Admin gives username and password</t>
  </si>
  <si>
    <t>validate username and password</t>
  </si>
  <si>
    <t>Admin enters username and password</t>
  </si>
  <si>
    <t>Username-"abc"  password-"abc@123"</t>
  </si>
  <si>
    <t>System verifies and admin can access customer and technician details</t>
  </si>
  <si>
    <t>Admin can access customer and technician details</t>
  </si>
  <si>
    <t>SERVICE_002</t>
  </si>
  <si>
    <t>Admin gives invalid username and password</t>
  </si>
  <si>
    <t>Admin enters valid username and password</t>
  </si>
  <si>
    <t>Username-"xjs" password-"abdhh"</t>
  </si>
  <si>
    <t>System verifies and displays enter valid username and password</t>
  </si>
  <si>
    <t>Enter valid username and password</t>
  </si>
  <si>
    <t>Admin enters value 1</t>
  </si>
  <si>
    <t>Admin can edit records</t>
  </si>
  <si>
    <t>System verifies and admin can edit records</t>
  </si>
  <si>
    <t>SERVICE_003</t>
  </si>
  <si>
    <t>SERVICE_004</t>
  </si>
  <si>
    <t>Admin enters value 2</t>
  </si>
  <si>
    <t>Admin can view records</t>
  </si>
  <si>
    <t>System verifies and admin can view records</t>
  </si>
  <si>
    <t>SERVICE_005</t>
  </si>
  <si>
    <t>Admin enters value 3</t>
  </si>
  <si>
    <t>Admin can delete records</t>
  </si>
  <si>
    <t>System verifies and admin can delete records</t>
  </si>
  <si>
    <t>SERVICE_006</t>
  </si>
  <si>
    <t>Admin enters value 4</t>
  </si>
  <si>
    <t>System verifies the admin and goes back to the main menu</t>
  </si>
  <si>
    <t>UT TEST CASES</t>
  </si>
  <si>
    <t xml:space="preserve">                                                            pass</t>
  </si>
  <si>
    <t xml:space="preserve">              Pass</t>
  </si>
  <si>
    <t xml:space="preserve">                     System displays Invalid Aadhar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</si>
</sst>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FFFFFF"/>
      <name val="Arial"/>
      <family val="2"/>
    </font>
    <font>
      <b/>
      <sz val="12"/>
      <name val="Arial"/>
      <family val="2"/>
    </font>
    <font>
      <b/>
      <sz val="8"/>
      <name val="Verdana"/>
      <family val="2"/>
    </font>
    <font>
      <b/>
      <sz val="16"/>
      <color rgb="FFFFFFFF"/>
      <name val="Arial"/>
      <family val="2"/>
    </font>
    <font>
      <b/>
      <sz val="16"/>
      <color rgb="FF000000"/>
      <name val="Arial"/>
      <family val="2"/>
    </font>
    <font>
      <sz val="16"/>
      <name val="Arial"/>
      <family val="2"/>
    </font>
    <font>
      <b/>
      <sz val="11"/>
      <color rgb="FFFFFFFF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69B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3" borderId="8" xfId="0" applyFont="1" applyFill="1" applyBorder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14" fontId="10" fillId="0" borderId="8" xfId="0" applyNumberFormat="1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14" fontId="10" fillId="0" borderId="16" xfId="0" applyNumberFormat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0" xfId="0" applyAlignment="1">
      <alignment vertical="center" wrapText="1"/>
    </xf>
    <xf numFmtId="0" fontId="11" fillId="4" borderId="14" xfId="0" applyFont="1" applyFill="1" applyBorder="1" applyAlignment="1">
      <alignment vertical="center" wrapText="1"/>
    </xf>
    <xf numFmtId="0" fontId="0" fillId="0" borderId="14" xfId="0" applyBorder="1"/>
    <xf numFmtId="0" fontId="0" fillId="0" borderId="14" xfId="0" applyBorder="1" applyAlignment="1">
      <alignment vertical="center" wrapText="1"/>
    </xf>
    <xf numFmtId="14" fontId="0" fillId="0" borderId="14" xfId="0" applyNumberFormat="1" applyBorder="1"/>
    <xf numFmtId="14" fontId="0" fillId="0" borderId="14" xfId="0" applyNumberForma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0" fillId="0" borderId="14" xfId="0" applyFont="1" applyBorder="1" applyAlignment="1">
      <alignment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Fill="1" applyBorder="1" applyAlignment="1">
      <alignment vertical="center" wrapText="1"/>
    </xf>
    <xf numFmtId="0" fontId="10" fillId="0" borderId="29" xfId="0" applyFont="1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9" xfId="0" applyFill="1" applyBorder="1" applyAlignment="1">
      <alignment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2" borderId="6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507999</xdr:colOff>
      <xdr:row>0</xdr:row>
      <xdr:rowOff>132292</xdr:rowOff>
    </xdr:from>
    <xdr:to>
      <xdr:col>3</xdr:col>
      <xdr:colOff>1435099</xdr:colOff>
      <xdr:row>1</xdr:row>
      <xdr:rowOff>181780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63BAD5-4F33-4849-9434-76223E039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0049" y="132292"/>
          <a:ext cx="863600" cy="233638"/>
        </a:xfrm>
        <a:prstGeom prst="rect">
          <a:avLst/>
        </a:prstGeom>
      </xdr:spPr>
    </xdr:pic>
    <xdr:clientData/>
  </xdr:twoCellAnchor>
  <xdr:twoCellAnchor editAs="oneCell">
    <xdr:from>
      <xdr:col>3</xdr:col>
      <xdr:colOff>2180166</xdr:colOff>
      <xdr:row>0</xdr:row>
      <xdr:rowOff>148167</xdr:rowOff>
    </xdr:from>
    <xdr:to>
      <xdr:col>4</xdr:col>
      <xdr:colOff>438149</xdr:colOff>
      <xdr:row>2</xdr:row>
      <xdr:rowOff>173567</xdr:rowOff>
    </xdr:to>
    <xdr:pic>
      <xdr:nvPicPr>
        <xdr:cNvPr id="3" name="Picture 59">
          <a:extLst>
            <a:ext uri="{FF2B5EF4-FFF2-40B4-BE49-F238E27FC236}">
              <a16:creationId xmlns:a16="http://schemas.microsoft.com/office/drawing/2014/main" id="{D96B3787-D271-476E-987E-8BA23476C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2216" y="148167"/>
          <a:ext cx="563033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376766</xdr:colOff>
      <xdr:row>0</xdr:row>
      <xdr:rowOff>151342</xdr:rowOff>
    </xdr:from>
    <xdr:to>
      <xdr:col>2</xdr:col>
      <xdr:colOff>8466</xdr:colOff>
      <xdr:row>2</xdr:row>
      <xdr:rowOff>23811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242AD6-3FF0-42BA-8E39-FCD33C1D9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116" y="151342"/>
          <a:ext cx="819150" cy="240769"/>
        </a:xfrm>
        <a:prstGeom prst="rect">
          <a:avLst/>
        </a:prstGeom>
      </xdr:spPr>
    </xdr:pic>
    <xdr:clientData/>
  </xdr:twoCellAnchor>
  <xdr:twoCellAnchor editAs="oneCell">
    <xdr:from>
      <xdr:col>2</xdr:col>
      <xdr:colOff>597958</xdr:colOff>
      <xdr:row>0</xdr:row>
      <xdr:rowOff>0</xdr:rowOff>
    </xdr:from>
    <xdr:to>
      <xdr:col>3</xdr:col>
      <xdr:colOff>157691</xdr:colOff>
      <xdr:row>2</xdr:row>
      <xdr:rowOff>25400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D64A11DA-833F-4FC6-BD9D-34FD3C218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6508" y="0"/>
          <a:ext cx="563033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1569055</xdr:colOff>
      <xdr:row>1</xdr:row>
      <xdr:rowOff>82176</xdr:rowOff>
    </xdr:from>
    <xdr:to>
      <xdr:col>3</xdr:col>
      <xdr:colOff>604229</xdr:colOff>
      <xdr:row>3</xdr:row>
      <xdr:rowOff>97461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671ED-2216-4B9F-82A2-BEE2EFAFC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7761" y="268941"/>
          <a:ext cx="850527" cy="396285"/>
        </a:xfrm>
        <a:prstGeom prst="rect">
          <a:avLst/>
        </a:prstGeom>
      </xdr:spPr>
    </xdr:pic>
    <xdr:clientData/>
  </xdr:twoCellAnchor>
  <xdr:twoCellAnchor editAs="oneCell">
    <xdr:from>
      <xdr:col>3</xdr:col>
      <xdr:colOff>1413026</xdr:colOff>
      <xdr:row>2</xdr:row>
      <xdr:rowOff>355</xdr:rowOff>
    </xdr:from>
    <xdr:to>
      <xdr:col>3</xdr:col>
      <xdr:colOff>2008029</xdr:colOff>
      <xdr:row>3</xdr:row>
      <xdr:rowOff>121660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99A77B27-58E7-4227-9C8F-FF4864776456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7085" y="381355"/>
          <a:ext cx="595003" cy="308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1569055</xdr:colOff>
      <xdr:row>2</xdr:row>
      <xdr:rowOff>31751</xdr:rowOff>
    </xdr:from>
    <xdr:to>
      <xdr:col>3</xdr:col>
      <xdr:colOff>1764364</xdr:colOff>
      <xdr:row>3</xdr:row>
      <xdr:rowOff>44451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4A0CE-FF76-4ACF-9500-2AE817AB9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2905" y="412751"/>
          <a:ext cx="2011409" cy="196850"/>
        </a:xfrm>
        <a:prstGeom prst="rect">
          <a:avLst/>
        </a:prstGeom>
      </xdr:spPr>
    </xdr:pic>
    <xdr:clientData/>
  </xdr:twoCellAnchor>
  <xdr:twoCellAnchor editAs="oneCell">
    <xdr:from>
      <xdr:col>4</xdr:col>
      <xdr:colOff>390677</xdr:colOff>
      <xdr:row>1</xdr:row>
      <xdr:rowOff>176288</xdr:rowOff>
    </xdr:from>
    <xdr:to>
      <xdr:col>4</xdr:col>
      <xdr:colOff>1409700</xdr:colOff>
      <xdr:row>3</xdr:row>
      <xdr:rowOff>100743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CEC2C1C3-88D5-49F0-838E-D5DD877DF3FA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377" y="360438"/>
          <a:ext cx="1019023" cy="305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B26025E-5F60-4AEB-8987-D0D1C00980D5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B26025E-5F60-4AEB-8987-D0D1C00980D5}" id="{67DAAB61-D3B0-411A-A079-CA4FDA5DBAF3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F752-B006-441F-85BD-C945426F306F}">
  <dimension ref="B4:S31"/>
  <sheetViews>
    <sheetView topLeftCell="A12" zoomScale="70" zoomScaleNormal="70" workbookViewId="0">
      <selection activeCell="E36" sqref="E36:E40"/>
    </sheetView>
  </sheetViews>
  <sheetFormatPr defaultColWidth="9.1796875" defaultRowHeight="14.5" x14ac:dyDescent="0.35"/>
  <cols>
    <col min="1" max="2" width="9.1796875" style="20"/>
    <col min="3" max="3" width="16.453125" style="33" customWidth="1"/>
    <col min="4" max="4" width="33" style="20" customWidth="1"/>
    <col min="5" max="5" width="45.54296875" style="20" customWidth="1"/>
    <col min="6" max="7" width="15.453125" style="20" customWidth="1"/>
    <col min="8" max="9" width="9.1796875" style="20"/>
    <col min="11" max="18" width="9.1796875" style="20"/>
    <col min="19" max="19" width="34.453125" style="20" customWidth="1"/>
    <col min="20" max="16384" width="9.1796875" style="20"/>
  </cols>
  <sheetData>
    <row r="4" spans="2:19" x14ac:dyDescent="0.35">
      <c r="C4" s="72" t="s">
        <v>31</v>
      </c>
      <c r="D4" s="72"/>
      <c r="E4" s="72"/>
      <c r="F4" s="72"/>
      <c r="S4" s="26" t="s">
        <v>32</v>
      </c>
    </row>
    <row r="5" spans="2:19" x14ac:dyDescent="0.35">
      <c r="C5" s="27"/>
      <c r="D5" s="28"/>
      <c r="E5" s="28"/>
      <c r="F5" s="28"/>
      <c r="S5" s="26"/>
    </row>
    <row r="6" spans="2:19" x14ac:dyDescent="0.35">
      <c r="C6" s="73"/>
      <c r="D6" s="73"/>
      <c r="S6" s="29" t="s">
        <v>33</v>
      </c>
    </row>
    <row r="7" spans="2:19" x14ac:dyDescent="0.35">
      <c r="B7" s="30" t="s">
        <v>34</v>
      </c>
      <c r="C7" s="30" t="s">
        <v>35</v>
      </c>
      <c r="D7" s="30" t="s">
        <v>36</v>
      </c>
      <c r="E7" s="30" t="s">
        <v>37</v>
      </c>
      <c r="F7" s="30" t="s">
        <v>38</v>
      </c>
      <c r="G7" s="30" t="s">
        <v>39</v>
      </c>
      <c r="S7" s="29" t="s">
        <v>40</v>
      </c>
    </row>
    <row r="8" spans="2:19" x14ac:dyDescent="0.35">
      <c r="B8" s="23" t="s">
        <v>57</v>
      </c>
      <c r="C8" s="71">
        <v>1</v>
      </c>
      <c r="D8" s="71" t="s">
        <v>59</v>
      </c>
      <c r="E8" s="71" t="s">
        <v>58</v>
      </c>
      <c r="F8" s="71" t="s">
        <v>41</v>
      </c>
      <c r="G8" s="71" t="s">
        <v>42</v>
      </c>
      <c r="S8" s="29" t="s">
        <v>43</v>
      </c>
    </row>
    <row r="9" spans="2:19" x14ac:dyDescent="0.35">
      <c r="B9" s="23"/>
      <c r="C9" s="71"/>
      <c r="D9" s="71"/>
      <c r="E9" s="71"/>
      <c r="F9" s="71"/>
      <c r="G9" s="71"/>
      <c r="S9" s="29" t="s">
        <v>44</v>
      </c>
    </row>
    <row r="10" spans="2:19" x14ac:dyDescent="0.35">
      <c r="B10" s="23"/>
      <c r="C10" s="71"/>
      <c r="D10" s="71"/>
      <c r="E10" s="71"/>
      <c r="F10" s="71"/>
      <c r="G10" s="71"/>
      <c r="S10" s="29" t="s">
        <v>45</v>
      </c>
    </row>
    <row r="11" spans="2:19" ht="29" x14ac:dyDescent="0.35">
      <c r="B11" s="23"/>
      <c r="C11" s="31"/>
      <c r="D11" s="23" t="s">
        <v>60</v>
      </c>
      <c r="E11" s="23" t="s">
        <v>224</v>
      </c>
      <c r="F11" s="31" t="s">
        <v>46</v>
      </c>
      <c r="G11" s="31" t="s">
        <v>42</v>
      </c>
      <c r="S11" s="29" t="s">
        <v>47</v>
      </c>
    </row>
    <row r="12" spans="2:19" x14ac:dyDescent="0.35">
      <c r="B12" s="23"/>
      <c r="C12" s="71"/>
      <c r="D12" s="71" t="s">
        <v>61</v>
      </c>
      <c r="E12" s="71" t="s">
        <v>163</v>
      </c>
      <c r="F12" s="71" t="s">
        <v>48</v>
      </c>
      <c r="G12" s="71" t="s">
        <v>42</v>
      </c>
      <c r="S12" s="29" t="s">
        <v>49</v>
      </c>
    </row>
    <row r="13" spans="2:19" x14ac:dyDescent="0.35">
      <c r="B13" s="23"/>
      <c r="C13" s="71"/>
      <c r="D13" s="71"/>
      <c r="E13" s="71"/>
      <c r="F13" s="71"/>
      <c r="G13" s="71"/>
      <c r="S13" s="29" t="s">
        <v>50</v>
      </c>
    </row>
    <row r="14" spans="2:19" x14ac:dyDescent="0.35">
      <c r="B14" s="23"/>
      <c r="C14" s="71"/>
      <c r="D14" s="71"/>
      <c r="E14" s="71"/>
      <c r="F14" s="71"/>
      <c r="G14" s="71"/>
    </row>
    <row r="15" spans="2:19" x14ac:dyDescent="0.35">
      <c r="B15" s="23"/>
      <c r="C15" s="31"/>
      <c r="D15" s="32" t="s">
        <v>62</v>
      </c>
      <c r="E15" s="23" t="s">
        <v>63</v>
      </c>
      <c r="F15" s="31" t="s">
        <v>75</v>
      </c>
      <c r="G15" s="31" t="s">
        <v>42</v>
      </c>
    </row>
    <row r="16" spans="2:19" x14ac:dyDescent="0.35">
      <c r="B16" s="23"/>
      <c r="C16" s="31"/>
      <c r="D16" s="23" t="s">
        <v>53</v>
      </c>
      <c r="E16" s="23" t="s">
        <v>64</v>
      </c>
      <c r="F16" s="31" t="s">
        <v>71</v>
      </c>
      <c r="G16" s="31" t="s">
        <v>42</v>
      </c>
    </row>
    <row r="17" spans="2:7" x14ac:dyDescent="0.35">
      <c r="B17" s="23"/>
      <c r="C17" s="31"/>
      <c r="D17" s="23" t="s">
        <v>54</v>
      </c>
      <c r="E17" s="23" t="s">
        <v>65</v>
      </c>
      <c r="F17" s="31" t="s">
        <v>72</v>
      </c>
      <c r="G17" s="23" t="s">
        <v>223</v>
      </c>
    </row>
    <row r="18" spans="2:7" x14ac:dyDescent="0.35">
      <c r="B18" s="23"/>
      <c r="C18" s="31"/>
      <c r="D18" s="23" t="s">
        <v>55</v>
      </c>
      <c r="E18" s="23" t="s">
        <v>66</v>
      </c>
      <c r="F18" s="31" t="s">
        <v>73</v>
      </c>
      <c r="G18" s="23" t="s">
        <v>223</v>
      </c>
    </row>
    <row r="19" spans="2:7" x14ac:dyDescent="0.35">
      <c r="B19" s="23"/>
      <c r="C19" s="31"/>
      <c r="D19" s="23" t="s">
        <v>68</v>
      </c>
      <c r="E19" s="23" t="s">
        <v>67</v>
      </c>
      <c r="F19" s="31" t="s">
        <v>74</v>
      </c>
      <c r="G19" s="23" t="s">
        <v>223</v>
      </c>
    </row>
    <row r="20" spans="2:7" x14ac:dyDescent="0.35">
      <c r="D20" s="20" t="s">
        <v>69</v>
      </c>
      <c r="E20" s="20" t="s">
        <v>70</v>
      </c>
      <c r="F20" s="20" t="s">
        <v>76</v>
      </c>
      <c r="G20" s="20" t="s">
        <v>223</v>
      </c>
    </row>
    <row r="21" spans="2:7" ht="29" x14ac:dyDescent="0.35">
      <c r="B21" s="20" t="s">
        <v>77</v>
      </c>
      <c r="C21" s="33">
        <v>2</v>
      </c>
      <c r="D21" s="20" t="s">
        <v>130</v>
      </c>
      <c r="E21" s="20" t="s">
        <v>63</v>
      </c>
      <c r="F21" s="20" t="s">
        <v>98</v>
      </c>
      <c r="G21" s="20" t="s">
        <v>223</v>
      </c>
    </row>
    <row r="22" spans="2:7" x14ac:dyDescent="0.35">
      <c r="D22" s="20" t="s">
        <v>78</v>
      </c>
      <c r="E22" s="20" t="s">
        <v>83</v>
      </c>
      <c r="F22" s="20" t="s">
        <v>98</v>
      </c>
      <c r="G22" s="20" t="s">
        <v>223</v>
      </c>
    </row>
    <row r="23" spans="2:7" x14ac:dyDescent="0.35">
      <c r="D23" s="20" t="s">
        <v>79</v>
      </c>
      <c r="E23" s="20" t="s">
        <v>84</v>
      </c>
      <c r="F23" s="20" t="s">
        <v>99</v>
      </c>
      <c r="G23" s="20" t="s">
        <v>223</v>
      </c>
    </row>
    <row r="24" spans="2:7" x14ac:dyDescent="0.35">
      <c r="D24" s="20" t="s">
        <v>80</v>
      </c>
      <c r="E24" s="20" t="s">
        <v>85</v>
      </c>
      <c r="F24" s="20" t="s">
        <v>100</v>
      </c>
      <c r="G24" s="20" t="s">
        <v>223</v>
      </c>
    </row>
    <row r="25" spans="2:7" x14ac:dyDescent="0.35">
      <c r="D25" s="20" t="s">
        <v>81</v>
      </c>
      <c r="E25" s="20" t="s">
        <v>86</v>
      </c>
      <c r="F25" s="20" t="s">
        <v>101</v>
      </c>
      <c r="G25" s="20" t="s">
        <v>223</v>
      </c>
    </row>
    <row r="26" spans="2:7" x14ac:dyDescent="0.35">
      <c r="D26" s="20" t="s">
        <v>82</v>
      </c>
      <c r="E26" s="20" t="s">
        <v>87</v>
      </c>
      <c r="F26" s="20" t="s">
        <v>102</v>
      </c>
      <c r="G26" s="20" t="s">
        <v>223</v>
      </c>
    </row>
    <row r="27" spans="2:7" x14ac:dyDescent="0.35">
      <c r="B27" s="20" t="s">
        <v>88</v>
      </c>
      <c r="C27" s="33">
        <v>3</v>
      </c>
      <c r="D27" s="20" t="s">
        <v>89</v>
      </c>
      <c r="E27" s="20" t="s">
        <v>63</v>
      </c>
      <c r="F27" s="20" t="s">
        <v>103</v>
      </c>
      <c r="G27" s="20" t="s">
        <v>223</v>
      </c>
    </row>
    <row r="28" spans="2:7" x14ac:dyDescent="0.35">
      <c r="D28" s="20" t="s">
        <v>90</v>
      </c>
      <c r="E28" s="20" t="s">
        <v>94</v>
      </c>
      <c r="F28" s="20" t="s">
        <v>104</v>
      </c>
      <c r="G28" s="20" t="s">
        <v>223</v>
      </c>
    </row>
    <row r="29" spans="2:7" x14ac:dyDescent="0.35">
      <c r="D29" s="20" t="s">
        <v>91</v>
      </c>
      <c r="E29" s="20" t="s">
        <v>95</v>
      </c>
      <c r="F29" s="20" t="s">
        <v>105</v>
      </c>
      <c r="G29" s="20" t="s">
        <v>223</v>
      </c>
    </row>
    <row r="30" spans="2:7" x14ac:dyDescent="0.35">
      <c r="D30" s="20" t="s">
        <v>92</v>
      </c>
      <c r="E30" s="20" t="s">
        <v>96</v>
      </c>
      <c r="F30" s="20" t="s">
        <v>106</v>
      </c>
      <c r="G30" s="20" t="s">
        <v>223</v>
      </c>
    </row>
    <row r="31" spans="2:7" x14ac:dyDescent="0.35">
      <c r="D31" s="20" t="s">
        <v>93</v>
      </c>
      <c r="E31" s="20" t="s">
        <v>97</v>
      </c>
      <c r="F31" s="20" t="s">
        <v>107</v>
      </c>
      <c r="G31" s="20" t="s">
        <v>223</v>
      </c>
    </row>
  </sheetData>
  <mergeCells count="12">
    <mergeCell ref="C4:F4"/>
    <mergeCell ref="C6:D6"/>
    <mergeCell ref="C8:C10"/>
    <mergeCell ref="D8:D10"/>
    <mergeCell ref="E8:E10"/>
    <mergeCell ref="F8:F10"/>
    <mergeCell ref="G8:G10"/>
    <mergeCell ref="C12:C14"/>
    <mergeCell ref="D12:D14"/>
    <mergeCell ref="E12:E14"/>
    <mergeCell ref="F12:F14"/>
    <mergeCell ref="G12:G1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8"/>
  <sheetViews>
    <sheetView tabSelected="1" topLeftCell="D7" workbookViewId="0">
      <selection activeCell="F14" sqref="F14"/>
    </sheetView>
  </sheetViews>
  <sheetFormatPr defaultRowHeight="14.5" x14ac:dyDescent="0.35"/>
  <cols>
    <col min="5" max="5" width="10.08984375" bestFit="1" customWidth="1"/>
  </cols>
  <sheetData>
    <row r="1" spans="1:53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" thickTop="1" x14ac:dyDescent="0.35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3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3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5" thickBot="1" x14ac:dyDescent="0.4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5.5" thickBot="1" x14ac:dyDescent="0.55000000000000004">
      <c r="A6" s="1"/>
      <c r="B6" s="1"/>
      <c r="C6" s="5"/>
      <c r="D6" s="1"/>
      <c r="E6" s="49" t="s">
        <v>0</v>
      </c>
      <c r="F6" s="50"/>
      <c r="G6" s="50"/>
      <c r="H6" s="50"/>
      <c r="I6" s="50"/>
      <c r="J6" s="50"/>
      <c r="K6" s="50"/>
      <c r="L6" s="50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3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" thickBot="1" x14ac:dyDescent="0.4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8.5" thickBot="1" x14ac:dyDescent="0.4">
      <c r="A9" s="1"/>
      <c r="B9" s="1"/>
      <c r="C9" s="5"/>
      <c r="D9" s="1"/>
      <c r="E9" s="51" t="s">
        <v>1</v>
      </c>
      <c r="F9" s="52"/>
      <c r="G9" s="52"/>
      <c r="H9" s="52"/>
      <c r="I9" s="52"/>
      <c r="J9" s="52"/>
      <c r="K9" s="52"/>
      <c r="L9" s="52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31.5" thickBot="1" x14ac:dyDescent="0.4">
      <c r="A10" s="1"/>
      <c r="B10" s="1"/>
      <c r="C10" s="5"/>
      <c r="D10" s="1"/>
      <c r="E10" s="7" t="s">
        <v>2</v>
      </c>
      <c r="F10" s="53" t="s">
        <v>3</v>
      </c>
      <c r="G10" s="54"/>
      <c r="H10" s="55"/>
      <c r="I10" s="7" t="s">
        <v>4</v>
      </c>
      <c r="J10" s="56"/>
      <c r="K10" s="57"/>
      <c r="L10" s="57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0.5" thickBot="1" x14ac:dyDescent="0.4">
      <c r="A11" s="1"/>
      <c r="B11" s="1"/>
      <c r="C11" s="5"/>
      <c r="D11" s="1"/>
      <c r="E11" s="58" t="s">
        <v>5</v>
      </c>
      <c r="F11" s="59"/>
      <c r="G11" s="59"/>
      <c r="H11" s="59"/>
      <c r="I11" s="59"/>
      <c r="J11" s="59"/>
      <c r="K11" s="59"/>
      <c r="L11" s="5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20.5" thickBot="1" x14ac:dyDescent="0.45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28" customHeight="1" thickBot="1" x14ac:dyDescent="0.4">
      <c r="A13" s="1"/>
      <c r="B13" s="1"/>
      <c r="C13" s="5"/>
      <c r="D13" s="1"/>
      <c r="E13" s="11" t="s">
        <v>6</v>
      </c>
      <c r="F13" s="12" t="s">
        <v>7</v>
      </c>
      <c r="G13" s="45" t="s">
        <v>8</v>
      </c>
      <c r="H13" s="46"/>
      <c r="I13" s="45" t="s">
        <v>9</v>
      </c>
      <c r="J13" s="46"/>
      <c r="K13" s="47" t="s">
        <v>10</v>
      </c>
      <c r="L13" s="48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25.5" thickBot="1" x14ac:dyDescent="0.4">
      <c r="A14" s="1"/>
      <c r="B14" s="1"/>
      <c r="C14" s="5"/>
      <c r="D14" s="1"/>
      <c r="E14" s="13">
        <v>44886</v>
      </c>
      <c r="F14" s="14" t="s">
        <v>11</v>
      </c>
      <c r="G14" s="60" t="s">
        <v>16</v>
      </c>
      <c r="H14" s="61"/>
      <c r="I14" s="60"/>
      <c r="J14" s="61"/>
      <c r="K14" s="62"/>
      <c r="L14" s="63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25.5" thickBot="1" x14ac:dyDescent="0.4">
      <c r="A15" s="1"/>
      <c r="B15" s="1"/>
      <c r="C15" s="5"/>
      <c r="D15" s="1"/>
      <c r="E15" s="13">
        <v>44887</v>
      </c>
      <c r="F15" s="14" t="s">
        <v>11</v>
      </c>
      <c r="G15" s="64" t="s">
        <v>12</v>
      </c>
      <c r="H15" s="65"/>
      <c r="I15" s="60"/>
      <c r="J15" s="61"/>
      <c r="K15" s="62"/>
      <c r="L15" s="63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25.5" thickBot="1" x14ac:dyDescent="0.4">
      <c r="A16" s="1"/>
      <c r="B16" s="1"/>
      <c r="C16" s="5"/>
      <c r="D16" s="1"/>
      <c r="E16" s="13">
        <v>44888</v>
      </c>
      <c r="F16" s="14" t="s">
        <v>13</v>
      </c>
      <c r="G16" s="60" t="s">
        <v>16</v>
      </c>
      <c r="H16" s="61"/>
      <c r="I16" s="60"/>
      <c r="J16" s="61"/>
      <c r="K16" s="62"/>
      <c r="L16" s="63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25.5" thickBot="1" x14ac:dyDescent="0.4">
      <c r="A17" s="1"/>
      <c r="B17" s="1"/>
      <c r="C17" s="5"/>
      <c r="D17" s="1"/>
      <c r="E17" s="15">
        <v>44889</v>
      </c>
      <c r="F17" s="16" t="s">
        <v>13</v>
      </c>
      <c r="G17" s="66" t="s">
        <v>16</v>
      </c>
      <c r="H17" s="67"/>
      <c r="I17" s="66"/>
      <c r="J17" s="67"/>
      <c r="K17" s="68"/>
      <c r="L17" s="69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35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35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" thickBot="1" x14ac:dyDescent="0.4">
      <c r="A20" s="1"/>
      <c r="B20" s="1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" thickTop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14</v>
      </c>
    </row>
    <row r="88" spans="1:53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15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F25C-8503-4A49-B012-44339077641D}">
  <dimension ref="A2:F8"/>
  <sheetViews>
    <sheetView workbookViewId="0">
      <selection activeCell="D7" sqref="D7"/>
    </sheetView>
  </sheetViews>
  <sheetFormatPr defaultColWidth="9.1796875" defaultRowHeight="14.5" x14ac:dyDescent="0.35"/>
  <cols>
    <col min="1" max="1" width="16.453125" style="20" customWidth="1"/>
    <col min="2" max="2" width="17.453125" style="20" customWidth="1"/>
    <col min="3" max="3" width="14.81640625" style="20" customWidth="1"/>
    <col min="4" max="4" width="18.453125" style="20" customWidth="1"/>
    <col min="5" max="5" width="14" style="20" customWidth="1"/>
    <col min="6" max="6" width="15.453125" style="20" customWidth="1"/>
    <col min="7" max="7" width="10.1796875" style="20" customWidth="1"/>
    <col min="8" max="8" width="15.453125" style="20" customWidth="1"/>
    <col min="9" max="9" width="13.54296875" style="20" customWidth="1"/>
    <col min="10" max="16384" width="9.1796875" style="20"/>
  </cols>
  <sheetData>
    <row r="2" spans="1:6" ht="15.5" x14ac:dyDescent="0.35">
      <c r="C2" s="70"/>
      <c r="D2" s="70"/>
      <c r="E2" s="70"/>
      <c r="F2" s="70"/>
    </row>
    <row r="4" spans="1:6" ht="29" x14ac:dyDescent="0.35">
      <c r="A4" s="21" t="s">
        <v>4</v>
      </c>
      <c r="B4" s="22" t="s">
        <v>28</v>
      </c>
      <c r="C4" s="21" t="s">
        <v>17</v>
      </c>
      <c r="D4" s="23" t="s">
        <v>29</v>
      </c>
    </row>
    <row r="5" spans="1:6" ht="23" x14ac:dyDescent="0.35">
      <c r="A5" s="21" t="s">
        <v>18</v>
      </c>
      <c r="B5" s="22" t="s">
        <v>19</v>
      </c>
      <c r="C5" s="21" t="s">
        <v>20</v>
      </c>
      <c r="D5" s="23" t="s">
        <v>28</v>
      </c>
    </row>
    <row r="6" spans="1:6" ht="23" x14ac:dyDescent="0.35">
      <c r="A6" s="21" t="s">
        <v>21</v>
      </c>
      <c r="B6" s="22" t="s">
        <v>30</v>
      </c>
      <c r="C6" s="21" t="s">
        <v>8</v>
      </c>
      <c r="D6" s="23" t="s">
        <v>28</v>
      </c>
    </row>
    <row r="7" spans="1:6" x14ac:dyDescent="0.35">
      <c r="A7" s="21" t="s">
        <v>22</v>
      </c>
      <c r="B7" s="22" t="s">
        <v>23</v>
      </c>
      <c r="C7" s="21" t="s">
        <v>24</v>
      </c>
      <c r="D7" s="25">
        <v>44888</v>
      </c>
    </row>
    <row r="8" spans="1:6" x14ac:dyDescent="0.35">
      <c r="A8" s="21" t="s">
        <v>25</v>
      </c>
      <c r="B8" s="24">
        <v>44887</v>
      </c>
      <c r="C8" s="21" t="s">
        <v>26</v>
      </c>
      <c r="D8" s="23" t="s">
        <v>27</v>
      </c>
    </row>
  </sheetData>
  <mergeCells count="1">
    <mergeCell ref="C2:F2"/>
  </mergeCells>
  <dataValidations count="1">
    <dataValidation type="list" allowBlank="1" showInputMessage="1" showErrorMessage="1" sqref="D8" xr:uid="{09FF8782-8E59-453C-AD75-2096506B7C3E}">
      <formula1>"Planning,Requirement,Design,Test case,Coding"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44F1-7BE4-4563-B196-1F104BD132DD}">
  <dimension ref="A1:L26"/>
  <sheetViews>
    <sheetView topLeftCell="A9" zoomScale="85" zoomScaleNormal="85" workbookViewId="0">
      <selection activeCell="A4" sqref="A4:C4"/>
    </sheetView>
  </sheetViews>
  <sheetFormatPr defaultRowHeight="14.5" x14ac:dyDescent="0.35"/>
  <cols>
    <col min="1" max="1" width="18.36328125" customWidth="1"/>
    <col min="2" max="2" width="22.6328125" customWidth="1"/>
    <col min="3" max="3" width="26" customWidth="1"/>
    <col min="4" max="4" width="29.54296875" customWidth="1"/>
    <col min="5" max="5" width="30.453125" customWidth="1"/>
    <col min="6" max="6" width="57" customWidth="1"/>
    <col min="7" max="7" width="30.36328125" customWidth="1"/>
    <col min="11" max="11" width="54.81640625" customWidth="1"/>
    <col min="12" max="12" width="64.54296875" customWidth="1"/>
  </cols>
  <sheetData>
    <row r="1" spans="1:12" x14ac:dyDescent="0.3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33"/>
    </row>
    <row r="2" spans="1:12" ht="15.5" x14ac:dyDescent="0.35">
      <c r="A2" s="20"/>
      <c r="B2" s="20"/>
      <c r="C2" s="20"/>
      <c r="D2" s="20"/>
      <c r="E2" s="70"/>
      <c r="F2" s="70"/>
      <c r="G2" s="70"/>
      <c r="H2" s="20"/>
      <c r="I2" s="20"/>
      <c r="J2" s="20"/>
      <c r="K2" s="20"/>
      <c r="L2" s="33"/>
    </row>
    <row r="3" spans="1:12" ht="14.5" customHeight="1" x14ac:dyDescent="0.35">
      <c r="A3" s="74" t="s">
        <v>108</v>
      </c>
      <c r="B3" s="74"/>
      <c r="C3" s="20"/>
      <c r="D3" s="20"/>
      <c r="E3" s="20"/>
      <c r="F3" s="20"/>
      <c r="G3" s="20"/>
      <c r="H3" s="20"/>
      <c r="I3" s="20"/>
      <c r="J3" s="20"/>
      <c r="K3" s="20"/>
      <c r="L3" s="33"/>
    </row>
    <row r="4" spans="1:12" ht="14.5" customHeight="1" x14ac:dyDescent="0.35">
      <c r="A4" s="72" t="s">
        <v>109</v>
      </c>
      <c r="B4" s="72"/>
      <c r="C4" s="72"/>
      <c r="D4" s="20"/>
      <c r="E4" s="20"/>
      <c r="F4" s="20"/>
      <c r="G4" s="20"/>
      <c r="H4" s="20"/>
      <c r="I4" s="20"/>
      <c r="J4" s="20"/>
      <c r="K4" s="20"/>
      <c r="L4" s="33"/>
    </row>
    <row r="5" spans="1:12" x14ac:dyDescent="0.35">
      <c r="A5" s="34"/>
      <c r="B5" s="34"/>
      <c r="C5" s="34"/>
      <c r="D5" s="20"/>
      <c r="E5" s="20"/>
      <c r="F5" s="20"/>
      <c r="G5" s="20"/>
      <c r="H5" s="20"/>
      <c r="I5" s="20"/>
      <c r="J5" s="20"/>
      <c r="K5" s="20"/>
      <c r="L5" s="33"/>
    </row>
    <row r="6" spans="1:12" ht="52" x14ac:dyDescent="0.35">
      <c r="A6" s="30" t="s">
        <v>35</v>
      </c>
      <c r="B6" s="30" t="s">
        <v>110</v>
      </c>
      <c r="C6" s="30" t="s">
        <v>111</v>
      </c>
      <c r="D6" s="30" t="s">
        <v>112</v>
      </c>
      <c r="E6" s="30" t="s">
        <v>113</v>
      </c>
      <c r="F6" s="30" t="s">
        <v>37</v>
      </c>
      <c r="G6" s="30" t="s">
        <v>114</v>
      </c>
      <c r="H6" s="30" t="s">
        <v>115</v>
      </c>
      <c r="I6" s="30" t="s">
        <v>116</v>
      </c>
      <c r="J6" s="30" t="s">
        <v>117</v>
      </c>
      <c r="K6" s="30" t="s">
        <v>118</v>
      </c>
      <c r="L6" s="30" t="s">
        <v>115</v>
      </c>
    </row>
    <row r="7" spans="1:12" ht="29" x14ac:dyDescent="0.35">
      <c r="A7" s="23" t="s">
        <v>131</v>
      </c>
      <c r="B7" s="35" t="s">
        <v>132</v>
      </c>
      <c r="C7" s="23" t="s">
        <v>133</v>
      </c>
      <c r="D7" s="23" t="s">
        <v>134</v>
      </c>
      <c r="E7" s="35" t="s">
        <v>160</v>
      </c>
      <c r="F7" s="23" t="s">
        <v>140</v>
      </c>
      <c r="G7" s="23" t="s">
        <v>142</v>
      </c>
      <c r="H7" s="23" t="s">
        <v>42</v>
      </c>
      <c r="I7" s="23" t="s">
        <v>119</v>
      </c>
      <c r="J7" s="23"/>
      <c r="K7" s="23" t="s">
        <v>135</v>
      </c>
      <c r="L7" s="31" t="s">
        <v>42</v>
      </c>
    </row>
    <row r="8" spans="1:12" ht="29" x14ac:dyDescent="0.35">
      <c r="A8" s="23" t="s">
        <v>136</v>
      </c>
      <c r="B8" s="35" t="s">
        <v>137</v>
      </c>
      <c r="C8" s="23" t="s">
        <v>138</v>
      </c>
      <c r="D8" s="23" t="s">
        <v>144</v>
      </c>
      <c r="E8" s="35" t="s">
        <v>161</v>
      </c>
      <c r="F8" s="23" t="s">
        <v>139</v>
      </c>
      <c r="G8" s="23" t="s">
        <v>141</v>
      </c>
      <c r="H8" s="35" t="s">
        <v>122</v>
      </c>
      <c r="I8" s="35" t="s">
        <v>123</v>
      </c>
      <c r="J8" s="35" t="s">
        <v>124</v>
      </c>
      <c r="K8" s="23" t="s">
        <v>121</v>
      </c>
      <c r="L8" s="31" t="s">
        <v>42</v>
      </c>
    </row>
    <row r="9" spans="1:12" ht="29" x14ac:dyDescent="0.35">
      <c r="A9" s="35" t="s">
        <v>143</v>
      </c>
      <c r="B9" s="36" t="s">
        <v>51</v>
      </c>
      <c r="C9" s="23" t="s">
        <v>52</v>
      </c>
      <c r="D9" s="23" t="s">
        <v>52</v>
      </c>
      <c r="E9" s="23" t="s">
        <v>52</v>
      </c>
      <c r="F9" s="23" t="s">
        <v>145</v>
      </c>
      <c r="G9" s="23" t="s">
        <v>52</v>
      </c>
      <c r="H9" s="23" t="s">
        <v>42</v>
      </c>
      <c r="I9" s="23" t="s">
        <v>119</v>
      </c>
      <c r="J9" s="23"/>
      <c r="K9" s="23" t="s">
        <v>125</v>
      </c>
      <c r="L9" s="31" t="s">
        <v>42</v>
      </c>
    </row>
    <row r="10" spans="1:12" x14ac:dyDescent="0.35">
      <c r="A10" s="35" t="s">
        <v>146</v>
      </c>
      <c r="B10" s="23" t="s">
        <v>179</v>
      </c>
      <c r="C10" s="23" t="s">
        <v>147</v>
      </c>
      <c r="D10" s="23" t="s">
        <v>147</v>
      </c>
      <c r="E10" s="23" t="s">
        <v>147</v>
      </c>
      <c r="F10" s="23" t="s">
        <v>148</v>
      </c>
      <c r="G10" s="23" t="s">
        <v>147</v>
      </c>
      <c r="H10" s="23" t="s">
        <v>42</v>
      </c>
      <c r="I10" s="23" t="s">
        <v>119</v>
      </c>
      <c r="J10" s="23"/>
      <c r="K10" s="23" t="s">
        <v>126</v>
      </c>
      <c r="L10" s="31" t="s">
        <v>42</v>
      </c>
    </row>
    <row r="11" spans="1:12" ht="29" x14ac:dyDescent="0.35">
      <c r="A11" s="35" t="s">
        <v>146</v>
      </c>
      <c r="B11" s="20" t="s">
        <v>176</v>
      </c>
      <c r="C11" s="23" t="s">
        <v>65</v>
      </c>
      <c r="D11" s="23" t="s">
        <v>65</v>
      </c>
      <c r="E11" s="23" t="s">
        <v>65</v>
      </c>
      <c r="F11" s="23" t="s">
        <v>149</v>
      </c>
      <c r="G11" s="23" t="s">
        <v>150</v>
      </c>
      <c r="H11" s="23" t="s">
        <v>42</v>
      </c>
      <c r="I11" s="23" t="s">
        <v>119</v>
      </c>
      <c r="J11" s="23"/>
      <c r="K11" s="23" t="s">
        <v>127</v>
      </c>
      <c r="L11" s="31" t="s">
        <v>42</v>
      </c>
    </row>
    <row r="12" spans="1:12" x14ac:dyDescent="0.35">
      <c r="A12" s="35" t="s">
        <v>151</v>
      </c>
      <c r="B12" s="23" t="s">
        <v>175</v>
      </c>
      <c r="C12" s="23" t="s">
        <v>152</v>
      </c>
      <c r="D12" s="23" t="s">
        <v>153</v>
      </c>
      <c r="E12" s="23" t="s">
        <v>154</v>
      </c>
      <c r="F12" s="23" t="s">
        <v>187</v>
      </c>
      <c r="G12" s="23" t="s">
        <v>155</v>
      </c>
      <c r="H12" s="23" t="s">
        <v>42</v>
      </c>
      <c r="I12" s="23" t="s">
        <v>119</v>
      </c>
      <c r="J12" s="23"/>
      <c r="K12" s="23" t="s">
        <v>128</v>
      </c>
      <c r="L12" s="31" t="s">
        <v>42</v>
      </c>
    </row>
    <row r="13" spans="1:12" ht="29" x14ac:dyDescent="0.35">
      <c r="A13" s="35" t="s">
        <v>156</v>
      </c>
      <c r="B13" s="23" t="s">
        <v>174</v>
      </c>
      <c r="C13" s="23" t="s">
        <v>67</v>
      </c>
      <c r="D13" s="23" t="s">
        <v>67</v>
      </c>
      <c r="E13" s="23" t="s">
        <v>158</v>
      </c>
      <c r="F13" s="23" t="s">
        <v>188</v>
      </c>
      <c r="G13" s="23" t="s">
        <v>67</v>
      </c>
      <c r="H13" s="23" t="s">
        <v>42</v>
      </c>
      <c r="I13" s="23" t="s">
        <v>119</v>
      </c>
      <c r="J13" s="23"/>
      <c r="K13" s="23" t="s">
        <v>129</v>
      </c>
      <c r="L13" s="31" t="s">
        <v>42</v>
      </c>
    </row>
    <row r="14" spans="1:12" x14ac:dyDescent="0.35">
      <c r="A14" t="s">
        <v>157</v>
      </c>
      <c r="B14" s="37" t="s">
        <v>177</v>
      </c>
      <c r="C14" t="s">
        <v>56</v>
      </c>
      <c r="D14" t="s">
        <v>56</v>
      </c>
      <c r="E14" t="s">
        <v>56</v>
      </c>
      <c r="F14" t="s">
        <v>159</v>
      </c>
      <c r="G14" t="s">
        <v>56</v>
      </c>
      <c r="H14" s="37" t="s">
        <v>167</v>
      </c>
      <c r="I14" s="37" t="s">
        <v>119</v>
      </c>
      <c r="K14" s="37" t="s">
        <v>168</v>
      </c>
      <c r="L14" s="42" t="s">
        <v>167</v>
      </c>
    </row>
    <row r="15" spans="1:12" ht="29" x14ac:dyDescent="0.35">
      <c r="A15" s="38" t="s">
        <v>162</v>
      </c>
      <c r="B15" s="37" t="s">
        <v>164</v>
      </c>
      <c r="C15" s="39" t="s">
        <v>165</v>
      </c>
      <c r="D15" t="s">
        <v>165</v>
      </c>
      <c r="E15" t="s">
        <v>165</v>
      </c>
      <c r="F15" s="40" t="s">
        <v>166</v>
      </c>
      <c r="G15" s="40" t="s">
        <v>52</v>
      </c>
      <c r="H15" s="40" t="s">
        <v>167</v>
      </c>
      <c r="I15" s="37" t="s">
        <v>119</v>
      </c>
      <c r="K15" s="37" t="s">
        <v>169</v>
      </c>
      <c r="L15" s="41" t="s">
        <v>167</v>
      </c>
    </row>
    <row r="16" spans="1:12" x14ac:dyDescent="0.35">
      <c r="A16" t="s">
        <v>162</v>
      </c>
      <c r="B16" s="37" t="s">
        <v>178</v>
      </c>
      <c r="C16" s="39" t="s">
        <v>83</v>
      </c>
      <c r="D16" s="40" t="s">
        <v>83</v>
      </c>
      <c r="E16" s="40" t="s">
        <v>83</v>
      </c>
      <c r="F16" s="40" t="s">
        <v>186</v>
      </c>
      <c r="G16" s="40" t="s">
        <v>83</v>
      </c>
      <c r="H16" s="40" t="s">
        <v>42</v>
      </c>
      <c r="I16" t="s">
        <v>119</v>
      </c>
      <c r="K16" t="s">
        <v>186</v>
      </c>
      <c r="L16" s="41" t="s">
        <v>167</v>
      </c>
    </row>
    <row r="17" spans="1:12" x14ac:dyDescent="0.35">
      <c r="A17" t="s">
        <v>170</v>
      </c>
      <c r="B17" t="s">
        <v>180</v>
      </c>
      <c r="C17" s="39" t="s">
        <v>84</v>
      </c>
      <c r="D17" t="s">
        <v>84</v>
      </c>
      <c r="E17" t="s">
        <v>84</v>
      </c>
      <c r="F17" s="40" t="s">
        <v>190</v>
      </c>
      <c r="G17" t="s">
        <v>84</v>
      </c>
      <c r="H17" s="40" t="s">
        <v>42</v>
      </c>
      <c r="I17" s="40" t="s">
        <v>119</v>
      </c>
      <c r="K17" s="44" t="s">
        <v>190</v>
      </c>
      <c r="L17" t="s">
        <v>222</v>
      </c>
    </row>
    <row r="18" spans="1:12" ht="29" x14ac:dyDescent="0.35">
      <c r="A18" t="s">
        <v>171</v>
      </c>
      <c r="B18" s="40" t="s">
        <v>182</v>
      </c>
      <c r="C18" t="s">
        <v>184</v>
      </c>
      <c r="D18" t="s">
        <v>184</v>
      </c>
      <c r="E18" t="s">
        <v>184</v>
      </c>
      <c r="F18" s="40" t="s">
        <v>191</v>
      </c>
      <c r="G18" t="s">
        <v>184</v>
      </c>
      <c r="H18" s="40" t="s">
        <v>42</v>
      </c>
      <c r="I18" s="40" t="s">
        <v>119</v>
      </c>
      <c r="K18" s="44" t="s">
        <v>191</v>
      </c>
      <c r="L18" s="43" t="s">
        <v>167</v>
      </c>
    </row>
    <row r="19" spans="1:12" ht="29" x14ac:dyDescent="0.35">
      <c r="A19" t="s">
        <v>172</v>
      </c>
      <c r="B19" t="s">
        <v>181</v>
      </c>
      <c r="C19" t="s">
        <v>185</v>
      </c>
      <c r="D19" t="s">
        <v>185</v>
      </c>
      <c r="E19" t="s">
        <v>185</v>
      </c>
      <c r="F19" s="40" t="s">
        <v>192</v>
      </c>
      <c r="G19" t="s">
        <v>185</v>
      </c>
      <c r="H19" s="40" t="s">
        <v>42</v>
      </c>
      <c r="I19" s="40" t="s">
        <v>119</v>
      </c>
      <c r="K19" s="44" t="s">
        <v>192</v>
      </c>
      <c r="L19" s="43" t="s">
        <v>167</v>
      </c>
    </row>
    <row r="20" spans="1:12" x14ac:dyDescent="0.35">
      <c r="A20" t="s">
        <v>173</v>
      </c>
      <c r="B20" t="s">
        <v>183</v>
      </c>
      <c r="C20" s="40" t="s">
        <v>56</v>
      </c>
      <c r="D20" t="s">
        <v>56</v>
      </c>
      <c r="E20" t="s">
        <v>56</v>
      </c>
      <c r="F20" s="40" t="s">
        <v>189</v>
      </c>
      <c r="G20" t="s">
        <v>56</v>
      </c>
      <c r="H20" s="40" t="s">
        <v>42</v>
      </c>
      <c r="I20" s="40" t="s">
        <v>119</v>
      </c>
      <c r="K20" s="44" t="s">
        <v>189</v>
      </c>
      <c r="L20" s="43" t="s">
        <v>167</v>
      </c>
    </row>
    <row r="21" spans="1:12" ht="29" x14ac:dyDescent="0.35">
      <c r="A21" t="s">
        <v>193</v>
      </c>
      <c r="B21" t="s">
        <v>194</v>
      </c>
      <c r="C21" s="40" t="s">
        <v>195</v>
      </c>
      <c r="D21" t="s">
        <v>196</v>
      </c>
      <c r="E21" t="s">
        <v>197</v>
      </c>
      <c r="F21" s="40" t="s">
        <v>198</v>
      </c>
      <c r="G21" t="s">
        <v>199</v>
      </c>
      <c r="H21" s="40" t="s">
        <v>167</v>
      </c>
      <c r="I21" s="40" t="s">
        <v>119</v>
      </c>
      <c r="K21" s="44" t="s">
        <v>198</v>
      </c>
      <c r="L21" s="43" t="s">
        <v>167</v>
      </c>
    </row>
    <row r="22" spans="1:12" ht="29" x14ac:dyDescent="0.35">
      <c r="A22" t="s">
        <v>200</v>
      </c>
      <c r="B22" t="s">
        <v>201</v>
      </c>
      <c r="C22" s="40" t="s">
        <v>120</v>
      </c>
      <c r="D22" t="s">
        <v>202</v>
      </c>
      <c r="E22" t="s">
        <v>203</v>
      </c>
      <c r="F22" s="40" t="s">
        <v>204</v>
      </c>
      <c r="G22" t="s">
        <v>205</v>
      </c>
      <c r="H22" s="40" t="s">
        <v>167</v>
      </c>
      <c r="I22" s="40" t="s">
        <v>119</v>
      </c>
      <c r="K22" s="44" t="s">
        <v>205</v>
      </c>
      <c r="L22" t="s">
        <v>222</v>
      </c>
    </row>
    <row r="23" spans="1:12" x14ac:dyDescent="0.35">
      <c r="A23" t="s">
        <v>209</v>
      </c>
      <c r="B23" t="s">
        <v>206</v>
      </c>
      <c r="C23" s="40" t="s">
        <v>207</v>
      </c>
      <c r="D23" t="s">
        <v>207</v>
      </c>
      <c r="E23" t="s">
        <v>207</v>
      </c>
      <c r="F23" s="40" t="s">
        <v>208</v>
      </c>
      <c r="G23" t="s">
        <v>207</v>
      </c>
      <c r="H23" s="40" t="s">
        <v>167</v>
      </c>
      <c r="I23" s="40" t="s">
        <v>119</v>
      </c>
      <c r="K23" s="44" t="s">
        <v>208</v>
      </c>
      <c r="L23" s="43" t="s">
        <v>167</v>
      </c>
    </row>
    <row r="24" spans="1:12" x14ac:dyDescent="0.35">
      <c r="A24" t="s">
        <v>210</v>
      </c>
      <c r="B24" t="s">
        <v>211</v>
      </c>
      <c r="C24" s="40" t="s">
        <v>212</v>
      </c>
      <c r="D24" t="s">
        <v>212</v>
      </c>
      <c r="E24" t="s">
        <v>212</v>
      </c>
      <c r="F24" s="40" t="s">
        <v>213</v>
      </c>
      <c r="G24" t="s">
        <v>212</v>
      </c>
      <c r="H24" s="40" t="s">
        <v>167</v>
      </c>
      <c r="I24" s="40" t="s">
        <v>119</v>
      </c>
      <c r="K24" s="44" t="s">
        <v>213</v>
      </c>
      <c r="L24" s="43" t="s">
        <v>167</v>
      </c>
    </row>
    <row r="25" spans="1:12" x14ac:dyDescent="0.35">
      <c r="A25" t="s">
        <v>214</v>
      </c>
      <c r="B25" t="s">
        <v>215</v>
      </c>
      <c r="C25" s="40" t="s">
        <v>216</v>
      </c>
      <c r="D25" t="s">
        <v>216</v>
      </c>
      <c r="E25" t="s">
        <v>216</v>
      </c>
      <c r="F25" s="40" t="s">
        <v>217</v>
      </c>
      <c r="G25" t="s">
        <v>216</v>
      </c>
      <c r="H25" s="40" t="s">
        <v>42</v>
      </c>
      <c r="I25" s="40" t="s">
        <v>119</v>
      </c>
      <c r="K25" s="44" t="s">
        <v>217</v>
      </c>
      <c r="L25" s="43" t="s">
        <v>167</v>
      </c>
    </row>
    <row r="26" spans="1:12" x14ac:dyDescent="0.35">
      <c r="A26" t="s">
        <v>218</v>
      </c>
      <c r="B26" t="s">
        <v>219</v>
      </c>
      <c r="C26" s="40" t="s">
        <v>56</v>
      </c>
      <c r="D26" t="s">
        <v>56</v>
      </c>
      <c r="E26" t="s">
        <v>56</v>
      </c>
      <c r="F26" s="40" t="s">
        <v>220</v>
      </c>
      <c r="G26" t="s">
        <v>56</v>
      </c>
      <c r="H26" s="40" t="s">
        <v>42</v>
      </c>
      <c r="I26" s="40" t="s">
        <v>119</v>
      </c>
      <c r="K26" s="44" t="s">
        <v>56</v>
      </c>
      <c r="L26" s="43" t="s">
        <v>167</v>
      </c>
    </row>
  </sheetData>
  <mergeCells count="3">
    <mergeCell ref="E2:G2"/>
    <mergeCell ref="A3:B3"/>
    <mergeCell ref="A4:C4"/>
  </mergeCells>
  <phoneticPr fontId="17" type="noConversion"/>
  <dataValidations count="1">
    <dataValidation type="list" allowBlank="1" showInputMessage="1" showErrorMessage="1" sqref="L7:L8 H7:H13" xr:uid="{7E689C7B-F80F-4995-A0B1-75C926D25892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07FD-5FA6-4EE6-A885-D29308311093}">
  <dimension ref="A1:L26"/>
  <sheetViews>
    <sheetView topLeftCell="A8" zoomScale="57" zoomScaleNormal="85" workbookViewId="0">
      <selection activeCell="H21" sqref="H21"/>
    </sheetView>
  </sheetViews>
  <sheetFormatPr defaultRowHeight="14.5" x14ac:dyDescent="0.35"/>
  <cols>
    <col min="1" max="1" width="18.36328125" customWidth="1"/>
    <col min="2" max="2" width="22.6328125" customWidth="1"/>
    <col min="3" max="3" width="26" customWidth="1"/>
    <col min="4" max="4" width="29.54296875" customWidth="1"/>
    <col min="5" max="5" width="30.453125" customWidth="1"/>
    <col min="6" max="6" width="57" customWidth="1"/>
    <col min="7" max="7" width="30.36328125" customWidth="1"/>
    <col min="11" max="11" width="54.81640625" customWidth="1"/>
    <col min="12" max="12" width="64.54296875" customWidth="1"/>
  </cols>
  <sheetData>
    <row r="1" spans="1:12" x14ac:dyDescent="0.3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33"/>
    </row>
    <row r="2" spans="1:12" ht="15.5" x14ac:dyDescent="0.35">
      <c r="A2" s="20"/>
      <c r="B2" s="20"/>
      <c r="C2" s="20"/>
      <c r="D2" s="20"/>
      <c r="E2" s="70"/>
      <c r="F2" s="70"/>
      <c r="G2" s="70"/>
      <c r="H2" s="20"/>
      <c r="I2" s="20"/>
      <c r="J2" s="20"/>
      <c r="K2" s="20"/>
      <c r="L2" s="33"/>
    </row>
    <row r="3" spans="1:12" x14ac:dyDescent="0.35">
      <c r="A3" s="74" t="s">
        <v>221</v>
      </c>
      <c r="B3" s="74"/>
      <c r="C3" s="20"/>
      <c r="D3" s="20"/>
      <c r="E3" s="20"/>
      <c r="F3" s="20"/>
      <c r="G3" s="20"/>
      <c r="H3" s="20"/>
      <c r="I3" s="20"/>
      <c r="J3" s="20"/>
      <c r="K3" s="20"/>
      <c r="L3" s="33"/>
    </row>
    <row r="4" spans="1:12" x14ac:dyDescent="0.35">
      <c r="A4" s="72" t="s">
        <v>109</v>
      </c>
      <c r="B4" s="72"/>
      <c r="C4" s="72"/>
      <c r="D4" s="20"/>
      <c r="E4" s="20"/>
      <c r="F4" s="20"/>
      <c r="G4" s="20"/>
      <c r="H4" s="20"/>
      <c r="I4" s="20"/>
      <c r="J4" s="20"/>
      <c r="K4" s="20"/>
      <c r="L4" s="33"/>
    </row>
    <row r="5" spans="1:12" x14ac:dyDescent="0.35">
      <c r="A5" s="34"/>
      <c r="B5" s="34"/>
      <c r="C5" s="34"/>
      <c r="D5" s="20"/>
      <c r="E5" s="20"/>
      <c r="F5" s="20"/>
      <c r="G5" s="20"/>
      <c r="H5" s="20"/>
      <c r="I5" s="20"/>
      <c r="J5" s="20"/>
      <c r="K5" s="20"/>
      <c r="L5" s="33"/>
    </row>
    <row r="6" spans="1:12" ht="39" x14ac:dyDescent="0.35">
      <c r="A6" s="30" t="s">
        <v>35</v>
      </c>
      <c r="B6" s="30" t="s">
        <v>110</v>
      </c>
      <c r="C6" s="30" t="s">
        <v>111</v>
      </c>
      <c r="D6" s="30" t="s">
        <v>112</v>
      </c>
      <c r="E6" s="30" t="s">
        <v>113</v>
      </c>
      <c r="F6" s="30" t="s">
        <v>37</v>
      </c>
      <c r="G6" s="30" t="s">
        <v>114</v>
      </c>
      <c r="H6" s="30" t="s">
        <v>115</v>
      </c>
      <c r="I6" s="30" t="s">
        <v>116</v>
      </c>
      <c r="J6" s="30" t="s">
        <v>117</v>
      </c>
      <c r="K6" s="30" t="s">
        <v>118</v>
      </c>
      <c r="L6" s="30" t="s">
        <v>115</v>
      </c>
    </row>
    <row r="7" spans="1:12" x14ac:dyDescent="0.35">
      <c r="A7" s="23" t="s">
        <v>131</v>
      </c>
      <c r="B7" s="35" t="s">
        <v>132</v>
      </c>
      <c r="C7" s="23" t="s">
        <v>133</v>
      </c>
      <c r="D7" s="23" t="s">
        <v>134</v>
      </c>
      <c r="E7" s="35" t="s">
        <v>160</v>
      </c>
      <c r="F7" s="23" t="s">
        <v>140</v>
      </c>
      <c r="G7" s="23" t="s">
        <v>142</v>
      </c>
      <c r="H7" s="23" t="s">
        <v>42</v>
      </c>
      <c r="I7" s="23" t="s">
        <v>119</v>
      </c>
      <c r="J7" s="23"/>
      <c r="K7" s="23" t="s">
        <v>135</v>
      </c>
      <c r="L7" s="31" t="s">
        <v>42</v>
      </c>
    </row>
    <row r="8" spans="1:12" ht="29" x14ac:dyDescent="0.35">
      <c r="A8" s="23" t="s">
        <v>136</v>
      </c>
      <c r="B8" s="35" t="s">
        <v>137</v>
      </c>
      <c r="C8" s="23" t="s">
        <v>138</v>
      </c>
      <c r="D8" s="23" t="s">
        <v>144</v>
      </c>
      <c r="E8" s="35" t="s">
        <v>161</v>
      </c>
      <c r="F8" s="23" t="s">
        <v>139</v>
      </c>
      <c r="G8" s="23" t="s">
        <v>141</v>
      </c>
      <c r="H8" s="35" t="s">
        <v>122</v>
      </c>
      <c r="I8" s="35" t="s">
        <v>123</v>
      </c>
      <c r="J8" s="35" t="s">
        <v>124</v>
      </c>
      <c r="K8" s="23" t="s">
        <v>121</v>
      </c>
      <c r="L8" s="31" t="s">
        <v>42</v>
      </c>
    </row>
    <row r="9" spans="1:12" ht="29" x14ac:dyDescent="0.35">
      <c r="A9" s="35" t="s">
        <v>143</v>
      </c>
      <c r="B9" s="36" t="s">
        <v>51</v>
      </c>
      <c r="C9" s="23" t="s">
        <v>52</v>
      </c>
      <c r="D9" s="23" t="s">
        <v>52</v>
      </c>
      <c r="E9" s="23" t="s">
        <v>52</v>
      </c>
      <c r="F9" s="23" t="s">
        <v>145</v>
      </c>
      <c r="G9" s="23" t="s">
        <v>52</v>
      </c>
      <c r="H9" s="23" t="s">
        <v>42</v>
      </c>
      <c r="I9" s="23" t="s">
        <v>119</v>
      </c>
      <c r="J9" s="23"/>
      <c r="K9" s="23" t="s">
        <v>125</v>
      </c>
      <c r="L9" s="31" t="s">
        <v>42</v>
      </c>
    </row>
    <row r="10" spans="1:12" x14ac:dyDescent="0.35">
      <c r="A10" s="35" t="s">
        <v>146</v>
      </c>
      <c r="B10" s="23" t="s">
        <v>179</v>
      </c>
      <c r="C10" s="23" t="s">
        <v>147</v>
      </c>
      <c r="D10" s="23" t="s">
        <v>147</v>
      </c>
      <c r="E10" s="23" t="s">
        <v>147</v>
      </c>
      <c r="F10" s="23" t="s">
        <v>148</v>
      </c>
      <c r="G10" s="23" t="s">
        <v>147</v>
      </c>
      <c r="H10" s="23" t="s">
        <v>42</v>
      </c>
      <c r="I10" s="23" t="s">
        <v>119</v>
      </c>
      <c r="J10" s="23"/>
      <c r="K10" s="23" t="s">
        <v>126</v>
      </c>
      <c r="L10" s="31" t="s">
        <v>42</v>
      </c>
    </row>
    <row r="11" spans="1:12" ht="29" x14ac:dyDescent="0.35">
      <c r="A11" s="35" t="s">
        <v>146</v>
      </c>
      <c r="B11" s="20" t="s">
        <v>176</v>
      </c>
      <c r="C11" s="23" t="s">
        <v>65</v>
      </c>
      <c r="D11" s="23" t="s">
        <v>65</v>
      </c>
      <c r="E11" s="23" t="s">
        <v>65</v>
      </c>
      <c r="F11" s="23" t="s">
        <v>149</v>
      </c>
      <c r="G11" s="23" t="s">
        <v>150</v>
      </c>
      <c r="H11" s="23" t="s">
        <v>42</v>
      </c>
      <c r="I11" s="23" t="s">
        <v>119</v>
      </c>
      <c r="J11" s="23"/>
      <c r="K11" s="23" t="s">
        <v>127</v>
      </c>
      <c r="L11" s="31" t="s">
        <v>42</v>
      </c>
    </row>
    <row r="12" spans="1:12" x14ac:dyDescent="0.35">
      <c r="A12" s="35" t="s">
        <v>151</v>
      </c>
      <c r="B12" s="23" t="s">
        <v>175</v>
      </c>
      <c r="C12" s="23" t="s">
        <v>152</v>
      </c>
      <c r="D12" s="23" t="s">
        <v>153</v>
      </c>
      <c r="E12" s="23" t="s">
        <v>154</v>
      </c>
      <c r="F12" s="23" t="s">
        <v>187</v>
      </c>
      <c r="G12" s="23" t="s">
        <v>155</v>
      </c>
      <c r="H12" s="23" t="s">
        <v>42</v>
      </c>
      <c r="I12" s="23" t="s">
        <v>119</v>
      </c>
      <c r="J12" s="23"/>
      <c r="K12" s="23" t="s">
        <v>128</v>
      </c>
      <c r="L12" s="31" t="s">
        <v>42</v>
      </c>
    </row>
    <row r="13" spans="1:12" ht="29" x14ac:dyDescent="0.35">
      <c r="A13" s="35" t="s">
        <v>156</v>
      </c>
      <c r="B13" s="23" t="s">
        <v>174</v>
      </c>
      <c r="C13" s="23" t="s">
        <v>67</v>
      </c>
      <c r="D13" s="23" t="s">
        <v>67</v>
      </c>
      <c r="E13" s="23" t="s">
        <v>158</v>
      </c>
      <c r="F13" s="23" t="s">
        <v>188</v>
      </c>
      <c r="G13" s="23" t="s">
        <v>67</v>
      </c>
      <c r="H13" s="23" t="s">
        <v>42</v>
      </c>
      <c r="I13" s="23" t="s">
        <v>119</v>
      </c>
      <c r="J13" s="23"/>
      <c r="K13" s="23" t="s">
        <v>129</v>
      </c>
      <c r="L13" s="31" t="s">
        <v>42</v>
      </c>
    </row>
    <row r="14" spans="1:12" x14ac:dyDescent="0.35">
      <c r="A14" t="s">
        <v>157</v>
      </c>
      <c r="B14" s="37" t="s">
        <v>177</v>
      </c>
      <c r="C14" t="s">
        <v>56</v>
      </c>
      <c r="D14" t="s">
        <v>56</v>
      </c>
      <c r="E14" t="s">
        <v>56</v>
      </c>
      <c r="F14" t="s">
        <v>159</v>
      </c>
      <c r="G14" t="s">
        <v>56</v>
      </c>
      <c r="H14" s="37" t="s">
        <v>42</v>
      </c>
      <c r="I14" s="37" t="s">
        <v>119</v>
      </c>
      <c r="K14" s="37" t="s">
        <v>168</v>
      </c>
      <c r="L14" s="42" t="s">
        <v>167</v>
      </c>
    </row>
    <row r="15" spans="1:12" ht="29" x14ac:dyDescent="0.35">
      <c r="A15" s="38" t="s">
        <v>162</v>
      </c>
      <c r="B15" s="37" t="s">
        <v>164</v>
      </c>
      <c r="C15" s="39" t="s">
        <v>165</v>
      </c>
      <c r="D15" t="s">
        <v>165</v>
      </c>
      <c r="E15" t="s">
        <v>165</v>
      </c>
      <c r="F15" s="40" t="s">
        <v>166</v>
      </c>
      <c r="G15" t="s">
        <v>56</v>
      </c>
      <c r="H15" s="40" t="s">
        <v>42</v>
      </c>
      <c r="I15" s="37" t="s">
        <v>119</v>
      </c>
      <c r="K15" s="37" t="s">
        <v>169</v>
      </c>
      <c r="L15" s="41" t="s">
        <v>167</v>
      </c>
    </row>
    <row r="16" spans="1:12" x14ac:dyDescent="0.35">
      <c r="A16" t="s">
        <v>162</v>
      </c>
      <c r="B16" s="37" t="s">
        <v>178</v>
      </c>
      <c r="C16" s="39" t="s">
        <v>83</v>
      </c>
      <c r="D16" s="40" t="s">
        <v>83</v>
      </c>
      <c r="E16" s="40" t="s">
        <v>83</v>
      </c>
      <c r="F16" s="40" t="s">
        <v>186</v>
      </c>
      <c r="G16" t="s">
        <v>56</v>
      </c>
      <c r="H16" s="40" t="s">
        <v>42</v>
      </c>
      <c r="I16" t="s">
        <v>119</v>
      </c>
      <c r="K16" t="s">
        <v>186</v>
      </c>
      <c r="L16" s="41" t="s">
        <v>167</v>
      </c>
    </row>
    <row r="17" spans="1:12" x14ac:dyDescent="0.35">
      <c r="A17" t="s">
        <v>170</v>
      </c>
      <c r="B17" t="s">
        <v>180</v>
      </c>
      <c r="C17" s="39" t="s">
        <v>84</v>
      </c>
      <c r="D17" t="s">
        <v>84</v>
      </c>
      <c r="E17" t="s">
        <v>84</v>
      </c>
      <c r="F17" s="40" t="s">
        <v>190</v>
      </c>
      <c r="G17" t="s">
        <v>56</v>
      </c>
      <c r="H17" s="40" t="s">
        <v>42</v>
      </c>
      <c r="I17" s="40" t="s">
        <v>119</v>
      </c>
      <c r="K17" s="44" t="s">
        <v>190</v>
      </c>
      <c r="L17" t="s">
        <v>222</v>
      </c>
    </row>
    <row r="18" spans="1:12" ht="29" x14ac:dyDescent="0.35">
      <c r="A18" t="s">
        <v>171</v>
      </c>
      <c r="B18" s="40" t="s">
        <v>182</v>
      </c>
      <c r="C18" t="s">
        <v>184</v>
      </c>
      <c r="D18" t="s">
        <v>184</v>
      </c>
      <c r="E18" t="s">
        <v>184</v>
      </c>
      <c r="F18" s="40" t="s">
        <v>191</v>
      </c>
      <c r="G18" t="s">
        <v>56</v>
      </c>
      <c r="H18" s="40" t="s">
        <v>42</v>
      </c>
      <c r="I18" s="40" t="s">
        <v>119</v>
      </c>
      <c r="K18" s="44" t="s">
        <v>191</v>
      </c>
      <c r="L18" s="43" t="s">
        <v>167</v>
      </c>
    </row>
    <row r="19" spans="1:12" ht="29" x14ac:dyDescent="0.35">
      <c r="A19" t="s">
        <v>172</v>
      </c>
      <c r="B19" t="s">
        <v>181</v>
      </c>
      <c r="C19" t="s">
        <v>185</v>
      </c>
      <c r="D19" t="s">
        <v>185</v>
      </c>
      <c r="E19" t="s">
        <v>185</v>
      </c>
      <c r="F19" s="40" t="s">
        <v>192</v>
      </c>
      <c r="G19" t="s">
        <v>56</v>
      </c>
      <c r="H19" s="40" t="s">
        <v>42</v>
      </c>
      <c r="I19" s="40" t="s">
        <v>119</v>
      </c>
      <c r="K19" s="44" t="s">
        <v>192</v>
      </c>
      <c r="L19" s="43" t="s">
        <v>167</v>
      </c>
    </row>
    <row r="20" spans="1:12" x14ac:dyDescent="0.35">
      <c r="A20" t="s">
        <v>173</v>
      </c>
      <c r="B20" t="s">
        <v>183</v>
      </c>
      <c r="C20" s="40" t="s">
        <v>56</v>
      </c>
      <c r="D20" t="s">
        <v>56</v>
      </c>
      <c r="E20" t="s">
        <v>56</v>
      </c>
      <c r="F20" s="40" t="s">
        <v>189</v>
      </c>
      <c r="G20" t="s">
        <v>56</v>
      </c>
      <c r="H20" s="40" t="s">
        <v>42</v>
      </c>
      <c r="I20" s="40" t="s">
        <v>119</v>
      </c>
      <c r="K20" s="44" t="s">
        <v>189</v>
      </c>
      <c r="L20" s="43" t="s">
        <v>167</v>
      </c>
    </row>
    <row r="21" spans="1:12" ht="29" x14ac:dyDescent="0.35">
      <c r="A21" t="s">
        <v>193</v>
      </c>
      <c r="B21" t="s">
        <v>194</v>
      </c>
      <c r="C21" s="40" t="s">
        <v>195</v>
      </c>
      <c r="D21" t="s">
        <v>196</v>
      </c>
      <c r="E21" t="s">
        <v>197</v>
      </c>
      <c r="F21" s="40" t="s">
        <v>198</v>
      </c>
      <c r="G21" t="s">
        <v>56</v>
      </c>
      <c r="H21" s="40" t="s">
        <v>42</v>
      </c>
      <c r="I21" s="40" t="s">
        <v>119</v>
      </c>
      <c r="K21" s="44" t="s">
        <v>198</v>
      </c>
      <c r="L21" s="43" t="s">
        <v>167</v>
      </c>
    </row>
    <row r="22" spans="1:12" ht="29" x14ac:dyDescent="0.35">
      <c r="A22" t="s">
        <v>200</v>
      </c>
      <c r="B22" t="s">
        <v>201</v>
      </c>
      <c r="C22" s="40" t="s">
        <v>120</v>
      </c>
      <c r="D22" t="s">
        <v>202</v>
      </c>
      <c r="E22" t="s">
        <v>203</v>
      </c>
      <c r="F22" s="40" t="s">
        <v>204</v>
      </c>
      <c r="G22" t="s">
        <v>56</v>
      </c>
      <c r="H22" s="40" t="s">
        <v>42</v>
      </c>
      <c r="I22" s="40" t="s">
        <v>119</v>
      </c>
      <c r="K22" s="44" t="s">
        <v>205</v>
      </c>
      <c r="L22" t="s">
        <v>222</v>
      </c>
    </row>
    <row r="23" spans="1:12" x14ac:dyDescent="0.35">
      <c r="A23" t="s">
        <v>209</v>
      </c>
      <c r="B23" t="s">
        <v>206</v>
      </c>
      <c r="C23" s="40" t="s">
        <v>207</v>
      </c>
      <c r="D23" t="s">
        <v>207</v>
      </c>
      <c r="E23" t="s">
        <v>207</v>
      </c>
      <c r="F23" s="40" t="s">
        <v>208</v>
      </c>
      <c r="G23" t="s">
        <v>56</v>
      </c>
      <c r="H23" s="40" t="s">
        <v>42</v>
      </c>
      <c r="I23" s="40" t="s">
        <v>119</v>
      </c>
      <c r="K23" s="44" t="s">
        <v>208</v>
      </c>
      <c r="L23" s="43" t="s">
        <v>167</v>
      </c>
    </row>
    <row r="24" spans="1:12" x14ac:dyDescent="0.35">
      <c r="A24" t="s">
        <v>210</v>
      </c>
      <c r="B24" t="s">
        <v>211</v>
      </c>
      <c r="C24" s="40" t="s">
        <v>212</v>
      </c>
      <c r="D24" t="s">
        <v>212</v>
      </c>
      <c r="E24" t="s">
        <v>212</v>
      </c>
      <c r="F24" s="40" t="s">
        <v>213</v>
      </c>
      <c r="G24" t="s">
        <v>56</v>
      </c>
      <c r="H24" s="40" t="s">
        <v>167</v>
      </c>
      <c r="I24" s="40" t="s">
        <v>119</v>
      </c>
      <c r="K24" s="44" t="s">
        <v>213</v>
      </c>
      <c r="L24" s="43" t="s">
        <v>167</v>
      </c>
    </row>
    <row r="25" spans="1:12" x14ac:dyDescent="0.35">
      <c r="A25" t="s">
        <v>214</v>
      </c>
      <c r="B25" t="s">
        <v>215</v>
      </c>
      <c r="C25" s="40" t="s">
        <v>216</v>
      </c>
      <c r="D25" t="s">
        <v>216</v>
      </c>
      <c r="E25" t="s">
        <v>216</v>
      </c>
      <c r="F25" s="40" t="s">
        <v>217</v>
      </c>
      <c r="G25" t="s">
        <v>56</v>
      </c>
      <c r="H25" s="40" t="s">
        <v>42</v>
      </c>
      <c r="I25" s="40" t="s">
        <v>119</v>
      </c>
      <c r="K25" s="44" t="s">
        <v>217</v>
      </c>
      <c r="L25" s="43" t="s">
        <v>167</v>
      </c>
    </row>
    <row r="26" spans="1:12" x14ac:dyDescent="0.35">
      <c r="A26" t="s">
        <v>218</v>
      </c>
      <c r="B26" t="s">
        <v>219</v>
      </c>
      <c r="C26" s="40" t="s">
        <v>56</v>
      </c>
      <c r="D26" t="s">
        <v>56</v>
      </c>
      <c r="E26" t="s">
        <v>56</v>
      </c>
      <c r="F26" s="40" t="s">
        <v>220</v>
      </c>
      <c r="G26" t="s">
        <v>56</v>
      </c>
      <c r="H26" s="40" t="s">
        <v>42</v>
      </c>
      <c r="I26" s="40" t="s">
        <v>119</v>
      </c>
      <c r="K26" s="44" t="s">
        <v>56</v>
      </c>
      <c r="L26" s="43" t="s">
        <v>167</v>
      </c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H7:H13" xr:uid="{CD5BA55F-111F-47C1-AADA-963D5DBEA412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3EE6-3D68-472A-A5E6-2A907899EBB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Logical IT Test Cases</vt:lpstr>
      <vt:lpstr>Details</vt:lpstr>
      <vt:lpstr>Project Information</vt:lpstr>
      <vt:lpstr>Physical IT Test Cases</vt:lpstr>
      <vt:lpstr>UT Test 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Muthyala, Anusha</dc:creator>
  <cp:lastModifiedBy>Muthyala, Anusha</cp:lastModifiedBy>
  <dcterms:created xsi:type="dcterms:W3CDTF">2015-06-05T18:17:20Z</dcterms:created>
  <dcterms:modified xsi:type="dcterms:W3CDTF">2022-11-23T12:15:17Z</dcterms:modified>
</cp:coreProperties>
</file>