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hikamandhanya/Downloads/"/>
    </mc:Choice>
  </mc:AlternateContent>
  <xr:revisionPtr revIDLastSave="0" documentId="13_ncr:1_{51E604C0-BDDE-874E-8F0F-A56AEB192D41}" xr6:coauthVersionLast="47" xr6:coauthVersionMax="47" xr10:uidLastSave="{00000000-0000-0000-0000-000000000000}"/>
  <bookViews>
    <workbookView xWindow="0" yWindow="660" windowWidth="29400" windowHeight="18460" xr2:uid="{BBC07C6E-4704-45EC-8ADB-EB637DEFE3D6}"/>
  </bookViews>
  <sheets>
    <sheet name="ReportOutput-ZNIW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5" i="1"/>
</calcChain>
</file>

<file path=xl/sharedStrings.xml><?xml version="1.0" encoding="utf-8"?>
<sst xmlns="http://schemas.openxmlformats.org/spreadsheetml/2006/main" count="9721" uniqueCount="1829">
  <si>
    <t>Parent Asset</t>
  </si>
  <si>
    <t>Asset ID</t>
  </si>
  <si>
    <t>Category ID</t>
  </si>
  <si>
    <t>Problem ID</t>
  </si>
  <si>
    <t>Work Order #</t>
  </si>
  <si>
    <t>Responded</t>
  </si>
  <si>
    <t>Complete</t>
  </si>
  <si>
    <t>Down Time</t>
  </si>
  <si>
    <t>Down Hours</t>
  </si>
  <si>
    <t>Shift ID</t>
  </si>
  <si>
    <t>ASAT02</t>
  </si>
  <si>
    <t>ASAT-PM</t>
  </si>
  <si>
    <t>BMCC-260391</t>
  </si>
  <si>
    <t>A1 BE</t>
  </si>
  <si>
    <t>ASAT-ROBOT</t>
  </si>
  <si>
    <t>OP211-STACKROBOTMOTION</t>
  </si>
  <si>
    <t>BMCC-261155</t>
  </si>
  <si>
    <t>A2 BE</t>
  </si>
  <si>
    <t>ASAT-MISC</t>
  </si>
  <si>
    <t>OP000-SAFETYCIRCUIT</t>
  </si>
  <si>
    <t>BMCC-261162</t>
  </si>
  <si>
    <t>ASAT-GRIPPERCLAMP</t>
  </si>
  <si>
    <t>OP110-ROBOTGRIPPER</t>
  </si>
  <si>
    <t>BMCC-261170</t>
  </si>
  <si>
    <t>ASAT-SKIBARSCLAMPS</t>
  </si>
  <si>
    <t>OP230-SPRINSTALLFAULT</t>
  </si>
  <si>
    <t>BMCC-261176</t>
  </si>
  <si>
    <t>BMCC-261178</t>
  </si>
  <si>
    <t>OP211-STASCKROBOTALIGN</t>
  </si>
  <si>
    <t>BMCC-261188</t>
  </si>
  <si>
    <t>B1 BE</t>
  </si>
  <si>
    <t>BMCC-261225</t>
  </si>
  <si>
    <t>OP000-NOETHERNET</t>
  </si>
  <si>
    <t>BMCC-261242</t>
  </si>
  <si>
    <t>B2 BE</t>
  </si>
  <si>
    <t>OP211-STACKROBOTFAULT</t>
  </si>
  <si>
    <t>BMCC-261254</t>
  </si>
  <si>
    <t>BMCC-261267</t>
  </si>
  <si>
    <t>BMCC-261302</t>
  </si>
  <si>
    <t>OP110-ROBOTFAULT</t>
  </si>
  <si>
    <t>BMCC-261313</t>
  </si>
  <si>
    <t>BMCC-261333</t>
  </si>
  <si>
    <t>BMCC-261335</t>
  </si>
  <si>
    <t>BMCC-261370</t>
  </si>
  <si>
    <t>BMCC-261375</t>
  </si>
  <si>
    <t>BMCC-261452</t>
  </si>
  <si>
    <t>BMCC-261459</t>
  </si>
  <si>
    <t>OP211-STACKROBOTCOMM</t>
  </si>
  <si>
    <t>BMCC-261487</t>
  </si>
  <si>
    <t>OP110-ROBOTCOMM</t>
  </si>
  <si>
    <t>BMCC-261550</t>
  </si>
  <si>
    <t>BMCC-261600</t>
  </si>
  <si>
    <t>OP110-ROBOTMISMATCH</t>
  </si>
  <si>
    <t>BMCC-261601</t>
  </si>
  <si>
    <t>BMCC-261746</t>
  </si>
  <si>
    <t>BMCC-261765</t>
  </si>
  <si>
    <t>BMCC-261772</t>
  </si>
  <si>
    <t>ASAT-STACK</t>
  </si>
  <si>
    <t>OP114-REJECTELEVATOR</t>
  </si>
  <si>
    <t>BMCC-261788</t>
  </si>
  <si>
    <t>BMCC-261800</t>
  </si>
  <si>
    <t>BMCC-261946</t>
  </si>
  <si>
    <t>BMCC-261962</t>
  </si>
  <si>
    <t>BMCC-262009</t>
  </si>
  <si>
    <t>OP110-ROBOTPOS</t>
  </si>
  <si>
    <t>BMCC-262011</t>
  </si>
  <si>
    <t>BMCC-262012</t>
  </si>
  <si>
    <t>OP111-FEPFEEDFAULT</t>
  </si>
  <si>
    <t>BMCC-262119</t>
  </si>
  <si>
    <t>OP211-STACKROBOTGRIPPER</t>
  </si>
  <si>
    <t>BMCC-262194</t>
  </si>
  <si>
    <t>BMCC-262196</t>
  </si>
  <si>
    <t>OP230-SPRINSTALLLHSPRING</t>
  </si>
  <si>
    <t>BMCC-262243</t>
  </si>
  <si>
    <t>BMCC-262298</t>
  </si>
  <si>
    <t>OP113-AEPFEEDFAULT</t>
  </si>
  <si>
    <t>BMCC-262329</t>
  </si>
  <si>
    <t>OP230-SPRINSTALLLHPICK</t>
  </si>
  <si>
    <t>BMCC-262352</t>
  </si>
  <si>
    <t>BMCC-262431</t>
  </si>
  <si>
    <t>ASAT-DIALCONVEYOR</t>
  </si>
  <si>
    <t>OP100-SERVOFAULT</t>
  </si>
  <si>
    <t>BMCC-262438</t>
  </si>
  <si>
    <t>BMCC-262439</t>
  </si>
  <si>
    <t>BMCC-262683</t>
  </si>
  <si>
    <t>BMCC-262684</t>
  </si>
  <si>
    <t>BMCC-262692</t>
  </si>
  <si>
    <t>BMCC-262744</t>
  </si>
  <si>
    <t>BMCC-262758</t>
  </si>
  <si>
    <t>BMCC-262827</t>
  </si>
  <si>
    <t>BMCC-262906</t>
  </si>
  <si>
    <t>OP220-BARINSTALLFAULT</t>
  </si>
  <si>
    <t>BMCC-262976</t>
  </si>
  <si>
    <t>BMCC-263060</t>
  </si>
  <si>
    <t>BMCC-263062</t>
  </si>
  <si>
    <t>ASAT-SENSORLASER</t>
  </si>
  <si>
    <t>OP215-CELLBTMINSPNOPART</t>
  </si>
  <si>
    <t>BMCC-263075</t>
  </si>
  <si>
    <t>BMCC-263185</t>
  </si>
  <si>
    <t>ASAT-VACUUM</t>
  </si>
  <si>
    <t>OP215-CELLBTMINSPVACUUM</t>
  </si>
  <si>
    <t>BMCC-263305</t>
  </si>
  <si>
    <t>BMCC-263360</t>
  </si>
  <si>
    <t>ASAT-VISION</t>
  </si>
  <si>
    <t>OP212-CELLINSPECTVISION</t>
  </si>
  <si>
    <t>BMCC-263405</t>
  </si>
  <si>
    <t>OP000-CONVREBUILD</t>
  </si>
  <si>
    <t>BMCC-263455</t>
  </si>
  <si>
    <t>BMCC-263524</t>
  </si>
  <si>
    <t>OP230-SPRINSTALLLHTOOL</t>
  </si>
  <si>
    <t>BMCC-263586</t>
  </si>
  <si>
    <t>OP211-STACKROBOTVACUUM</t>
  </si>
  <si>
    <t>BMCC-263756</t>
  </si>
  <si>
    <t>BMCC-263859</t>
  </si>
  <si>
    <t>BMCC-263888</t>
  </si>
  <si>
    <t>OP230-SPRINSTALLSPREAD</t>
  </si>
  <si>
    <t>BMCC-264089</t>
  </si>
  <si>
    <t>OP215 -CELLSKEWONCONV</t>
  </si>
  <si>
    <t>BMCC-264111</t>
  </si>
  <si>
    <t>BMCC-264113</t>
  </si>
  <si>
    <t>BMCC-264162</t>
  </si>
  <si>
    <t>BMCC-264303</t>
  </si>
  <si>
    <t>OP230-SPRINSTALLRHINSERT</t>
  </si>
  <si>
    <t>BMCC-264753</t>
  </si>
  <si>
    <t>BMCC-264769</t>
  </si>
  <si>
    <t>BMCC-264798</t>
  </si>
  <si>
    <t>BMCC-264819</t>
  </si>
  <si>
    <t>OP110-DIALLOADSENSOR</t>
  </si>
  <si>
    <t>BMCC-264940</t>
  </si>
  <si>
    <t>BMCC-264954</t>
  </si>
  <si>
    <t>OP214-CELLPICKVACUUM</t>
  </si>
  <si>
    <t>BMCC-264972</t>
  </si>
  <si>
    <t>BMCC-264990</t>
  </si>
  <si>
    <t>OP100-PARTPRES</t>
  </si>
  <si>
    <t>BMCC-265079</t>
  </si>
  <si>
    <t>BMCC-265286</t>
  </si>
  <si>
    <t>OP212-CELLINSPECTLIFT</t>
  </si>
  <si>
    <t>BMCC-265372</t>
  </si>
  <si>
    <t>BMCC-265452</t>
  </si>
  <si>
    <t>BMCC-265503</t>
  </si>
  <si>
    <t>BMCC-265797</t>
  </si>
  <si>
    <t>BMCC-265990</t>
  </si>
  <si>
    <t>BMCC-265993</t>
  </si>
  <si>
    <t>BMCC-266059</t>
  </si>
  <si>
    <t>BMCC-266092</t>
  </si>
  <si>
    <t>BMCC-266098</t>
  </si>
  <si>
    <t>OP200-WEISSCHASSISPOS</t>
  </si>
  <si>
    <t>BMCC-266123</t>
  </si>
  <si>
    <t>BMCC-266127</t>
  </si>
  <si>
    <t>OP230-SPRINSTALLLHLIFT</t>
  </si>
  <si>
    <t>BMCC-266193</t>
  </si>
  <si>
    <t>BMCC-266198</t>
  </si>
  <si>
    <t>BMCC-266202</t>
  </si>
  <si>
    <t>BMCC-266226</t>
  </si>
  <si>
    <t>BMCC-266308</t>
  </si>
  <si>
    <t>OP220-BARINSTALLFGRP</t>
  </si>
  <si>
    <t>BMCC-266333</t>
  </si>
  <si>
    <t>OP210-STACKLIFTSENSOR</t>
  </si>
  <si>
    <t>BMCC-266401</t>
  </si>
  <si>
    <t>OP230-SPRINSTALLRHSPREAD</t>
  </si>
  <si>
    <t>BMCC-266448</t>
  </si>
  <si>
    <t>OP211-STACKROBOTVACUUMCUP</t>
  </si>
  <si>
    <t>BMCC-266457</t>
  </si>
  <si>
    <t>BMCC-266517</t>
  </si>
  <si>
    <t>BMCC-266613</t>
  </si>
  <si>
    <t>OP240-UNLOADFAULT</t>
  </si>
  <si>
    <t>BMCC-266652</t>
  </si>
  <si>
    <t>ASAT-ULISSUES</t>
  </si>
  <si>
    <t>ASAT-ULCASSETTEDMG</t>
  </si>
  <si>
    <t>BMCC-266829</t>
  </si>
  <si>
    <t>ASAT-ULCASSJAM</t>
  </si>
  <si>
    <t>BMCC-266848</t>
  </si>
  <si>
    <t>OP214-CELLPICKALIGN</t>
  </si>
  <si>
    <t>BMCC-266953</t>
  </si>
  <si>
    <t>BMCC-266982</t>
  </si>
  <si>
    <t>BMCC-267061</t>
  </si>
  <si>
    <t>OP230-SPRINSTALLLHINSERT</t>
  </si>
  <si>
    <t>BMCC-267079</t>
  </si>
  <si>
    <t>BMCC-267110</t>
  </si>
  <si>
    <t>BMCC-267112</t>
  </si>
  <si>
    <t>BMCC-267279</t>
  </si>
  <si>
    <t>BMCC-267313</t>
  </si>
  <si>
    <t>BMCC-267341</t>
  </si>
  <si>
    <t>BMCC-267350</t>
  </si>
  <si>
    <t>BMCC-267414</t>
  </si>
  <si>
    <t>BMCC-267427</t>
  </si>
  <si>
    <t>BMCC-267532</t>
  </si>
  <si>
    <t>BMCC-267672</t>
  </si>
  <si>
    <t>BMCC-268037</t>
  </si>
  <si>
    <t>BMCC-268549</t>
  </si>
  <si>
    <t>BMCC-268584</t>
  </si>
  <si>
    <t>BMCC-268625</t>
  </si>
  <si>
    <t>BMCC-268627</t>
  </si>
  <si>
    <t>BMCC-268629</t>
  </si>
  <si>
    <t>BMCC-268661</t>
  </si>
  <si>
    <t>BMCC-268729</t>
  </si>
  <si>
    <t>OP212-CELLINSPECTFAULT</t>
  </si>
  <si>
    <t>BMCC-268759</t>
  </si>
  <si>
    <t>BMCC-268875</t>
  </si>
  <si>
    <t>BMCC-269077</t>
  </si>
  <si>
    <t>BMCC-269098</t>
  </si>
  <si>
    <t>OP120-UPPERINSPECTTIMEOUT</t>
  </si>
  <si>
    <t>BMCC-269146</t>
  </si>
  <si>
    <t>BMCC-269183</t>
  </si>
  <si>
    <t>OP130-LOWERINSPECTTIMEOUT</t>
  </si>
  <si>
    <t>BMCC-269295</t>
  </si>
  <si>
    <t>BMCC-269311</t>
  </si>
  <si>
    <t>OP212-CELLINSPECTTIMEOUT</t>
  </si>
  <si>
    <t>BMCC-269329</t>
  </si>
  <si>
    <t>BMCC-269400</t>
  </si>
  <si>
    <t>OP114-REJECTFEEDFAULT</t>
  </si>
  <si>
    <t>BMCC-269403</t>
  </si>
  <si>
    <t>BMCC-269410</t>
  </si>
  <si>
    <t>OP211-STACKROBOTHIPOWER</t>
  </si>
  <si>
    <t>BMCC-269434</t>
  </si>
  <si>
    <t>BMCC-269476</t>
  </si>
  <si>
    <t>BMCC-269487</t>
  </si>
  <si>
    <t>BMCC-269519</t>
  </si>
  <si>
    <t>BMCC-269630</t>
  </si>
  <si>
    <t>BMCC-269637</t>
  </si>
  <si>
    <t>OP114-REJECRFEEDSENSOR</t>
  </si>
  <si>
    <t>BMCC-269722</t>
  </si>
  <si>
    <t>OP114-REJECTFEEDALIGN</t>
  </si>
  <si>
    <t>BMCC-269751</t>
  </si>
  <si>
    <t>BMCC-269759</t>
  </si>
  <si>
    <t>BMCC-269761</t>
  </si>
  <si>
    <t>BMCC-269823</t>
  </si>
  <si>
    <t>OP114-REJECTFEEDCARRIER</t>
  </si>
  <si>
    <t>BMCC-269831</t>
  </si>
  <si>
    <t>BMCC-269844</t>
  </si>
  <si>
    <t>OP215-CELLBTMINSPSWFAULT</t>
  </si>
  <si>
    <t>BMCC-269856</t>
  </si>
  <si>
    <t>BMCC-269869</t>
  </si>
  <si>
    <t>BMCC-269897</t>
  </si>
  <si>
    <t>BMCC-270068</t>
  </si>
  <si>
    <t>BMCC-270090</t>
  </si>
  <si>
    <t>BMCC-270100</t>
  </si>
  <si>
    <t>ASAT-ULPOWERLOSS</t>
  </si>
  <si>
    <t>BMCC-270136</t>
  </si>
  <si>
    <t>BMCC-270156</t>
  </si>
  <si>
    <t>BMCC-270185</t>
  </si>
  <si>
    <t>OP214-CELLPICKSENSOR</t>
  </si>
  <si>
    <t>BMCC-270218</t>
  </si>
  <si>
    <t>BMCC-270221</t>
  </si>
  <si>
    <t>BMCC-270223</t>
  </si>
  <si>
    <t>BMCC-270238</t>
  </si>
  <si>
    <t>OP000-HMIISSUE/COMPUTERIS</t>
  </si>
  <si>
    <t>BMCC-270343</t>
  </si>
  <si>
    <t>BMCC-270370</t>
  </si>
  <si>
    <t>ASAT</t>
  </si>
  <si>
    <t>BMCC-270474</t>
  </si>
  <si>
    <t>BMCC-270487</t>
  </si>
  <si>
    <t>OP214-CELLPICKLIFT</t>
  </si>
  <si>
    <t>BMCC-270694</t>
  </si>
  <si>
    <t>BMCC-270718</t>
  </si>
  <si>
    <t>BMCC-270789</t>
  </si>
  <si>
    <t>BMCC-270875</t>
  </si>
  <si>
    <t>OP215-CONVDRIVEISSUE</t>
  </si>
  <si>
    <t>BMCC-271062</t>
  </si>
  <si>
    <t>BMCC-271070</t>
  </si>
  <si>
    <t>BMCC-271130</t>
  </si>
  <si>
    <t>BMCC-271151</t>
  </si>
  <si>
    <t>OP230-SPRINSTALLSNESOR</t>
  </si>
  <si>
    <t>BMCC-271383</t>
  </si>
  <si>
    <t>OP215-CELLBTMINSPCAMERAFA</t>
  </si>
  <si>
    <t>BMCC-271401</t>
  </si>
  <si>
    <t>BMCC-271481</t>
  </si>
  <si>
    <t>BMCC-271546</t>
  </si>
  <si>
    <t>BMCC-271550</t>
  </si>
  <si>
    <t>BMCC-271609</t>
  </si>
  <si>
    <t>BMCC-271730</t>
  </si>
  <si>
    <t>BMCC-271789</t>
  </si>
  <si>
    <t>BMCC-271804</t>
  </si>
  <si>
    <t>BMCC-271818</t>
  </si>
  <si>
    <t>BMCC-271931</t>
  </si>
  <si>
    <t>BMCC-271953</t>
  </si>
  <si>
    <t>BMCC-272412</t>
  </si>
  <si>
    <t>BMCC-272482</t>
  </si>
  <si>
    <t>OP111-FEPFEEDELEVATOR</t>
  </si>
  <si>
    <t>BMCC-272523</t>
  </si>
  <si>
    <t>BMCC-272732</t>
  </si>
  <si>
    <t>OP230-SPRINSTALLRHSPRING</t>
  </si>
  <si>
    <t>BMCC-272801</t>
  </si>
  <si>
    <t>BMCC-272829</t>
  </si>
  <si>
    <t>BMCC-273038</t>
  </si>
  <si>
    <t>BMCC-273087</t>
  </si>
  <si>
    <t>ASAT02-CU</t>
  </si>
  <si>
    <t>ASAT-UNLDEKPM</t>
  </si>
  <si>
    <t>BMCC-263850</t>
  </si>
  <si>
    <t>BMCC-267617</t>
  </si>
  <si>
    <t>BMCC-268035</t>
  </si>
  <si>
    <t>ASAT-ULCONVPLATE</t>
  </si>
  <si>
    <t>BMCC-272530</t>
  </si>
  <si>
    <t>ASAT-ULSTATIONFRZE</t>
  </si>
  <si>
    <t>BMCC-272654</t>
  </si>
  <si>
    <t>ASAT02-ICU</t>
  </si>
  <si>
    <t>BMCC-263849</t>
  </si>
  <si>
    <t>BMCC-267616</t>
  </si>
  <si>
    <t>BMCC-269725</t>
  </si>
  <si>
    <t>ASAT03</t>
  </si>
  <si>
    <t>BMCC-260392</t>
  </si>
  <si>
    <t>OP212-CELLINSPECTCELLPOS</t>
  </si>
  <si>
    <t>BMCC-261147</t>
  </si>
  <si>
    <t>BMCC-261157</t>
  </si>
  <si>
    <t>BMCC-261224</t>
  </si>
  <si>
    <t>BMCC-261248</t>
  </si>
  <si>
    <t>OP110-ROBOTMOTION</t>
  </si>
  <si>
    <t>BMCC-261322</t>
  </si>
  <si>
    <t>OP112-ICFEEDLIFT</t>
  </si>
  <si>
    <t>BMCC-261336</t>
  </si>
  <si>
    <t>OP113-AEPFEEDCARRIER</t>
  </si>
  <si>
    <t>BMCC-261787</t>
  </si>
  <si>
    <t>BMCC-261895</t>
  </si>
  <si>
    <t>BMCC-261941</t>
  </si>
  <si>
    <t>OP213-CELLREJECTVACUUM</t>
  </si>
  <si>
    <t>BMCC-262027</t>
  </si>
  <si>
    <t>OP120-UPPERINSPECTFAULT</t>
  </si>
  <si>
    <t>BMCC-262109</t>
  </si>
  <si>
    <t>BMCC-262146</t>
  </si>
  <si>
    <t>OP110-ROBOTHIPOWER</t>
  </si>
  <si>
    <t>BMCC-262148</t>
  </si>
  <si>
    <t>BMCC-262203</t>
  </si>
  <si>
    <t>BMCC-262235</t>
  </si>
  <si>
    <t>BMCC-262260</t>
  </si>
  <si>
    <t>BMCC-262299</t>
  </si>
  <si>
    <t>BMCC-262334</t>
  </si>
  <si>
    <t>BMCC-262534</t>
  </si>
  <si>
    <t>ASAT-COMM</t>
  </si>
  <si>
    <t>OP000-DATABASEERR</t>
  </si>
  <si>
    <t>BMCC-262885</t>
  </si>
  <si>
    <t>BMCC-263026</t>
  </si>
  <si>
    <t>BMCC-263057</t>
  </si>
  <si>
    <t>BMCC-263497</t>
  </si>
  <si>
    <t>BMCC-263506</t>
  </si>
  <si>
    <t>BMCC-263561</t>
  </si>
  <si>
    <t>BMCC-263675</t>
  </si>
  <si>
    <t>BMCC-263858</t>
  </si>
  <si>
    <t>BMCC-263866</t>
  </si>
  <si>
    <t>OP240-UNLOADCHASSIS</t>
  </si>
  <si>
    <t>BMCC-263913</t>
  </si>
  <si>
    <t>BMCC-264014</t>
  </si>
  <si>
    <t>BMCC-264160</t>
  </si>
  <si>
    <t>BMCC-264267</t>
  </si>
  <si>
    <t>BMCC-264302</t>
  </si>
  <si>
    <t>BMCC-264318</t>
  </si>
  <si>
    <t>BMCC-264337</t>
  </si>
  <si>
    <t>BMCC-264676</t>
  </si>
  <si>
    <t>BMCC-265037</t>
  </si>
  <si>
    <t>OP220-BARINSTALLRGRIP</t>
  </si>
  <si>
    <t>BMCC-265134</t>
  </si>
  <si>
    <t>BMCC-265283</t>
  </si>
  <si>
    <t>BMCC-265415</t>
  </si>
  <si>
    <t>BMCC-265571</t>
  </si>
  <si>
    <t>BMCC-265825</t>
  </si>
  <si>
    <t>BMCC-265838</t>
  </si>
  <si>
    <t>BMCC-265954</t>
  </si>
  <si>
    <t>BMCC-265963</t>
  </si>
  <si>
    <t>BMCC-266093</t>
  </si>
  <si>
    <t>BMCC-266204</t>
  </si>
  <si>
    <t>BMCC-266304</t>
  </si>
  <si>
    <t>BMCC-266458</t>
  </si>
  <si>
    <t>OP214-CELLPICKFAULT</t>
  </si>
  <si>
    <t>BMCC-266477</t>
  </si>
  <si>
    <t>BMCC-266601</t>
  </si>
  <si>
    <t>BMCC-266621</t>
  </si>
  <si>
    <t>OP220-BARINSTALLCLAMPTOOL</t>
  </si>
  <si>
    <t>BMCC-266651</t>
  </si>
  <si>
    <t>BMCC-266694</t>
  </si>
  <si>
    <t>OP212-CELLINSPECTVACUUM</t>
  </si>
  <si>
    <t>BMCC-266720</t>
  </si>
  <si>
    <t>BMCC-267102</t>
  </si>
  <si>
    <t>BMCC-267108</t>
  </si>
  <si>
    <t>BMCC-267378</t>
  </si>
  <si>
    <t>BMCC-267407</t>
  </si>
  <si>
    <t>BMCC-267479</t>
  </si>
  <si>
    <t>BMCC-267509</t>
  </si>
  <si>
    <t>OP210-STACKLIFTFAULT</t>
  </si>
  <si>
    <t>BMCC-267513</t>
  </si>
  <si>
    <t>BMCC-267523</t>
  </si>
  <si>
    <t>BMCC-267666</t>
  </si>
  <si>
    <t>BMCC-267782</t>
  </si>
  <si>
    <t>BMCC-267925</t>
  </si>
  <si>
    <t>BMCC-267927</t>
  </si>
  <si>
    <t>ASAT-ULICSKEWED</t>
  </si>
  <si>
    <t>BMCC-267935</t>
  </si>
  <si>
    <t>BMCC-267977</t>
  </si>
  <si>
    <t>BMCC-268402</t>
  </si>
  <si>
    <t>BMCC-268455</t>
  </si>
  <si>
    <t>BMCC-268482</t>
  </si>
  <si>
    <t>BMCC-268662</t>
  </si>
  <si>
    <t>BMCC-268866</t>
  </si>
  <si>
    <t>BMCC-268881</t>
  </si>
  <si>
    <t>BMCC-269168</t>
  </si>
  <si>
    <t>BMCC-269242</t>
  </si>
  <si>
    <t>BMCC-269245</t>
  </si>
  <si>
    <t>BMCC-269265</t>
  </si>
  <si>
    <t>BMCC-269288</t>
  </si>
  <si>
    <t>BMCC-269322</t>
  </si>
  <si>
    <t>BMCC-269325</t>
  </si>
  <si>
    <t>BMCC-269356</t>
  </si>
  <si>
    <t>BMCC-269520</t>
  </si>
  <si>
    <t>BMCC-269544</t>
  </si>
  <si>
    <t>BMCC-269613</t>
  </si>
  <si>
    <t>BMCC-269679</t>
  </si>
  <si>
    <t>BMCC-269838</t>
  </si>
  <si>
    <t>OP112-ICFEEDSENSOR</t>
  </si>
  <si>
    <t>BMCC-270207</t>
  </si>
  <si>
    <t>BMCC-270226</t>
  </si>
  <si>
    <t>BMCC-270227</t>
  </si>
  <si>
    <t>BMCC-270267</t>
  </si>
  <si>
    <t>BMCC-270341</t>
  </si>
  <si>
    <t>BMCC-270412</t>
  </si>
  <si>
    <t>OP111-FEPFEEDCARRIER</t>
  </si>
  <si>
    <t>BMCC-270502</t>
  </si>
  <si>
    <t>BMCC-270509</t>
  </si>
  <si>
    <t>BMCC-270717</t>
  </si>
  <si>
    <t>BMCC-270847</t>
  </si>
  <si>
    <t>BMCC-270930</t>
  </si>
  <si>
    <t>BMCC-270965</t>
  </si>
  <si>
    <t>BMCC-270966</t>
  </si>
  <si>
    <t>BMCC-271264</t>
  </si>
  <si>
    <t>BMCC-271286</t>
  </si>
  <si>
    <t>BMCC-271291</t>
  </si>
  <si>
    <t>BMCC-271293</t>
  </si>
  <si>
    <t>BMCC-271320</t>
  </si>
  <si>
    <t>OP111-FEPFEEDLOCATOR</t>
  </si>
  <si>
    <t>BMCC-271522</t>
  </si>
  <si>
    <t>BMCC-271566</t>
  </si>
  <si>
    <t>BMCC-271653</t>
  </si>
  <si>
    <t>BMCC-272400</t>
  </si>
  <si>
    <t>BMCC-272409</t>
  </si>
  <si>
    <t>BMCC-272565</t>
  </si>
  <si>
    <t>BMCC-272568</t>
  </si>
  <si>
    <t>BMCC-272574</t>
  </si>
  <si>
    <t>BMCC-272587</t>
  </si>
  <si>
    <t>BMCC-272607</t>
  </si>
  <si>
    <t>BMCC-272808</t>
  </si>
  <si>
    <t>ASAT-ULCASSCALIB</t>
  </si>
  <si>
    <t>BMCC-272831</t>
  </si>
  <si>
    <t>OP230-SPRINSTALLRHPICK</t>
  </si>
  <si>
    <t>BMCC-272870</t>
  </si>
  <si>
    <t>BMCC-272974</t>
  </si>
  <si>
    <t>BMCC-273062</t>
  </si>
  <si>
    <t>OP111-FEPFEEDSENSOR</t>
  </si>
  <si>
    <t>BMCC-273091</t>
  </si>
  <si>
    <t>ASAT03-CU</t>
  </si>
  <si>
    <t>BMCC-262038</t>
  </si>
  <si>
    <t>BMCC-263840</t>
  </si>
  <si>
    <t>BMCC-263851</t>
  </si>
  <si>
    <t>ASAT03-ICU</t>
  </si>
  <si>
    <t>BMCC-261387</t>
  </si>
  <si>
    <t>BMCC-263841</t>
  </si>
  <si>
    <t>BMCC-263852</t>
  </si>
  <si>
    <t>BMCC-265048</t>
  </si>
  <si>
    <t>BMCC-265075</t>
  </si>
  <si>
    <t>ASAT-ULICPOS</t>
  </si>
  <si>
    <t>BMCC-265296</t>
  </si>
  <si>
    <t>BMCC-265300</t>
  </si>
  <si>
    <t>ASAT-ULCOMMERROR</t>
  </si>
  <si>
    <t>BMCC-266681</t>
  </si>
  <si>
    <t>BMCC-266685</t>
  </si>
  <si>
    <t>ASAT-ULCASSETTELOCK</t>
  </si>
  <si>
    <t>BMCC-270769</t>
  </si>
  <si>
    <t>BMCC-271304</t>
  </si>
  <si>
    <t>ASAT04</t>
  </si>
  <si>
    <t>BMCC-260393</t>
  </si>
  <si>
    <t>OP120-UPPERINSPECTVISION</t>
  </si>
  <si>
    <t>BMCC-261175</t>
  </si>
  <si>
    <t>BMCC-261220</t>
  </si>
  <si>
    <t>BMCC-261518</t>
  </si>
  <si>
    <t>BMCC-261524</t>
  </si>
  <si>
    <t>BMCC-261687</t>
  </si>
  <si>
    <t>BMCC-261748</t>
  </si>
  <si>
    <t>BMCC-261791</t>
  </si>
  <si>
    <t>BMCC-261808</t>
  </si>
  <si>
    <t>BMCC-261825</t>
  </si>
  <si>
    <t>BMCC-261829</t>
  </si>
  <si>
    <t>BMCC-261966</t>
  </si>
  <si>
    <t>BMCC-262035</t>
  </si>
  <si>
    <t>BMCC-262127</t>
  </si>
  <si>
    <t>BMCC-262195</t>
  </si>
  <si>
    <t>BMCC-262332</t>
  </si>
  <si>
    <t>BMCC-262386</t>
  </si>
  <si>
    <t>BMCC-262453</t>
  </si>
  <si>
    <t>BMCC-262687</t>
  </si>
  <si>
    <t>BMCC-262694</t>
  </si>
  <si>
    <t>BMCC-262852</t>
  </si>
  <si>
    <t>BMCC-262897</t>
  </si>
  <si>
    <t>BMCC-263053</t>
  </si>
  <si>
    <t>BMCC-263306</t>
  </si>
  <si>
    <t>BMCC-263707</t>
  </si>
  <si>
    <t>BMCC-263710</t>
  </si>
  <si>
    <t>BMCC-263860</t>
  </si>
  <si>
    <t>ASAT-ULSENSORISSUE</t>
  </si>
  <si>
    <t>BMCC-264195</t>
  </si>
  <si>
    <t>BMCC-264209</t>
  </si>
  <si>
    <t>BMCC-264340</t>
  </si>
  <si>
    <t>OP240-UNLOADPOS</t>
  </si>
  <si>
    <t>BMCC-264352</t>
  </si>
  <si>
    <t>BMCC-264355</t>
  </si>
  <si>
    <t>BMCC-264770</t>
  </si>
  <si>
    <t>BMCC-264793</t>
  </si>
  <si>
    <t>BMCC-264934</t>
  </si>
  <si>
    <t>BMCC-265586</t>
  </si>
  <si>
    <t>BMCC-265735</t>
  </si>
  <si>
    <t>BMCC-266022</t>
  </si>
  <si>
    <t>OP212-CELLINSPECTDRIVE</t>
  </si>
  <si>
    <t>BMCC-266090</t>
  </si>
  <si>
    <t>BMCC-266160</t>
  </si>
  <si>
    <t>OP112-ICFEEDFAULT</t>
  </si>
  <si>
    <t>BMCC-266253</t>
  </si>
  <si>
    <t>BMCC-266309</t>
  </si>
  <si>
    <t>BMCC-266332</t>
  </si>
  <si>
    <t>BMCC-266454</t>
  </si>
  <si>
    <t>BMCC-266478</t>
  </si>
  <si>
    <t>BMCC-266482</t>
  </si>
  <si>
    <t>BMCC-266679</t>
  </si>
  <si>
    <t>BMCC-266718</t>
  </si>
  <si>
    <t>BMCC-266807</t>
  </si>
  <si>
    <t>BMCC-267073</t>
  </si>
  <si>
    <t>BMCC-267118</t>
  </si>
  <si>
    <t>BMCC-267179</t>
  </si>
  <si>
    <t>BMCC-267271</t>
  </si>
  <si>
    <t>BMCC-267297</t>
  </si>
  <si>
    <t>BMCC-267326</t>
  </si>
  <si>
    <t>BMCC-268051</t>
  </si>
  <si>
    <t>BMCC-268663</t>
  </si>
  <si>
    <t>BMCC-268736</t>
  </si>
  <si>
    <t>BMCC-268854</t>
  </si>
  <si>
    <t>OP210-STACKLIFTPOSITION</t>
  </si>
  <si>
    <t>BMCC-269233</t>
  </si>
  <si>
    <t>BMCC-269301</t>
  </si>
  <si>
    <t>OP200-WEISSCHASSISFAULT</t>
  </si>
  <si>
    <t>BMCC-269678</t>
  </si>
  <si>
    <t>BMCC-269727</t>
  </si>
  <si>
    <t>BMCC-269767</t>
  </si>
  <si>
    <t>BMCC-269776</t>
  </si>
  <si>
    <t>BMCC-269839</t>
  </si>
  <si>
    <t>ASAT-ULCASSCAL</t>
  </si>
  <si>
    <t>BMCC-270007</t>
  </si>
  <si>
    <t>BMCC-270110</t>
  </si>
  <si>
    <t>ASAT-ULMISC</t>
  </si>
  <si>
    <t>BMCC-270198</t>
  </si>
  <si>
    <t>BMCC-270201</t>
  </si>
  <si>
    <t>OP214-CELLPICKCELLPOS</t>
  </si>
  <si>
    <t>BMCC-270274</t>
  </si>
  <si>
    <t>BMCC-270365</t>
  </si>
  <si>
    <t>BMCC-270380</t>
  </si>
  <si>
    <t>BMCC-270470</t>
  </si>
  <si>
    <t>BMCC-270490</t>
  </si>
  <si>
    <t>BMCC-270589</t>
  </si>
  <si>
    <t>BMCC-270957</t>
  </si>
  <si>
    <t>BMCC-270992</t>
  </si>
  <si>
    <t>BMCC-271076</t>
  </si>
  <si>
    <t>ASAT-ULBELTISSUES</t>
  </si>
  <si>
    <t>BMCC-271098</t>
  </si>
  <si>
    <t>BMCC-271186</t>
  </si>
  <si>
    <t>ASAT-ULICSTICK</t>
  </si>
  <si>
    <t>BMCC-271248</t>
  </si>
  <si>
    <t>OP210-STACKLIFTMOTION</t>
  </si>
  <si>
    <t>BMCC-271260</t>
  </si>
  <si>
    <t>BMCC-271510</t>
  </si>
  <si>
    <t>BMCC-271716</t>
  </si>
  <si>
    <t>BMCC-271883</t>
  </si>
  <si>
    <t>BMCC-271955</t>
  </si>
  <si>
    <t>BMCC-272463</t>
  </si>
  <si>
    <t>BMCC-272464</t>
  </si>
  <si>
    <t>BMCC-272637</t>
  </si>
  <si>
    <t>BMCC-272640</t>
  </si>
  <si>
    <t>BMCC-272723</t>
  </si>
  <si>
    <t>BMCC-272748</t>
  </si>
  <si>
    <t>BMCC-272873</t>
  </si>
  <si>
    <t>BMCC-272874</t>
  </si>
  <si>
    <t>ASAT04-CU</t>
  </si>
  <si>
    <t>BMCC-261660</t>
  </si>
  <si>
    <t>BMCC-261690</t>
  </si>
  <si>
    <t>BMCC-262112</t>
  </si>
  <si>
    <t>BMCC-262212</t>
  </si>
  <si>
    <t>BMCC-262232</t>
  </si>
  <si>
    <t>BMCC-262241</t>
  </si>
  <si>
    <t>BMCC-262314</t>
  </si>
  <si>
    <t>BMCC-262331</t>
  </si>
  <si>
    <t>BMCC-262333</t>
  </si>
  <si>
    <t>BMCC-263058</t>
  </si>
  <si>
    <t>BMCC-263077</t>
  </si>
  <si>
    <t>BMCC-263085</t>
  </si>
  <si>
    <t>BMCC-263138</t>
  </si>
  <si>
    <t>BMCC-263843</t>
  </si>
  <si>
    <t>BMCC-263853</t>
  </si>
  <si>
    <t>BMCC-264164</t>
  </si>
  <si>
    <t>BMCC-269676</t>
  </si>
  <si>
    <t>BMCC-271288</t>
  </si>
  <si>
    <t>ASAT04-ICU</t>
  </si>
  <si>
    <t>BMCC-263842</t>
  </si>
  <si>
    <t>BMCC-263848</t>
  </si>
  <si>
    <t>BMCC-267983</t>
  </si>
  <si>
    <t>ASAT05</t>
  </si>
  <si>
    <t>BMCC-260397</t>
  </si>
  <si>
    <t>BMCC-261331</t>
  </si>
  <si>
    <t>BMCC-261401</t>
  </si>
  <si>
    <t>BMCC-261429</t>
  </si>
  <si>
    <t>BMCC-261471</t>
  </si>
  <si>
    <t>BMCC-261516</t>
  </si>
  <si>
    <t>BMCC-261598</t>
  </si>
  <si>
    <t>BMCC-261729</t>
  </si>
  <si>
    <t>BMCC-261763</t>
  </si>
  <si>
    <t>BMCC-262017</t>
  </si>
  <si>
    <t>BMCC-262053</t>
  </si>
  <si>
    <t>BMCC-262093</t>
  </si>
  <si>
    <t>BMCC-262117</t>
  </si>
  <si>
    <t>BMCC-262159</t>
  </si>
  <si>
    <t>BMCC-262245</t>
  </si>
  <si>
    <t>BMCC-262250</t>
  </si>
  <si>
    <t>BMCC-262315</t>
  </si>
  <si>
    <t>BMCC-262336</t>
  </si>
  <si>
    <t>BMCC-262380</t>
  </si>
  <si>
    <t>BMCC-262482</t>
  </si>
  <si>
    <t>BMCC-262518</t>
  </si>
  <si>
    <t>BMCC-262690</t>
  </si>
  <si>
    <t>BMCC-262962</t>
  </si>
  <si>
    <t>BMCC-263015</t>
  </si>
  <si>
    <t>BMCC-263056</t>
  </si>
  <si>
    <t>BMCC-263646</t>
  </si>
  <si>
    <t>BMCC-263863</t>
  </si>
  <si>
    <t>BMCC-263884</t>
  </si>
  <si>
    <t>BMCC-263885</t>
  </si>
  <si>
    <t>BMCC-263887</t>
  </si>
  <si>
    <t>BMCC-264107</t>
  </si>
  <si>
    <t>BMCC-264108</t>
  </si>
  <si>
    <t>BMCC-264115</t>
  </si>
  <si>
    <t>BMCC-264142</t>
  </si>
  <si>
    <t>BMCC-264755</t>
  </si>
  <si>
    <t>BMCC-264864</t>
  </si>
  <si>
    <t>OP113-AEPFEEDELEVATOR</t>
  </si>
  <si>
    <t>BMCC-265024</t>
  </si>
  <si>
    <t>BMCC-265186</t>
  </si>
  <si>
    <t>BMCC-265214</t>
  </si>
  <si>
    <t>BMCC-265295</t>
  </si>
  <si>
    <t>BMCC-265316</t>
  </si>
  <si>
    <t>BMCC-265335</t>
  </si>
  <si>
    <t>BMCC-265383</t>
  </si>
  <si>
    <t>BMCC-265412</t>
  </si>
  <si>
    <t>BMCC-265460</t>
  </si>
  <si>
    <t>BMCC-265504</t>
  </si>
  <si>
    <t>BMCC-265532</t>
  </si>
  <si>
    <t>BMCC-265533</t>
  </si>
  <si>
    <t>BMCC-265551</t>
  </si>
  <si>
    <t>BMCC-265849</t>
  </si>
  <si>
    <t>BMCC-265964</t>
  </si>
  <si>
    <t>BMCC-265986</t>
  </si>
  <si>
    <t>BMCC-266195</t>
  </si>
  <si>
    <t>OP110-BARCODERDR</t>
  </si>
  <si>
    <t>BMCC-266217</t>
  </si>
  <si>
    <t>BMCC-266221</t>
  </si>
  <si>
    <t>BMCC-266259</t>
  </si>
  <si>
    <t>BMCC-266264</t>
  </si>
  <si>
    <t>BMCC-266449</t>
  </si>
  <si>
    <t>BMCC-266473</t>
  </si>
  <si>
    <t>BMCC-266497</t>
  </si>
  <si>
    <t>BMCC-266520</t>
  </si>
  <si>
    <t>BMCC-266564</t>
  </si>
  <si>
    <t>BMCC-266572</t>
  </si>
  <si>
    <t>BMCC-266650</t>
  </si>
  <si>
    <t>BMCC-266682</t>
  </si>
  <si>
    <t>BMCC-266686</t>
  </si>
  <si>
    <t>OP211-STACKROBOTVISION</t>
  </si>
  <si>
    <t>BMCC-266760</t>
  </si>
  <si>
    <t>OP100-NESTPOS</t>
  </si>
  <si>
    <t>BMCC-266866</t>
  </si>
  <si>
    <t>BMCC-266932</t>
  </si>
  <si>
    <t>BMCC-266943</t>
  </si>
  <si>
    <t>BMCC-266957</t>
  </si>
  <si>
    <t>BMCC-267087</t>
  </si>
  <si>
    <t>OP215-CELLBTMINSPREJECTS</t>
  </si>
  <si>
    <t>BMCC-267143</t>
  </si>
  <si>
    <t>BMCC-267160</t>
  </si>
  <si>
    <t>BMCC-267182</t>
  </si>
  <si>
    <t>BMCC-267193</t>
  </si>
  <si>
    <t>BMCC-267195</t>
  </si>
  <si>
    <t>BMCC-267196</t>
  </si>
  <si>
    <t>BMCC-267424</t>
  </si>
  <si>
    <t>BMCC-267526</t>
  </si>
  <si>
    <t>BMCC-267544</t>
  </si>
  <si>
    <t>BMCC-267547</t>
  </si>
  <si>
    <t>ASAT-ULCASSMISALIGN</t>
  </si>
  <si>
    <t>BMCC-267578</t>
  </si>
  <si>
    <t>BMCC-267663</t>
  </si>
  <si>
    <t>BMCC-267729</t>
  </si>
  <si>
    <t>BMCC-267872</t>
  </si>
  <si>
    <t>BMCC-267903</t>
  </si>
  <si>
    <t>BMCC-267960</t>
  </si>
  <si>
    <t>BMCC-268032</t>
  </si>
  <si>
    <t>BMCC-268050</t>
  </si>
  <si>
    <t>OP220-BARINSTALLVERT</t>
  </si>
  <si>
    <t>BMCC-268100</t>
  </si>
  <si>
    <t>BMCC-268468</t>
  </si>
  <si>
    <t>BMCC-268620</t>
  </si>
  <si>
    <t>BMCC-268666</t>
  </si>
  <si>
    <t>BMCC-268727</t>
  </si>
  <si>
    <t>BMCC-268878</t>
  </si>
  <si>
    <t>BMCC-268970</t>
  </si>
  <si>
    <t>BMCC-269042</t>
  </si>
  <si>
    <t>BMCC-269073</t>
  </si>
  <si>
    <t>BMCC-269103</t>
  </si>
  <si>
    <t>BMCC-269598</t>
  </si>
  <si>
    <t>BMCC-269726</t>
  </si>
  <si>
    <t>BMCC-270029</t>
  </si>
  <si>
    <t>OP211-STACKROBOTMISMATCH</t>
  </si>
  <si>
    <t>BMCC-270138</t>
  </si>
  <si>
    <t>BMCC-270187</t>
  </si>
  <si>
    <t>BMCC-270194</t>
  </si>
  <si>
    <t>OP100-NESTFINGER</t>
  </si>
  <si>
    <t>BMCC-270196</t>
  </si>
  <si>
    <t>BMCC-270197</t>
  </si>
  <si>
    <t>BMCC-270219</t>
  </si>
  <si>
    <t>BMCC-270386</t>
  </si>
  <si>
    <t>BMCC-270413</t>
  </si>
  <si>
    <t>BMCC-270547</t>
  </si>
  <si>
    <t>OP112-ICFEEDCONVEYOR</t>
  </si>
  <si>
    <t>BMCC-270848</t>
  </si>
  <si>
    <t>BMCC-271014</t>
  </si>
  <si>
    <t>BMCC-271015</t>
  </si>
  <si>
    <t>BMCC-271016</t>
  </si>
  <si>
    <t>BMCC-271038</t>
  </si>
  <si>
    <t>BMCC-271079</t>
  </si>
  <si>
    <t>BMCC-271119</t>
  </si>
  <si>
    <t>BMCC-271265</t>
  </si>
  <si>
    <t>BMCC-271339</t>
  </si>
  <si>
    <t>BMCC-271453</t>
  </si>
  <si>
    <t>BMCC-271511</t>
  </si>
  <si>
    <t>BMCC-271523</t>
  </si>
  <si>
    <t>BMCC-271668</t>
  </si>
  <si>
    <t>BMCC-271670</t>
  </si>
  <si>
    <t>BMCC-271693</t>
  </si>
  <si>
    <t>BMCC-271713</t>
  </si>
  <si>
    <t>BMCC-271845</t>
  </si>
  <si>
    <t>BMCC-271917</t>
  </si>
  <si>
    <t>BMCC-272581</t>
  </si>
  <si>
    <t>BMCC-272586</t>
  </si>
  <si>
    <t>BMCC-272832</t>
  </si>
  <si>
    <t>ASAT05-CU</t>
  </si>
  <si>
    <t>BMCC-267619</t>
  </si>
  <si>
    <t>BMCC-267620</t>
  </si>
  <si>
    <t>BMCC-268863</t>
  </si>
  <si>
    <t>BMCC-268865</t>
  </si>
  <si>
    <t>BMCC-269085</t>
  </si>
  <si>
    <t>BMCC-271277</t>
  </si>
  <si>
    <t>ASAT05-ICU</t>
  </si>
  <si>
    <t>BMCC-261365</t>
  </si>
  <si>
    <t>BMCC-262188</t>
  </si>
  <si>
    <t>BMCC-262543</t>
  </si>
  <si>
    <t>BMCC-267376</t>
  </si>
  <si>
    <t>BMCC-267575</t>
  </si>
  <si>
    <t>BMCC-267618</t>
  </si>
  <si>
    <t>BMCC-267621</t>
  </si>
  <si>
    <t>BMCC-267647</t>
  </si>
  <si>
    <t>BMCC-270830</t>
  </si>
  <si>
    <t>BMCC-272570</t>
  </si>
  <si>
    <t>BMCC-273060</t>
  </si>
  <si>
    <t>BMCC-273065</t>
  </si>
  <si>
    <t>BMCC-273094</t>
  </si>
  <si>
    <t>ASAT06</t>
  </si>
  <si>
    <t>BMCC-260398</t>
  </si>
  <si>
    <t>BMCC-261264</t>
  </si>
  <si>
    <t>BMCC-261298</t>
  </si>
  <si>
    <t>BMCC-261299</t>
  </si>
  <si>
    <t>BMCC-261306</t>
  </si>
  <si>
    <t>BMCC-261320</t>
  </si>
  <si>
    <t>BMCC-261334</t>
  </si>
  <si>
    <t>OP112-ICFEEDALIGN</t>
  </si>
  <si>
    <t>BMCC-261367</t>
  </si>
  <si>
    <t>BMCC-261419</t>
  </si>
  <si>
    <t>BMCC-261531</t>
  </si>
  <si>
    <t>BMCC-261574</t>
  </si>
  <si>
    <t>BMCC-261603</t>
  </si>
  <si>
    <t>BMCC-261675</t>
  </si>
  <si>
    <t>OP110-ROBOTSAFETY</t>
  </si>
  <si>
    <t>BMCC-261764</t>
  </si>
  <si>
    <t>BMCC-261798</t>
  </si>
  <si>
    <t>BMCC-261894</t>
  </si>
  <si>
    <t>BMCC-262171</t>
  </si>
  <si>
    <t>BMCC-262189</t>
  </si>
  <si>
    <t>BMCC-262280</t>
  </si>
  <si>
    <t>BMCC-262432</t>
  </si>
  <si>
    <t>BMCC-262590</t>
  </si>
  <si>
    <t>OP112-ICFEEDPOS</t>
  </si>
  <si>
    <t>BMCC-262790</t>
  </si>
  <si>
    <t>BMCC-262915</t>
  </si>
  <si>
    <t>OP213-CELLREJECTFAULT</t>
  </si>
  <si>
    <t>BMCC-262922</t>
  </si>
  <si>
    <t>BMCC-263160</t>
  </si>
  <si>
    <t>BMCC-263251</t>
  </si>
  <si>
    <t>BMCC-263307</t>
  </si>
  <si>
    <t>OP113-AEPFEEDLOCATOR</t>
  </si>
  <si>
    <t>BMCC-263364</t>
  </si>
  <si>
    <t>BMCC-263410</t>
  </si>
  <si>
    <t>BMCC-263864</t>
  </si>
  <si>
    <t>BMCC-263883</t>
  </si>
  <si>
    <t>BMCC-263886</t>
  </si>
  <si>
    <t>BMCC-263891</t>
  </si>
  <si>
    <t>BMCC-264299</t>
  </si>
  <si>
    <t>BMCC-264854</t>
  </si>
  <si>
    <t>BMCC-265038</t>
  </si>
  <si>
    <t>BMCC-265066</t>
  </si>
  <si>
    <t>BMCC-265071</t>
  </si>
  <si>
    <t>BMCC-265274</t>
  </si>
  <si>
    <t>BMCC-265531</t>
  </si>
  <si>
    <t>BMCC-265587</t>
  </si>
  <si>
    <t>BMCC-265601</t>
  </si>
  <si>
    <t>BMCC-265662</t>
  </si>
  <si>
    <t>BMCC-265719</t>
  </si>
  <si>
    <t>BMCC-265780</t>
  </si>
  <si>
    <t>BMCC-265790</t>
  </si>
  <si>
    <t>BMCC-265795</t>
  </si>
  <si>
    <t>A2</t>
  </si>
  <si>
    <t>BMCC-265815</t>
  </si>
  <si>
    <t>BMCC-265817</t>
  </si>
  <si>
    <t>BMCC-266061</t>
  </si>
  <si>
    <t>BMCC-266066</t>
  </si>
  <si>
    <t>BMCC-266083</t>
  </si>
  <si>
    <t>BMCC-266237</t>
  </si>
  <si>
    <t>BMCC-266302</t>
  </si>
  <si>
    <t>BMCC-266317</t>
  </si>
  <si>
    <t>BMCC-266402</t>
  </si>
  <si>
    <t>BMCC-266447</t>
  </si>
  <si>
    <t>BMCC-266450</t>
  </si>
  <si>
    <t>BMCC-266660</t>
  </si>
  <si>
    <t>BMCC-266661</t>
  </si>
  <si>
    <t>BMCC-266704</t>
  </si>
  <si>
    <t>BMCC-266791</t>
  </si>
  <si>
    <t>BMCC-266818</t>
  </si>
  <si>
    <t>BMCC-266937</t>
  </si>
  <si>
    <t>BMCC-266942</t>
  </si>
  <si>
    <t>BMCC-266955</t>
  </si>
  <si>
    <t>BMCC-267036</t>
  </si>
  <si>
    <t>BMCC-267062</t>
  </si>
  <si>
    <t>BMCC-267099</t>
  </si>
  <si>
    <t>BMCC-267295</t>
  </si>
  <si>
    <t>BMCC-267329</t>
  </si>
  <si>
    <t>BMCC-267436</t>
  </si>
  <si>
    <t>BMCC-267649</t>
  </si>
  <si>
    <t>BMCC-267654</t>
  </si>
  <si>
    <t>BMCC-267660</t>
  </si>
  <si>
    <t>BMCC-267725</t>
  </si>
  <si>
    <t>BMCC-267727</t>
  </si>
  <si>
    <t>BMCC-267906</t>
  </si>
  <si>
    <t>BMCC-267909</t>
  </si>
  <si>
    <t>BMCC-268112</t>
  </si>
  <si>
    <t>OP220-BARINSTALLSENSOR</t>
  </si>
  <si>
    <t>BMCC-268441</t>
  </si>
  <si>
    <t>BMCC-268454</t>
  </si>
  <si>
    <t>BMCC-268615</t>
  </si>
  <si>
    <t>BMCC-268628</t>
  </si>
  <si>
    <t>BMCC-268631</t>
  </si>
  <si>
    <t>BMCC-268667</t>
  </si>
  <si>
    <t>BMCC-268733</t>
  </si>
  <si>
    <t>BMCC-268750</t>
  </si>
  <si>
    <t>BMCC-268752</t>
  </si>
  <si>
    <t>BMCC-268757</t>
  </si>
  <si>
    <t>BMCC-268857</t>
  </si>
  <si>
    <t>BMCC-268868</t>
  </si>
  <si>
    <t>ASAT-ULCASSETTEPOS</t>
  </si>
  <si>
    <t>BMCC-268880</t>
  </si>
  <si>
    <t>OP230-SPRINSTALLRHTOOL</t>
  </si>
  <si>
    <t>BMCC-268969</t>
  </si>
  <si>
    <t>BMCC-269074</t>
  </si>
  <si>
    <t>BMCC-269081</t>
  </si>
  <si>
    <t>BMCC-269169</t>
  </si>
  <si>
    <t>BMCC-269196</t>
  </si>
  <si>
    <t>OP212-CELLINSPECTALIGN</t>
  </si>
  <si>
    <t>BMCC-269255</t>
  </si>
  <si>
    <t>BMCC-269347</t>
  </si>
  <si>
    <t>BMCC-269564</t>
  </si>
  <si>
    <t>BMCC-269833</t>
  </si>
  <si>
    <t>BMCC-269840</t>
  </si>
  <si>
    <t>BMCC-270088</t>
  </si>
  <si>
    <t>BMCC-270135</t>
  </si>
  <si>
    <t>BMCC-270210</t>
  </si>
  <si>
    <t>BMCC-270272</t>
  </si>
  <si>
    <t>BMCC-270372</t>
  </si>
  <si>
    <t>BMCC-270488</t>
  </si>
  <si>
    <t>BMCC-270514</t>
  </si>
  <si>
    <t>BMCC-270725</t>
  </si>
  <si>
    <t>BMCC-270831</t>
  </si>
  <si>
    <t>BMCC-270961</t>
  </si>
  <si>
    <t>BMCC-270967</t>
  </si>
  <si>
    <t>BMCC-270977</t>
  </si>
  <si>
    <t>BMCC-271013</t>
  </si>
  <si>
    <t>BMCC-271020</t>
  </si>
  <si>
    <t>BMCC-271048</t>
  </si>
  <si>
    <t>BMCC-271107</t>
  </si>
  <si>
    <t>BMCC-271185</t>
  </si>
  <si>
    <t>BMCC-271189</t>
  </si>
  <si>
    <t>BMCC-271263</t>
  </si>
  <si>
    <t>BMCC-271305</t>
  </si>
  <si>
    <t>BMCC-271307</t>
  </si>
  <si>
    <t>BMCC-271495</t>
  </si>
  <si>
    <t>BMCC-271673</t>
  </si>
  <si>
    <t>BMCC-271718</t>
  </si>
  <si>
    <t>BMCC-271810</t>
  </si>
  <si>
    <t>BMCC-271813</t>
  </si>
  <si>
    <t>BMCC-271901</t>
  </si>
  <si>
    <t>BMCC-271904</t>
  </si>
  <si>
    <t>BMCC-271907</t>
  </si>
  <si>
    <t>OP230-SPRINSTALLRHLIFT</t>
  </si>
  <si>
    <t>BMCC-271915</t>
  </si>
  <si>
    <t>BMCC-271928</t>
  </si>
  <si>
    <t>BMCC-271929</t>
  </si>
  <si>
    <t>BMCC-271933</t>
  </si>
  <si>
    <t>BMCC-271995</t>
  </si>
  <si>
    <t>BMCC-272421</t>
  </si>
  <si>
    <t>BMCC-272425</t>
  </si>
  <si>
    <t>BMCC-272473</t>
  </si>
  <si>
    <t>BMCC-272481</t>
  </si>
  <si>
    <t>BMCC-272511</t>
  </si>
  <si>
    <t>BMCC-272531</t>
  </si>
  <si>
    <t>BMCC-272583</t>
  </si>
  <si>
    <t>BMCC-272585</t>
  </si>
  <si>
    <t>BMCC-272590</t>
  </si>
  <si>
    <t>BMCC-272677</t>
  </si>
  <si>
    <t>BMCC-272810</t>
  </si>
  <si>
    <t>BMCC-272948</t>
  </si>
  <si>
    <t>BMCC-272979</t>
  </si>
  <si>
    <t>BMCC-273095</t>
  </si>
  <si>
    <t>BMCC-273128</t>
  </si>
  <si>
    <t>ASAT06-CU</t>
  </si>
  <si>
    <t>BMCC-260383</t>
  </si>
  <si>
    <t>BMCC-260389</t>
  </si>
  <si>
    <t>BMCC-266689</t>
  </si>
  <si>
    <t>BMCC-266739</t>
  </si>
  <si>
    <t>BMCC-267600</t>
  </si>
  <si>
    <t>BMCC-268962</t>
  </si>
  <si>
    <t>BMCC-273123</t>
  </si>
  <si>
    <t>ASAT06-ICU</t>
  </si>
  <si>
    <t>BMCC-260382</t>
  </si>
  <si>
    <t>BMCC-260388</t>
  </si>
  <si>
    <t>BMCC-261245</t>
  </si>
  <si>
    <t>BMCC-265554</t>
  </si>
  <si>
    <t>BMCC-266589</t>
  </si>
  <si>
    <t>BMCC-266934</t>
  </si>
  <si>
    <t>BMCC-268101</t>
  </si>
  <si>
    <t>BMCC-268116</t>
  </si>
  <si>
    <t>ASAT-ULAIRLEAK</t>
  </si>
  <si>
    <t>BMCC-270843</t>
  </si>
  <si>
    <t>ASAT07</t>
  </si>
  <si>
    <t>BMCC-260399</t>
  </si>
  <si>
    <t>BMCC-261173</t>
  </si>
  <si>
    <t>BMCC-261246</t>
  </si>
  <si>
    <t>BMCC-261256</t>
  </si>
  <si>
    <t>BMCC-261445</t>
  </si>
  <si>
    <t>BMCC-261548</t>
  </si>
  <si>
    <t>BMCC-261667</t>
  </si>
  <si>
    <t>BMCC-261850</t>
  </si>
  <si>
    <t>BMCC-262033</t>
  </si>
  <si>
    <t>BMCC-262034</t>
  </si>
  <si>
    <t>BMCC-262037</t>
  </si>
  <si>
    <t>BMCC-262056</t>
  </si>
  <si>
    <t>BMCC-262083</t>
  </si>
  <si>
    <t>BMCC-262176</t>
  </si>
  <si>
    <t>BMCC-262181</t>
  </si>
  <si>
    <t>BMCC-262198</t>
  </si>
  <si>
    <t>BMCC-262259</t>
  </si>
  <si>
    <t>BMCC-262271</t>
  </si>
  <si>
    <t>BMCC-262356</t>
  </si>
  <si>
    <t>BMCC-262381</t>
  </si>
  <si>
    <t>BMCC-262434</t>
  </si>
  <si>
    <t>BMCC-262440</t>
  </si>
  <si>
    <t>BMCC-262452</t>
  </si>
  <si>
    <t>BMCC-262459</t>
  </si>
  <si>
    <t>BMCC-262719</t>
  </si>
  <si>
    <t>BMCC-262741</t>
  </si>
  <si>
    <t>BMCC-262991</t>
  </si>
  <si>
    <t>BMCC-263059</t>
  </si>
  <si>
    <t>BMCC-263154</t>
  </si>
  <si>
    <t>BMCC-263171</t>
  </si>
  <si>
    <t>BMCC-263210</t>
  </si>
  <si>
    <t>BMCC-263434</t>
  </si>
  <si>
    <t>BMCC-263567</t>
  </si>
  <si>
    <t>BMCC-263596</t>
  </si>
  <si>
    <t>BMCC-263607</t>
  </si>
  <si>
    <t>BMCC-263778</t>
  </si>
  <si>
    <t>BMCC-263865</t>
  </si>
  <si>
    <t>BMCC-264106</t>
  </si>
  <si>
    <t>BMCC-264118</t>
  </si>
  <si>
    <t>BMCC-264260</t>
  </si>
  <si>
    <t>BMCC-264722</t>
  </si>
  <si>
    <t>BMCC-264805</t>
  </si>
  <si>
    <t>BMCC-264992</t>
  </si>
  <si>
    <t>BMCC-265175</t>
  </si>
  <si>
    <t>BMCC-265287</t>
  </si>
  <si>
    <t>BMCC-265501</t>
  </si>
  <si>
    <t>BMCC-265536</t>
  </si>
  <si>
    <t>BMCC-265606</t>
  </si>
  <si>
    <t>BMCC-265694</t>
  </si>
  <si>
    <t>BMCC-265783</t>
  </si>
  <si>
    <t>BMCC-265976</t>
  </si>
  <si>
    <t>BMCC-265984</t>
  </si>
  <si>
    <t>BMCC-266121</t>
  </si>
  <si>
    <t>BMCC-266272</t>
  </si>
  <si>
    <t>BMCC-266592</t>
  </si>
  <si>
    <t>BMCC-266798</t>
  </si>
  <si>
    <t>BMCC-266992</t>
  </si>
  <si>
    <t>BMCC-267065</t>
  </si>
  <si>
    <t>BMCC-267289</t>
  </si>
  <si>
    <t>BMCC-267342</t>
  </si>
  <si>
    <t>BMCC-267652</t>
  </si>
  <si>
    <t>BMCC-267807</t>
  </si>
  <si>
    <t>BMCC-267883</t>
  </si>
  <si>
    <t>BMCC-268031</t>
  </si>
  <si>
    <t>BMCC-268469</t>
  </si>
  <si>
    <t>BMCC-268512</t>
  </si>
  <si>
    <t>BMCC-268668</t>
  </si>
  <si>
    <t>BMCC-269328</t>
  </si>
  <si>
    <t>BMCC-269832</t>
  </si>
  <si>
    <t>BMCC-269895</t>
  </si>
  <si>
    <t>BMCC-269974</t>
  </si>
  <si>
    <t>BMCC-270126</t>
  </si>
  <si>
    <t>BMCC-270224</t>
  </si>
  <si>
    <t>BMCC-270225</t>
  </si>
  <si>
    <t>BMCC-270384</t>
  </si>
  <si>
    <t>BMCC-270449</t>
  </si>
  <si>
    <t>BMCC-270597</t>
  </si>
  <si>
    <t>BMCC-271026</t>
  </si>
  <si>
    <t>BMCC-271101</t>
  </si>
  <si>
    <t>BMCC-271169</t>
  </si>
  <si>
    <t>BMCC-271272</t>
  </si>
  <si>
    <t>BMCC-271309</t>
  </si>
  <si>
    <t>BMCC-271352</t>
  </si>
  <si>
    <t>BMCC-271382</t>
  </si>
  <si>
    <t>BMCC-271395</t>
  </si>
  <si>
    <t>OP113-AEPFEEDALIGN</t>
  </si>
  <si>
    <t>BMCC-271430</t>
  </si>
  <si>
    <t>BMCC-271672</t>
  </si>
  <si>
    <t>BMCC-271674</t>
  </si>
  <si>
    <t>BMCC-271835</t>
  </si>
  <si>
    <t>BMCC-271836</t>
  </si>
  <si>
    <t>BMCC-271848</t>
  </si>
  <si>
    <t>BMCC-271860</t>
  </si>
  <si>
    <t>BMCC-271894</t>
  </si>
  <si>
    <t>BMCC-271899</t>
  </si>
  <si>
    <t>BMCC-271902</t>
  </si>
  <si>
    <t>BMCC-272018</t>
  </si>
  <si>
    <t>BMCC-272408</t>
  </si>
  <si>
    <t>BMCC-272413</t>
  </si>
  <si>
    <t>BMCC-272436</t>
  </si>
  <si>
    <t>BMCC-272685</t>
  </si>
  <si>
    <t>BMCC-273002</t>
  </si>
  <si>
    <t>ASAT07-CU</t>
  </si>
  <si>
    <t>BMCC-263845</t>
  </si>
  <si>
    <t>BMCC-263857</t>
  </si>
  <si>
    <t>BMCC-267873</t>
  </si>
  <si>
    <t>BMCC-267876</t>
  </si>
  <si>
    <t>BMCC-270165</t>
  </si>
  <si>
    <t>BMCC-272681</t>
  </si>
  <si>
    <t>ASAT07-ICU</t>
  </si>
  <si>
    <t>BMCC-263844</t>
  </si>
  <si>
    <t>BMCC-263856</t>
  </si>
  <si>
    <t>BMCC-267448</t>
  </si>
  <si>
    <t>ASAT08</t>
  </si>
  <si>
    <t>BMCC-260394</t>
  </si>
  <si>
    <t>BMCC-261243</t>
  </si>
  <si>
    <t>BMCC-261255</t>
  </si>
  <si>
    <t>BMCC-261418</t>
  </si>
  <si>
    <t>BMCC-261420</t>
  </si>
  <si>
    <t>BMCC-261431</t>
  </si>
  <si>
    <t>BMCC-261602</t>
  </si>
  <si>
    <t>BMCC-261670</t>
  </si>
  <si>
    <t>BMCC-261680</t>
  </si>
  <si>
    <t>BMCC-261783</t>
  </si>
  <si>
    <t>BMCC-261818</t>
  </si>
  <si>
    <t>BMCC-261965</t>
  </si>
  <si>
    <t>BMCC-262041</t>
  </si>
  <si>
    <t>BMCC-262125</t>
  </si>
  <si>
    <t>BMCC-262172</t>
  </si>
  <si>
    <t>BMCC-262419</t>
  </si>
  <si>
    <t>BMCC-262441</t>
  </si>
  <si>
    <t>BMCC-262492</t>
  </si>
  <si>
    <t>BMCC-262861</t>
  </si>
  <si>
    <t>BMCC-262938</t>
  </si>
  <si>
    <t>BMCC-262961</t>
  </si>
  <si>
    <t>BMCC-263000</t>
  </si>
  <si>
    <t>BMCC-263163</t>
  </si>
  <si>
    <t>BMCC-263282</t>
  </si>
  <si>
    <t>BMCC-263436</t>
  </si>
  <si>
    <t>BMCC-263437</t>
  </si>
  <si>
    <t>BMCC-263527</t>
  </si>
  <si>
    <t>BMCC-263648</t>
  </si>
  <si>
    <t>BMCC-263649</t>
  </si>
  <si>
    <t>BMCC-263861</t>
  </si>
  <si>
    <t>BMCC-263881</t>
  </si>
  <si>
    <t>BMCC-263912</t>
  </si>
  <si>
    <t>BMCC-264714</t>
  </si>
  <si>
    <t>BMCC-264729</t>
  </si>
  <si>
    <t>BMCC-264756</t>
  </si>
  <si>
    <t>BMCC-264759</t>
  </si>
  <si>
    <t>BMCC-264901</t>
  </si>
  <si>
    <t>BMCC-264961</t>
  </si>
  <si>
    <t>BMCC-265052</t>
  </si>
  <si>
    <t>BMCC-265088</t>
  </si>
  <si>
    <t>BMCC-265095</t>
  </si>
  <si>
    <t>BMCC-265195</t>
  </si>
  <si>
    <t>OP210-STACKLIFTCHASSISPOS</t>
  </si>
  <si>
    <t>BMCC-265280</t>
  </si>
  <si>
    <t>BMCC-265293</t>
  </si>
  <si>
    <t>BMCC-265299</t>
  </si>
  <si>
    <t>BMCC-265313</t>
  </si>
  <si>
    <t>BMCC-265505</t>
  </si>
  <si>
    <t>BMCC-265510</t>
  </si>
  <si>
    <t>BMCC-265729</t>
  </si>
  <si>
    <t>BMCC-265745</t>
  </si>
  <si>
    <t>BMCC-265791</t>
  </si>
  <si>
    <t>BMCC-265792</t>
  </si>
  <si>
    <t>BMCC-265856</t>
  </si>
  <si>
    <t>BMCC-265857</t>
  </si>
  <si>
    <t>BMCC-266020</t>
  </si>
  <si>
    <t>BMCC-266091</t>
  </si>
  <si>
    <t>BMCC-266100</t>
  </si>
  <si>
    <t>BMCC-266124</t>
  </si>
  <si>
    <t>ASAT-ULRESET</t>
  </si>
  <si>
    <t>BMCC-266325</t>
  </si>
  <si>
    <t>BMCC-266353</t>
  </si>
  <si>
    <t>BMCC-266358</t>
  </si>
  <si>
    <t>BMCC-266519</t>
  </si>
  <si>
    <t>BMCC-266547</t>
  </si>
  <si>
    <t>BMCC-266548</t>
  </si>
  <si>
    <t>BMCC-266605</t>
  </si>
  <si>
    <t>BMCC-266653</t>
  </si>
  <si>
    <t>BMCC-266683</t>
  </si>
  <si>
    <t>BMCC-266853</t>
  </si>
  <si>
    <t>BMCC-266911</t>
  </si>
  <si>
    <t>OP130-LOWERINSPECTFAULT</t>
  </si>
  <si>
    <t>BMCC-266925</t>
  </si>
  <si>
    <t>BMCC-266944</t>
  </si>
  <si>
    <t>BMCC-266946</t>
  </si>
  <si>
    <t>BMCC-266961</t>
  </si>
  <si>
    <t>BMCC-267064</t>
  </si>
  <si>
    <t>BMCC-267109</t>
  </si>
  <si>
    <t>BMCC-267177</t>
  </si>
  <si>
    <t>BMCC-267201</t>
  </si>
  <si>
    <t>BMCC-267205</t>
  </si>
  <si>
    <t>OP212-CELLINSPECTSENSOR</t>
  </si>
  <si>
    <t>BMCC-267276</t>
  </si>
  <si>
    <t>BMCC-267278</t>
  </si>
  <si>
    <t>BMCC-267308</t>
  </si>
  <si>
    <t>BMCC-267316</t>
  </si>
  <si>
    <t>BMCC-267323</t>
  </si>
  <si>
    <t>BMCC-267351</t>
  </si>
  <si>
    <t>BMCC-267361</t>
  </si>
  <si>
    <t>BMCC-267402</t>
  </si>
  <si>
    <t>BMCC-267429</t>
  </si>
  <si>
    <t>BMCC-267430</t>
  </si>
  <si>
    <t>BMCC-267535</t>
  </si>
  <si>
    <t>BMCC-267673</t>
  </si>
  <si>
    <t>BMCC-267690</t>
  </si>
  <si>
    <t>BMCC-267691</t>
  </si>
  <si>
    <t>BMCC-267726</t>
  </si>
  <si>
    <t>BMCC-267739</t>
  </si>
  <si>
    <t>BMCC-267815</t>
  </si>
  <si>
    <t>BMCC-267836</t>
  </si>
  <si>
    <t>BMCC-267882</t>
  </si>
  <si>
    <t>BMCC-267907</t>
  </si>
  <si>
    <t>BMCC-267940</t>
  </si>
  <si>
    <t>BMCC-267981</t>
  </si>
  <si>
    <t>BMCC-268118</t>
  </si>
  <si>
    <t>BMCC-268405</t>
  </si>
  <si>
    <t>BMCC-268558</t>
  </si>
  <si>
    <t>BMCC-268573</t>
  </si>
  <si>
    <t>BMCC-268664</t>
  </si>
  <si>
    <t>BMCC-268683</t>
  </si>
  <si>
    <t>BMCC-268862</t>
  </si>
  <si>
    <t>BMCC-268974</t>
  </si>
  <si>
    <t>BMCC-269079</t>
  </si>
  <si>
    <t>BMCC-269089</t>
  </si>
  <si>
    <t>BMCC-269104</t>
  </si>
  <si>
    <t>BMCC-269108</t>
  </si>
  <si>
    <t>BMCC-269150</t>
  </si>
  <si>
    <t>BMCC-269172</t>
  </si>
  <si>
    <t>BMCC-269185</t>
  </si>
  <si>
    <t>BMCC-269186</t>
  </si>
  <si>
    <t>BMCC-269195</t>
  </si>
  <si>
    <t>BMCC-269202</t>
  </si>
  <si>
    <t>BMCC-269333</t>
  </si>
  <si>
    <t>BMCC-269545</t>
  </si>
  <si>
    <t>BMCC-269582</t>
  </si>
  <si>
    <t>BMCC-269605</t>
  </si>
  <si>
    <t>BMCC-269612</t>
  </si>
  <si>
    <t>BMCC-269681</t>
  </si>
  <si>
    <t>BMCC-269717</t>
  </si>
  <si>
    <t>BMCC-269731</t>
  </si>
  <si>
    <t>BMCC-269733</t>
  </si>
  <si>
    <t>BMCC-269780</t>
  </si>
  <si>
    <t>BMCC-269785</t>
  </si>
  <si>
    <t>BMCC-269822</t>
  </si>
  <si>
    <t>BMCC-269825</t>
  </si>
  <si>
    <t>BMCC-269834</t>
  </si>
  <si>
    <t>BMCC-269835</t>
  </si>
  <si>
    <t>BMCC-269870</t>
  </si>
  <si>
    <t>BMCC-269893</t>
  </si>
  <si>
    <t>BMCC-269899</t>
  </si>
  <si>
    <t>BMCC-269907</t>
  </si>
  <si>
    <t>BMCC-269982</t>
  </si>
  <si>
    <t>BMCC-269989</t>
  </si>
  <si>
    <t>BMCC-269990</t>
  </si>
  <si>
    <t>BMCC-269991</t>
  </si>
  <si>
    <t>BMCC-270003</t>
  </si>
  <si>
    <t>BMCC-270004</t>
  </si>
  <si>
    <t>BMCC-270067</t>
  </si>
  <si>
    <t>BMCC-270096</t>
  </si>
  <si>
    <t>BMCC-270164</t>
  </si>
  <si>
    <t>BMCC-270228</t>
  </si>
  <si>
    <t>BMCC-270354</t>
  </si>
  <si>
    <t>BMCC-270360</t>
  </si>
  <si>
    <t>BMCC-270400</t>
  </si>
  <si>
    <t>BMCC-270446</t>
  </si>
  <si>
    <t>BMCC-270503</t>
  </si>
  <si>
    <t>BMCC-270508</t>
  </si>
  <si>
    <t>BMCC-270512</t>
  </si>
  <si>
    <t>BMCC-270528</t>
  </si>
  <si>
    <t>BMCC-270786</t>
  </si>
  <si>
    <t>BMCC-270788</t>
  </si>
  <si>
    <t>BMCC-270908</t>
  </si>
  <si>
    <t>BMCC-270991</t>
  </si>
  <si>
    <t>BMCC-271003</t>
  </si>
  <si>
    <t>BMCC-271017</t>
  </si>
  <si>
    <t>BMCC-271054</t>
  </si>
  <si>
    <t>BMCC-271078</t>
  </si>
  <si>
    <t>BMCC-271141</t>
  </si>
  <si>
    <t>BMCC-271142</t>
  </si>
  <si>
    <t>BMCC-271153</t>
  </si>
  <si>
    <t>BMCC-271159</t>
  </si>
  <si>
    <t>BMCC-271162</t>
  </si>
  <si>
    <t>BMCC-271360</t>
  </si>
  <si>
    <t>BMCC-271398</t>
  </si>
  <si>
    <t>BMCC-271415</t>
  </si>
  <si>
    <t>BMCC-271431</t>
  </si>
  <si>
    <t>ASAT-ULSERVOERROR</t>
  </si>
  <si>
    <t>BMCC-271462</t>
  </si>
  <si>
    <t>BMCC-271477</t>
  </si>
  <si>
    <t>BMCC-271524</t>
  </si>
  <si>
    <t>BMCC-271538</t>
  </si>
  <si>
    <t>BMCC-271787</t>
  </si>
  <si>
    <t>BMCC-271834</t>
  </si>
  <si>
    <t>BMCC-271926</t>
  </si>
  <si>
    <t>BMCC-271932</t>
  </si>
  <si>
    <t>BMCC-271983</t>
  </si>
  <si>
    <t>BMCC-272410</t>
  </si>
  <si>
    <t>BMCC-272440</t>
  </si>
  <si>
    <t>BMCC-272441</t>
  </si>
  <si>
    <t>BMCC-272453</t>
  </si>
  <si>
    <t>BMCC-272478</t>
  </si>
  <si>
    <t>BMCC-272573</t>
  </si>
  <si>
    <t>BMCC-272580</t>
  </si>
  <si>
    <t>BMCC-272592</t>
  </si>
  <si>
    <t>BMCC-272633</t>
  </si>
  <si>
    <t>BMCC-272683</t>
  </si>
  <si>
    <t>BMCC-272976</t>
  </si>
  <si>
    <t>OP211-STACKROBOTSAFETY</t>
  </si>
  <si>
    <t>BMCC-273071</t>
  </si>
  <si>
    <t>ASAT08-CU</t>
  </si>
  <si>
    <t>BMCC-260384</t>
  </si>
  <si>
    <t>BMCC-260862</t>
  </si>
  <si>
    <t>BMCC-263361</t>
  </si>
  <si>
    <t>ASAT-ULNODEERROR</t>
  </si>
  <si>
    <t>BMCC-263378</t>
  </si>
  <si>
    <t>BMCC-264812</t>
  </si>
  <si>
    <t>BMCC-265374</t>
  </si>
  <si>
    <t>BMCC-266196</t>
  </si>
  <si>
    <t>BMCC-268635</t>
  </si>
  <si>
    <t>ASAT08-ICU</t>
  </si>
  <si>
    <t>BMCC-260385</t>
  </si>
  <si>
    <t>BMCC-260863</t>
  </si>
  <si>
    <t>BMCC-263454</t>
  </si>
  <si>
    <t>BMCC-263759</t>
  </si>
  <si>
    <t>BMCC-266009</t>
  </si>
  <si>
    <t>BMCC-267093</t>
  </si>
  <si>
    <t>BMCC-267613</t>
  </si>
  <si>
    <t>BMCC-267657</t>
  </si>
  <si>
    <t>BMCC-267808</t>
  </si>
  <si>
    <t>BMCC-267828</t>
  </si>
  <si>
    <t>BMCC-268740</t>
  </si>
  <si>
    <t>BMCC-269430</t>
  </si>
  <si>
    <t>BMCC-270513</t>
  </si>
  <si>
    <t>ASAT09</t>
  </si>
  <si>
    <t>BMCC-260390</t>
  </si>
  <si>
    <t>BMCC-261138</t>
  </si>
  <si>
    <t>BMCC-261400</t>
  </si>
  <si>
    <t>BMCC-261412</t>
  </si>
  <si>
    <t>BMCC-261430</t>
  </si>
  <si>
    <t>BMCC-261826</t>
  </si>
  <si>
    <t>BMCC-261849</t>
  </si>
  <si>
    <t>BMCC-261877</t>
  </si>
  <si>
    <t>BMCC-261964</t>
  </si>
  <si>
    <t>BMCC-262160</t>
  </si>
  <si>
    <t>BMCC-262573</t>
  </si>
  <si>
    <t>BMCC-262656</t>
  </si>
  <si>
    <t>BMCC-262679</t>
  </si>
  <si>
    <t>BMCC-262930</t>
  </si>
  <si>
    <t>BMCC-262963</t>
  </si>
  <si>
    <t>BMCC-263061</t>
  </si>
  <si>
    <t>BMCC-263137</t>
  </si>
  <si>
    <t>BMCC-263183</t>
  </si>
  <si>
    <t>BMCC-263284</t>
  </si>
  <si>
    <t>BMCC-263302</t>
  </si>
  <si>
    <t>BMCC-263331</t>
  </si>
  <si>
    <t>BMCC-263393</t>
  </si>
  <si>
    <t>BMCC-263439</t>
  </si>
  <si>
    <t>BMCC-263678</t>
  </si>
  <si>
    <t>BMCC-263760</t>
  </si>
  <si>
    <t>BMCC-263862</t>
  </si>
  <si>
    <t>BMCC-264060</t>
  </si>
  <si>
    <t>BMCC-264097</t>
  </si>
  <si>
    <t>BMCC-264105</t>
  </si>
  <si>
    <t>BMCC-264712</t>
  </si>
  <si>
    <t>BMCC-264952</t>
  </si>
  <si>
    <t>BMCC-264964</t>
  </si>
  <si>
    <t>BMCC-265069</t>
  </si>
  <si>
    <t>BMCC-265073</t>
  </si>
  <si>
    <t>BMCC-265121</t>
  </si>
  <si>
    <t>BMCC-265149</t>
  </si>
  <si>
    <t>BMCC-265192</t>
  </si>
  <si>
    <t>BMCC-265255</t>
  </si>
  <si>
    <t>BMCC-265292</t>
  </si>
  <si>
    <t>BMCC-265324</t>
  </si>
  <si>
    <t>BMCC-265332</t>
  </si>
  <si>
    <t>BMCC-265333</t>
  </si>
  <si>
    <t>BMCC-265368</t>
  </si>
  <si>
    <t>BMCC-265436</t>
  </si>
  <si>
    <t>BMCC-265437</t>
  </si>
  <si>
    <t>BMCC-265971</t>
  </si>
  <si>
    <t>BMCC-265980</t>
  </si>
  <si>
    <t>BMCC-266010</t>
  </si>
  <si>
    <t>BMCC-266021</t>
  </si>
  <si>
    <t>BMCC-266065</t>
  </si>
  <si>
    <t>BMCC-266139</t>
  </si>
  <si>
    <t>BMCC-266494</t>
  </si>
  <si>
    <t>BMCC-266498</t>
  </si>
  <si>
    <t>BMCC-266515</t>
  </si>
  <si>
    <t>BMCC-266565</t>
  </si>
  <si>
    <t>BMCC-266576</t>
  </si>
  <si>
    <t>BMCC-266578</t>
  </si>
  <si>
    <t>BMCC-266580</t>
  </si>
  <si>
    <t>BMCC-266583</t>
  </si>
  <si>
    <t>BMCC-266593</t>
  </si>
  <si>
    <t>OP210-STACKLIFTSERVO</t>
  </si>
  <si>
    <t>BMCC-266606</t>
  </si>
  <si>
    <t>BMCC-266676</t>
  </si>
  <si>
    <t>BMCC-266684</t>
  </si>
  <si>
    <t>BMCC-266975</t>
  </si>
  <si>
    <t>BMCC-267159</t>
  </si>
  <si>
    <t>BMCC-267306</t>
  </si>
  <si>
    <t>BMCC-267309</t>
  </si>
  <si>
    <t>BMCC-267315</t>
  </si>
  <si>
    <t>BMCC-267411</t>
  </si>
  <si>
    <t>BMCC-267878</t>
  </si>
  <si>
    <t>BMCC-268665</t>
  </si>
  <si>
    <t>BMCC-269149</t>
  </si>
  <si>
    <t>BMCC-269162</t>
  </si>
  <si>
    <t>BMCC-269176</t>
  </si>
  <si>
    <t>BMCC-269193</t>
  </si>
  <si>
    <t>BMCC-269204</t>
  </si>
  <si>
    <t>BMCC-269297</t>
  </si>
  <si>
    <t>BMCC-269337</t>
  </si>
  <si>
    <t>BMCC-269345</t>
  </si>
  <si>
    <t>BMCC-269362</t>
  </si>
  <si>
    <t>BMCC-269411</t>
  </si>
  <si>
    <t>BMCC-269415</t>
  </si>
  <si>
    <t>BMCC-269477</t>
  </si>
  <si>
    <t>BMCC-269483</t>
  </si>
  <si>
    <t>BMCC-269547</t>
  </si>
  <si>
    <t>BMCC-269573</t>
  </si>
  <si>
    <t>BMCC-269603</t>
  </si>
  <si>
    <t>BMCC-269608</t>
  </si>
  <si>
    <t>BMCC-269806</t>
  </si>
  <si>
    <t>BMCC-269824</t>
  </si>
  <si>
    <t>BMCC-269836</t>
  </si>
  <si>
    <t>BMCC-269837</t>
  </si>
  <si>
    <t>BMCC-269855</t>
  </si>
  <si>
    <t>BMCC-269867</t>
  </si>
  <si>
    <t>BMCC-270005</t>
  </si>
  <si>
    <t>BMCC-270093</t>
  </si>
  <si>
    <t>BMCC-270094</t>
  </si>
  <si>
    <t>BMCC-270149</t>
  </si>
  <si>
    <t>BMCC-270203</t>
  </si>
  <si>
    <t>BMCC-270229</t>
  </si>
  <si>
    <t>BMCC-270507</t>
  </si>
  <si>
    <t>BMCC-270935</t>
  </si>
  <si>
    <t>BMCC-271273</t>
  </si>
  <si>
    <t>BMCC-271461</t>
  </si>
  <si>
    <t>BMCC-271733</t>
  </si>
  <si>
    <t>BMCC-271930</t>
  </si>
  <si>
    <t>BMCC-271968</t>
  </si>
  <si>
    <t>BMCC-271989</t>
  </si>
  <si>
    <t>BMCC-272407</t>
  </si>
  <si>
    <t>BMCC-272940</t>
  </si>
  <si>
    <t>BMCC-273027</t>
  </si>
  <si>
    <t>BMCC-273124</t>
  </si>
  <si>
    <t>ASAT09-CU</t>
  </si>
  <si>
    <t>BMCC-260387</t>
  </si>
  <si>
    <t>BMCC-260865</t>
  </si>
  <si>
    <t>BMCC-263890</t>
  </si>
  <si>
    <t>BMCC-270473</t>
  </si>
  <si>
    <t>BMCC-271092</t>
  </si>
  <si>
    <t>ASAT09-ICU</t>
  </si>
  <si>
    <t>BMCC-260386</t>
  </si>
  <si>
    <t>BMCC-260864</t>
  </si>
  <si>
    <t>BMCC-261373</t>
  </si>
  <si>
    <t>BMCC-265813</t>
  </si>
  <si>
    <t>BMCC-265816</t>
  </si>
  <si>
    <t>BMCC-268395</t>
  </si>
  <si>
    <t>BMCC-268557</t>
  </si>
  <si>
    <t>BMCC-270492</t>
  </si>
  <si>
    <t>BMCC-270600</t>
  </si>
  <si>
    <t>BMCC-271262</t>
  </si>
  <si>
    <t>BMCC-272984</t>
  </si>
  <si>
    <t>ASAT10</t>
  </si>
  <si>
    <t>BMCC-260395</t>
  </si>
  <si>
    <t>BMCC-261150</t>
  </si>
  <si>
    <t>BMCC-261165</t>
  </si>
  <si>
    <t>BMCC-261166</t>
  </si>
  <si>
    <t>BMCC-261190</t>
  </si>
  <si>
    <t>BMCC-261229</t>
  </si>
  <si>
    <t>BMCC-261261</t>
  </si>
  <si>
    <t>BMCC-261301</t>
  </si>
  <si>
    <t>BMCC-261728</t>
  </si>
  <si>
    <t>BMCC-261785</t>
  </si>
  <si>
    <t>BMCC-261819</t>
  </si>
  <si>
    <t>BMCC-261932</t>
  </si>
  <si>
    <t>BMCC-261943</t>
  </si>
  <si>
    <t>BMCC-261955</t>
  </si>
  <si>
    <t>BMCC-262113</t>
  </si>
  <si>
    <t>BMCC-262133</t>
  </si>
  <si>
    <t>BMCC-262135</t>
  </si>
  <si>
    <t>BMCC-262150</t>
  </si>
  <si>
    <t>BMCC-262330</t>
  </si>
  <si>
    <t>BMCC-262462</t>
  </si>
  <si>
    <t>BMCC-262544</t>
  </si>
  <si>
    <t>BMCC-262615</t>
  </si>
  <si>
    <t>BMCC-262663</t>
  </si>
  <si>
    <t>BMCC-262664</t>
  </si>
  <si>
    <t>BMCC-262666</t>
  </si>
  <si>
    <t>BMCC-262704</t>
  </si>
  <si>
    <t>BMCC-262751</t>
  </si>
  <si>
    <t>BMCC-262755</t>
  </si>
  <si>
    <t>BMCC-262854</t>
  </si>
  <si>
    <t>BMCC-262896</t>
  </si>
  <si>
    <t>BMCC-263484</t>
  </si>
  <si>
    <t>BMCC-263563</t>
  </si>
  <si>
    <t>BMCC-263686</t>
  </si>
  <si>
    <t>BMCC-263918</t>
  </si>
  <si>
    <t>BMCC-263962</t>
  </si>
  <si>
    <t>BMCC-264044</t>
  </si>
  <si>
    <t>BMCC-264853</t>
  </si>
  <si>
    <t>BMCC-264866</t>
  </si>
  <si>
    <t>BMCC-264959</t>
  </si>
  <si>
    <t>BMCC-265034</t>
  </si>
  <si>
    <t>BMCC-265093</t>
  </si>
  <si>
    <t>BMCC-265318</t>
  </si>
  <si>
    <t>BMCC-265334</t>
  </si>
  <si>
    <t>BMCC-265336</t>
  </si>
  <si>
    <t>BMCC-265384</t>
  </si>
  <si>
    <t>BMCC-265529</t>
  </si>
  <si>
    <t>BMCC-265700</t>
  </si>
  <si>
    <t>BMCC-265721</t>
  </si>
  <si>
    <t>BMCC-265794</t>
  </si>
  <si>
    <t>BMCC-265799</t>
  </si>
  <si>
    <t>BMCC-265846</t>
  </si>
  <si>
    <t>BMCC-265852</t>
  </si>
  <si>
    <t>BMCC-265898</t>
  </si>
  <si>
    <t>BMCC-266063</t>
  </si>
  <si>
    <t>BMCC-266064</t>
  </si>
  <si>
    <t>BMCC-266258</t>
  </si>
  <si>
    <t>BMCC-266318</t>
  </si>
  <si>
    <t>BMCC-266335</t>
  </si>
  <si>
    <t>BMCC-266337</t>
  </si>
  <si>
    <t>BMCC-266360</t>
  </si>
  <si>
    <t>BMCC-266456</t>
  </si>
  <si>
    <t>BMCC-266662</t>
  </si>
  <si>
    <t>BMCC-266809</t>
  </si>
  <si>
    <t>BMCC-266813</t>
  </si>
  <si>
    <t>BMCC-266920</t>
  </si>
  <si>
    <t>BMCC-267033</t>
  </si>
  <si>
    <t>BMCC-267077</t>
  </si>
  <si>
    <t>BMCC-267088</t>
  </si>
  <si>
    <t>BMCC-267142</t>
  </si>
  <si>
    <t>BMCC-267180</t>
  </si>
  <si>
    <t>BMCC-267185</t>
  </si>
  <si>
    <t>BMCC-267188</t>
  </si>
  <si>
    <t>BMCC-267190</t>
  </si>
  <si>
    <t>BMCC-267197</t>
  </si>
  <si>
    <t>BMCC-267206</t>
  </si>
  <si>
    <t>BMCC-267210</t>
  </si>
  <si>
    <t>BMCC-267218</t>
  </si>
  <si>
    <t>BMCC-267300</t>
  </si>
  <si>
    <t>BMCC-267615</t>
  </si>
  <si>
    <t>BMCC-267661</t>
  </si>
  <si>
    <t>BMCC-267700</t>
  </si>
  <si>
    <t>BMCC-267724</t>
  </si>
  <si>
    <t>BMCC-267924</t>
  </si>
  <si>
    <t>BMCC-267934</t>
  </si>
  <si>
    <t>OP220-BARINSTALLHORIZ</t>
  </si>
  <si>
    <t>BMCC-267979</t>
  </si>
  <si>
    <t>BMCC-267984</t>
  </si>
  <si>
    <t>BMCC-268029</t>
  </si>
  <si>
    <t>BMCC-268030</t>
  </si>
  <si>
    <t>BMCC-268036</t>
  </si>
  <si>
    <t>BMCC-268047</t>
  </si>
  <si>
    <t>BMCC-268391</t>
  </si>
  <si>
    <t>B2</t>
  </si>
  <si>
    <t>BMCC-268399</t>
  </si>
  <si>
    <t>BMCC-268587</t>
  </si>
  <si>
    <t>BMCC-268659</t>
  </si>
  <si>
    <t>BMCC-268669</t>
  </si>
  <si>
    <t>BMCC-268742</t>
  </si>
  <si>
    <t>BMCC-268762</t>
  </si>
  <si>
    <t>BMCC-268836</t>
  </si>
  <si>
    <t>BMCC-268837</t>
  </si>
  <si>
    <t>BMCC-268838</t>
  </si>
  <si>
    <t>BMCC-268846</t>
  </si>
  <si>
    <t>BMCC-268864</t>
  </si>
  <si>
    <t>BMCC-269075</t>
  </si>
  <si>
    <t>BMCC-269078</t>
  </si>
  <si>
    <t>BMCC-269080</t>
  </si>
  <si>
    <t>BMCC-269084</t>
  </si>
  <si>
    <t>BMCC-269299</t>
  </si>
  <si>
    <t>BMCC-269336</t>
  </si>
  <si>
    <t>BMCC-269438</t>
  </si>
  <si>
    <t>BMCC-269480</t>
  </si>
  <si>
    <t>BMCC-269538</t>
  </si>
  <si>
    <t>BMCC-269677</t>
  </si>
  <si>
    <t>BMCC-269828</t>
  </si>
  <si>
    <t>BMCC-269898</t>
  </si>
  <si>
    <t>BMCC-270206</t>
  </si>
  <si>
    <t>BMCC-270209</t>
  </si>
  <si>
    <t>BMCC-270248</t>
  </si>
  <si>
    <t>BMCC-270249</t>
  </si>
  <si>
    <t>BMCC-270268</t>
  </si>
  <si>
    <t>BMCC-270310</t>
  </si>
  <si>
    <t>BMCC-270376</t>
  </si>
  <si>
    <t>BMCC-270378</t>
  </si>
  <si>
    <t>BMCC-270411</t>
  </si>
  <si>
    <t>BMCC-270475</t>
  </si>
  <si>
    <t>BMCC-270501</t>
  </si>
  <si>
    <t>BMCC-270693</t>
  </si>
  <si>
    <t>BMCC-270695</t>
  </si>
  <si>
    <t>BMCC-270907</t>
  </si>
  <si>
    <t>BMCC-271035</t>
  </si>
  <si>
    <t>BMCC-271132</t>
  </si>
  <si>
    <t>BMCC-271225</t>
  </si>
  <si>
    <t>BMCC-271527</t>
  </si>
  <si>
    <t>BMCC-271539</t>
  </si>
  <si>
    <t>BMCC-271548</t>
  </si>
  <si>
    <t>BMCC-271692</t>
  </si>
  <si>
    <t>BMCC-271696</t>
  </si>
  <si>
    <t>BMCC-271800</t>
  </si>
  <si>
    <t>BMCC-271806</t>
  </si>
  <si>
    <t>BMCC-271814</t>
  </si>
  <si>
    <t>BMCC-271925</t>
  </si>
  <si>
    <t>BMCC-272557</t>
  </si>
  <si>
    <t>BMCC-272600</t>
  </si>
  <si>
    <t>BMCC-272632</t>
  </si>
  <si>
    <t>OP212-CELLINSPECTSTOP</t>
  </si>
  <si>
    <t>BMCC-272642</t>
  </si>
  <si>
    <t>BMCC-272682</t>
  </si>
  <si>
    <t>BMCC-272728</t>
  </si>
  <si>
    <t>BMCC-272730</t>
  </si>
  <si>
    <t>BMCC-272733</t>
  </si>
  <si>
    <t>BMCC-272762</t>
  </si>
  <si>
    <t>BMCC-272977</t>
  </si>
  <si>
    <t>BMCC-272978</t>
  </si>
  <si>
    <t>BMCC-273063</t>
  </si>
  <si>
    <t>BMCC-273084</t>
  </si>
  <si>
    <t>BMCC-273108</t>
  </si>
  <si>
    <t>ASAT10-CU</t>
  </si>
  <si>
    <t>BMCC-261167</t>
  </si>
  <si>
    <t>BMCC-261398</t>
  </si>
  <si>
    <t>BMCC-262110</t>
  </si>
  <si>
    <t>BMCC-262335</t>
  </si>
  <si>
    <t>BMCC-262662</t>
  </si>
  <si>
    <t>BMCC-263200</t>
  </si>
  <si>
    <t>BMCC-263285</t>
  </si>
  <si>
    <t>BMCC-263985</t>
  </si>
  <si>
    <t>BMCC-263993</t>
  </si>
  <si>
    <t>BMCC-263998</t>
  </si>
  <si>
    <t>BMCC-263999</t>
  </si>
  <si>
    <t>BMCC-264122</t>
  </si>
  <si>
    <t>BMCC-265307</t>
  </si>
  <si>
    <t>BMCC-266306</t>
  </si>
  <si>
    <t>BMCC-266483</t>
  </si>
  <si>
    <t>BMCC-266646</t>
  </si>
  <si>
    <t>BMCC-266784</t>
  </si>
  <si>
    <t>BMCC-266794</t>
  </si>
  <si>
    <t>BMCC-266913</t>
  </si>
  <si>
    <t>BMCC-266930</t>
  </si>
  <si>
    <t>BMCC-266933</t>
  </si>
  <si>
    <t>BMCC-266959</t>
  </si>
  <si>
    <t>BMCC-267063</t>
  </si>
  <si>
    <t>BMCC-267288</t>
  </si>
  <si>
    <t>BMCC-267651</t>
  </si>
  <si>
    <t>BMCC-267908</t>
  </si>
  <si>
    <t>BMCC-267982</t>
  </si>
  <si>
    <t>BMCC-268471</t>
  </si>
  <si>
    <t>BMCC-268476</t>
  </si>
  <si>
    <t>BMCC-268606</t>
  </si>
  <si>
    <t>BMCC-268758</t>
  </si>
  <si>
    <t>BMCC-268959</t>
  </si>
  <si>
    <t>BMCC-269723</t>
  </si>
  <si>
    <t>BMCC-269859</t>
  </si>
  <si>
    <t>BMCC-269976</t>
  </si>
  <si>
    <t>BMCC-270220</t>
  </si>
  <si>
    <t>BMCC-270222</t>
  </si>
  <si>
    <t>BMCC-270357</t>
  </si>
  <si>
    <t>BMCC-270472</t>
  </si>
  <si>
    <t>BMCC-270498</t>
  </si>
  <si>
    <t>DEK-RESET</t>
  </si>
  <si>
    <t>DEK-FMICOMMERR</t>
  </si>
  <si>
    <t>BMCC-270569</t>
  </si>
  <si>
    <t>BMCC-270719</t>
  </si>
  <si>
    <t>BMCC-270787</t>
  </si>
  <si>
    <t>BMCC-270931</t>
  </si>
  <si>
    <t>BMCC-271071</t>
  </si>
  <si>
    <t>BMCC-272731</t>
  </si>
  <si>
    <t>BMCC-272986</t>
  </si>
  <si>
    <t>ASAT10-ICU</t>
  </si>
  <si>
    <t>BMCC-261244</t>
  </si>
  <si>
    <t>BMCC-261247</t>
  </si>
  <si>
    <t>BMCC-261250</t>
  </si>
  <si>
    <t>BMCC-262783</t>
  </si>
  <si>
    <t>BMCC-263711</t>
  </si>
  <si>
    <t>BMCC-263818</t>
  </si>
  <si>
    <t>BMCC-263846</t>
  </si>
  <si>
    <t>BMCC-263854</t>
  </si>
  <si>
    <t>BMCC-265049</t>
  </si>
  <si>
    <t>BMCC-266303</t>
  </si>
  <si>
    <t>BMCC-266311</t>
  </si>
  <si>
    <t>BMCC-266936</t>
  </si>
  <si>
    <t>BMCC-267070</t>
  </si>
  <si>
    <t>BMCC-267084</t>
  </si>
  <si>
    <t>BMCC-267234</t>
  </si>
  <si>
    <t>BMCC-269579</t>
  </si>
  <si>
    <t>BMCC-269604</t>
  </si>
  <si>
    <t>BMCC-269777</t>
  </si>
  <si>
    <t>BMCC-270506</t>
  </si>
  <si>
    <t>BMCC-270904</t>
  </si>
  <si>
    <t>ASAT11</t>
  </si>
  <si>
    <t>BMCC-260396</t>
  </si>
  <si>
    <t>BMCC-261304</t>
  </si>
  <si>
    <t>BMCC-261312</t>
  </si>
  <si>
    <t>BMCC-261368</t>
  </si>
  <si>
    <t>BMCC-261389</t>
  </si>
  <si>
    <t>BMCC-261470</t>
  </si>
  <si>
    <t>BMCC-261616</t>
  </si>
  <si>
    <t>BMCC-261682</t>
  </si>
  <si>
    <t>OP000-NOAIR</t>
  </si>
  <si>
    <t>BMCC-262230</t>
  </si>
  <si>
    <t>BMCC-262246</t>
  </si>
  <si>
    <t>BMCC-262261</t>
  </si>
  <si>
    <t>BMCC-262435</t>
  </si>
  <si>
    <t>BMCC-262444</t>
  </si>
  <si>
    <t>BMCC-262541</t>
  </si>
  <si>
    <t>BMCC-262553</t>
  </si>
  <si>
    <t>BMCC-263277</t>
  </si>
  <si>
    <t>BMCC-263278</t>
  </si>
  <si>
    <t>BMCC-263409</t>
  </si>
  <si>
    <t>BMCC-263441</t>
  </si>
  <si>
    <t>BMCC-263485</t>
  </si>
  <si>
    <t>BMCC-263494</t>
  </si>
  <si>
    <t>BMCC-263503</t>
  </si>
  <si>
    <t>BMCC-264042</t>
  </si>
  <si>
    <t>BMCC-264088</t>
  </si>
  <si>
    <t>BMCC-264119</t>
  </si>
  <si>
    <t>BMCC-264121</t>
  </si>
  <si>
    <t>BMCC-264123</t>
  </si>
  <si>
    <t>BMCC-264126</t>
  </si>
  <si>
    <t>BMCC-264683</t>
  </si>
  <si>
    <t>BMCC-264713</t>
  </si>
  <si>
    <t>BMCC-264750</t>
  </si>
  <si>
    <t>BMCC-264754</t>
  </si>
  <si>
    <t>BMCC-264765</t>
  </si>
  <si>
    <t>BMCC-264795</t>
  </si>
  <si>
    <t>BMCC-264813</t>
  </si>
  <si>
    <t>BMCC-264917</t>
  </si>
  <si>
    <t>BMCC-264951</t>
  </si>
  <si>
    <t>BMCC-264956</t>
  </si>
  <si>
    <t>BMCC-264960</t>
  </si>
  <si>
    <t>BMCC-265276</t>
  </si>
  <si>
    <t>BMCC-265312</t>
  </si>
  <si>
    <t>BMCC-265317</t>
  </si>
  <si>
    <t>BMCC-265319</t>
  </si>
  <si>
    <t>BMCC-265326</t>
  </si>
  <si>
    <t>BMCC-265588</t>
  </si>
  <si>
    <t>BMCC-265683</t>
  </si>
  <si>
    <t>BMCC-265693</t>
  </si>
  <si>
    <t>BMCC-265699</t>
  </si>
  <si>
    <t>BMCC-265744</t>
  </si>
  <si>
    <t>BMCC-266122</t>
  </si>
  <si>
    <t>BMCC-266161</t>
  </si>
  <si>
    <t>BMCC-266236</t>
  </si>
  <si>
    <t>BMCC-266238</t>
  </si>
  <si>
    <t>BMCC-266263</t>
  </si>
  <si>
    <t>BMCC-266266</t>
  </si>
  <si>
    <t>BMCC-266326</t>
  </si>
  <si>
    <t>BMCC-266336</t>
  </si>
  <si>
    <t>BMCC-266427</t>
  </si>
  <si>
    <t>BMCC-266435</t>
  </si>
  <si>
    <t>BMCC-266451</t>
  </si>
  <si>
    <t>BMCC-266452</t>
  </si>
  <si>
    <t>BMCC-266455</t>
  </si>
  <si>
    <t>BMCC-266461</t>
  </si>
  <si>
    <t>BMCC-266484</t>
  </si>
  <si>
    <t>BMCC-266556</t>
  </si>
  <si>
    <t>BMCC-266568</t>
  </si>
  <si>
    <t>BMCC-266574</t>
  </si>
  <si>
    <t>BMCC-266792</t>
  </si>
  <si>
    <t>BMCC-266795</t>
  </si>
  <si>
    <t>BMCC-266819</t>
  </si>
  <si>
    <t>BMCC-266835</t>
  </si>
  <si>
    <t>BMCC-266915</t>
  </si>
  <si>
    <t>OP000-OPERATORERR</t>
  </si>
  <si>
    <t>BMCC-266926</t>
  </si>
  <si>
    <t>BMCC-267066</t>
  </si>
  <si>
    <t>BMCC-267078</t>
  </si>
  <si>
    <t>BMCC-267121</t>
  </si>
  <si>
    <t>BMCC-267187</t>
  </si>
  <si>
    <t>BMCC-267209</t>
  </si>
  <si>
    <t>BMCC-267311</t>
  </si>
  <si>
    <t>BMCC-267397</t>
  </si>
  <si>
    <t>BMCC-267406</t>
  </si>
  <si>
    <t>BMCC-267431</t>
  </si>
  <si>
    <t>BMCC-267432</t>
  </si>
  <si>
    <t>BMCC-267455</t>
  </si>
  <si>
    <t>BMCC-267538</t>
  </si>
  <si>
    <t>BMCC-267570</t>
  </si>
  <si>
    <t>BMCC-267631</t>
  </si>
  <si>
    <t>BMCC-267655</t>
  </si>
  <si>
    <t>BMCC-267659</t>
  </si>
  <si>
    <t>BMCC-267880</t>
  </si>
  <si>
    <t>BMCC-268104</t>
  </si>
  <si>
    <t>BMCC-268119</t>
  </si>
  <si>
    <t>BMCC-268475</t>
  </si>
  <si>
    <t>BMCC-268480</t>
  </si>
  <si>
    <t>OP130-LOWERINSPECTVISION</t>
  </si>
  <si>
    <t>BMCC-268490</t>
  </si>
  <si>
    <t>BMCC-268585</t>
  </si>
  <si>
    <t>BMCC-268660</t>
  </si>
  <si>
    <t>BMCC-268670</t>
  </si>
  <si>
    <t>BMCC-268675</t>
  </si>
  <si>
    <t>BMCC-268676</t>
  </si>
  <si>
    <t>BMCC-268682</t>
  </si>
  <si>
    <t>BMCC-269102</t>
  </si>
  <si>
    <t>BMCC-269180</t>
  </si>
  <si>
    <t>BMCC-269334</t>
  </si>
  <si>
    <t>BMCC-269371</t>
  </si>
  <si>
    <t>BMCC-269396</t>
  </si>
  <si>
    <t>BMCC-269466</t>
  </si>
  <si>
    <t>BMCC-269896</t>
  </si>
  <si>
    <t>BMCC-269986</t>
  </si>
  <si>
    <t>BMCC-269992</t>
  </si>
  <si>
    <t>BMCC-270002</t>
  </si>
  <si>
    <t>BMCC-270010</t>
  </si>
  <si>
    <t>BMCC-270104</t>
  </si>
  <si>
    <t>BMCC-270275</t>
  </si>
  <si>
    <t>BMCC-270297</t>
  </si>
  <si>
    <t>BMCC-270500</t>
  </si>
  <si>
    <t>BMCC-271138</t>
  </si>
  <si>
    <t>BMCC-271156</t>
  </si>
  <si>
    <t>BMCC-271170</t>
  </si>
  <si>
    <t>BMCC-271276</t>
  </si>
  <si>
    <t>BMCC-271315</t>
  </si>
  <si>
    <t>BMCC-271400</t>
  </si>
  <si>
    <t>BMCC-271442</t>
  </si>
  <si>
    <t>BMCC-271545</t>
  </si>
  <si>
    <t>BMCC-271815</t>
  </si>
  <si>
    <t>BMCC-271866</t>
  </si>
  <si>
    <t>BMCC-271897</t>
  </si>
  <si>
    <t>BMCC-271900</t>
  </si>
  <si>
    <t>BMCC-271938</t>
  </si>
  <si>
    <t>BMCC-271998</t>
  </si>
  <si>
    <t>BMCC-272000</t>
  </si>
  <si>
    <t>BMCC-272016</t>
  </si>
  <si>
    <t>BMCC-272450</t>
  </si>
  <si>
    <t>BMCC-272483</t>
  </si>
  <si>
    <t>BMCC-272693</t>
  </si>
  <si>
    <t>BMCC-272877</t>
  </si>
  <si>
    <t>BMCC-272951</t>
  </si>
  <si>
    <t>BMCC-272952</t>
  </si>
  <si>
    <t>BMCC-272991</t>
  </si>
  <si>
    <t>BMCC-273028</t>
  </si>
  <si>
    <t>BMCC-273061</t>
  </si>
  <si>
    <t>BMCC-273127</t>
  </si>
  <si>
    <t>ASAT11-ICU</t>
  </si>
  <si>
    <t>BMCC-263847</t>
  </si>
  <si>
    <t>BMCC-263855</t>
  </si>
  <si>
    <t>BMCC-266085</t>
  </si>
  <si>
    <t>BMCC-266094</t>
  </si>
  <si>
    <t>BMCC-266536</t>
  </si>
  <si>
    <t>BMCC-267505</t>
  </si>
  <si>
    <t>BMCC-271936</t>
  </si>
  <si>
    <t>CTC11</t>
  </si>
  <si>
    <t>CTC-MISC</t>
  </si>
  <si>
    <t>BMCC-262437</t>
  </si>
  <si>
    <t>CTC-CELLERR</t>
  </si>
  <si>
    <t>CTC-CELLBRKEN</t>
  </si>
  <si>
    <t>BMCC-262753</t>
  </si>
  <si>
    <t>BMCC-262851</t>
  </si>
  <si>
    <t>BMCC-263066</t>
  </si>
  <si>
    <t>CTC-ESTOP/POWER</t>
  </si>
  <si>
    <t>CTC-STATIONFREEZE</t>
  </si>
  <si>
    <t>BMCC-263621</t>
  </si>
  <si>
    <t>CTC-VACUUM</t>
  </si>
  <si>
    <t>CTC-VACUUMCUP</t>
  </si>
  <si>
    <t>BMCC-264298</t>
  </si>
  <si>
    <t>BMCC-266012</t>
  </si>
  <si>
    <t>CTC-FLIPPER</t>
  </si>
  <si>
    <t>CTC-FLIPPERNOTMOVING</t>
  </si>
  <si>
    <t>BMCC-266042</t>
  </si>
  <si>
    <t>BMCC-266566</t>
  </si>
  <si>
    <t>BMCC-267235</t>
  </si>
  <si>
    <t>BMCC-267254</t>
  </si>
  <si>
    <t>CTC-DBLCELLS</t>
  </si>
  <si>
    <t>BMCC-267307</t>
  </si>
  <si>
    <t>BMCC-267447</t>
  </si>
  <si>
    <t>BMCC-267583</t>
  </si>
  <si>
    <t>CTC-STOPPEDNOERR</t>
  </si>
  <si>
    <t>BMCC-269118</t>
  </si>
  <si>
    <t>BMCC-269194</t>
  </si>
  <si>
    <t>BMCC-269197</t>
  </si>
  <si>
    <t>BMCC-269319</t>
  </si>
  <si>
    <t>BMCC-269659</t>
  </si>
  <si>
    <t>BMCC-270204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</si>
</sst>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3388-5ABB-4871-B740-54BF85C39A30}">
  <dimension ref="A1:L1620"/>
  <sheetViews>
    <sheetView tabSelected="1" topLeftCell="H3" zoomScale="400" workbookViewId="0">
      <selection activeCell="L7" sqref="L7"/>
    </sheetView>
  </sheetViews>
  <sheetFormatPr baseColWidth="10" defaultColWidth="8.83203125" defaultRowHeight="15" x14ac:dyDescent="0.2"/>
  <cols>
    <col min="3" max="3" width="18.5" bestFit="1" customWidth="1"/>
    <col min="4" max="4" width="27.6640625" bestFit="1" customWidth="1"/>
    <col min="5" max="5" width="12.33203125" bestFit="1" customWidth="1"/>
    <col min="6" max="7" width="12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">
      <c r="A2" t="s">
        <v>10</v>
      </c>
      <c r="B2" t="s">
        <v>10</v>
      </c>
      <c r="C2" t="s">
        <v>11</v>
      </c>
      <c r="D2" t="s">
        <v>11</v>
      </c>
      <c r="E2" t="s">
        <v>12</v>
      </c>
      <c r="F2" s="1">
        <v>46112.333333333336</v>
      </c>
      <c r="G2" s="1">
        <v>46112.378472222219</v>
      </c>
      <c r="H2">
        <v>60</v>
      </c>
      <c r="I2">
        <v>1</v>
      </c>
      <c r="J2" t="s">
        <v>13</v>
      </c>
    </row>
    <row r="3" spans="1:12" x14ac:dyDescent="0.2">
      <c r="A3" t="s">
        <v>10</v>
      </c>
      <c r="B3" t="s">
        <v>10</v>
      </c>
      <c r="C3" t="s">
        <v>14</v>
      </c>
      <c r="D3" t="s">
        <v>15</v>
      </c>
      <c r="E3" t="s">
        <v>16</v>
      </c>
      <c r="F3" s="1">
        <v>46113.119444444441</v>
      </c>
      <c r="G3" s="1">
        <v>46113.14166666667</v>
      </c>
      <c r="H3">
        <v>32</v>
      </c>
      <c r="I3">
        <v>0.53333299999999995</v>
      </c>
      <c r="J3" t="s">
        <v>17</v>
      </c>
    </row>
    <row r="4" spans="1:12" x14ac:dyDescent="0.2">
      <c r="A4" t="s">
        <v>10</v>
      </c>
      <c r="B4" t="s">
        <v>10</v>
      </c>
      <c r="C4" t="s">
        <v>18</v>
      </c>
      <c r="D4" t="s">
        <v>19</v>
      </c>
      <c r="E4" t="s">
        <v>20</v>
      </c>
      <c r="F4" s="1">
        <v>46113.17291666667</v>
      </c>
      <c r="G4" s="1">
        <v>46113.177083333336</v>
      </c>
      <c r="H4">
        <v>6</v>
      </c>
      <c r="I4">
        <v>0.1</v>
      </c>
      <c r="J4" t="s">
        <v>17</v>
      </c>
    </row>
    <row r="5" spans="1:12" x14ac:dyDescent="0.2">
      <c r="A5" t="s">
        <v>10</v>
      </c>
      <c r="B5" t="s">
        <v>10</v>
      </c>
      <c r="C5" t="s">
        <v>21</v>
      </c>
      <c r="D5" t="s">
        <v>22</v>
      </c>
      <c r="E5" t="s">
        <v>23</v>
      </c>
      <c r="F5" s="1">
        <v>46113.191666666666</v>
      </c>
      <c r="G5" s="1">
        <v>46113.198611111111</v>
      </c>
      <c r="H5">
        <v>10</v>
      </c>
      <c r="I5">
        <v>0.16666700000000001</v>
      </c>
      <c r="J5" t="s">
        <v>17</v>
      </c>
      <c r="L5">
        <f>SEARCH("ot","stackrobotmotion","1")</f>
        <v>9</v>
      </c>
    </row>
    <row r="6" spans="1:12" x14ac:dyDescent="0.2">
      <c r="A6" t="s">
        <v>10</v>
      </c>
      <c r="B6" t="s">
        <v>10</v>
      </c>
      <c r="C6" t="s">
        <v>24</v>
      </c>
      <c r="D6" t="s">
        <v>25</v>
      </c>
      <c r="E6" t="s">
        <v>26</v>
      </c>
      <c r="F6" s="1">
        <v>46113.21875</v>
      </c>
      <c r="G6" s="1">
        <v>46113.229166666664</v>
      </c>
      <c r="H6">
        <v>15</v>
      </c>
      <c r="I6">
        <v>0.25</v>
      </c>
      <c r="J6" t="s">
        <v>17</v>
      </c>
      <c r="L6">
        <v>3</v>
      </c>
    </row>
    <row r="7" spans="1:12" x14ac:dyDescent="0.2">
      <c r="A7" t="s">
        <v>10</v>
      </c>
      <c r="B7" t="s">
        <v>10</v>
      </c>
      <c r="C7" t="s">
        <v>14</v>
      </c>
      <c r="D7" t="s">
        <v>15</v>
      </c>
      <c r="E7" t="s">
        <v>27</v>
      </c>
      <c r="F7" s="1">
        <v>46113.119444444441</v>
      </c>
      <c r="G7" s="1">
        <v>46113.14166666667</v>
      </c>
      <c r="H7">
        <v>32</v>
      </c>
      <c r="I7">
        <v>0.53333299999999995</v>
      </c>
      <c r="J7" t="s">
        <v>17</v>
      </c>
      <c r="L7">
        <v>4</v>
      </c>
    </row>
    <row r="8" spans="1:12" x14ac:dyDescent="0.2">
      <c r="A8" t="s">
        <v>10</v>
      </c>
      <c r="B8" t="s">
        <v>10</v>
      </c>
      <c r="C8" t="s">
        <v>14</v>
      </c>
      <c r="D8" t="s">
        <v>28</v>
      </c>
      <c r="E8" t="s">
        <v>29</v>
      </c>
      <c r="F8" s="1">
        <v>46113.34097222222</v>
      </c>
      <c r="G8" s="1">
        <v>46113.34097222222</v>
      </c>
      <c r="H8">
        <v>60</v>
      </c>
      <c r="I8">
        <v>1</v>
      </c>
      <c r="J8" t="s">
        <v>30</v>
      </c>
      <c r="L8">
        <v>4</v>
      </c>
    </row>
    <row r="9" spans="1:12" x14ac:dyDescent="0.2">
      <c r="A9" t="s">
        <v>10</v>
      </c>
      <c r="B9" t="s">
        <v>10</v>
      </c>
      <c r="C9" t="s">
        <v>14</v>
      </c>
      <c r="D9" t="s">
        <v>28</v>
      </c>
      <c r="E9" t="s">
        <v>31</v>
      </c>
      <c r="F9" s="1">
        <v>46113.711111111108</v>
      </c>
      <c r="G9" s="1">
        <v>46113.680555555555</v>
      </c>
      <c r="H9">
        <v>20</v>
      </c>
      <c r="I9">
        <v>0.33333299999999999</v>
      </c>
      <c r="J9" t="s">
        <v>30</v>
      </c>
    </row>
    <row r="10" spans="1:12" x14ac:dyDescent="0.2">
      <c r="A10" t="s">
        <v>10</v>
      </c>
      <c r="B10" t="s">
        <v>10</v>
      </c>
      <c r="C10" t="s">
        <v>18</v>
      </c>
      <c r="D10" t="s">
        <v>32</v>
      </c>
      <c r="E10" t="s">
        <v>33</v>
      </c>
      <c r="F10" s="1">
        <v>46113.770833333336</v>
      </c>
      <c r="G10" s="1">
        <v>46113.8125</v>
      </c>
      <c r="H10">
        <v>60</v>
      </c>
      <c r="I10">
        <v>1</v>
      </c>
      <c r="J10" t="s">
        <v>34</v>
      </c>
      <c r="L10">
        <f>COUNTA(L5:L8)</f>
        <v>4</v>
      </c>
    </row>
    <row r="11" spans="1:12" x14ac:dyDescent="0.2">
      <c r="A11" t="s">
        <v>10</v>
      </c>
      <c r="B11" t="s">
        <v>10</v>
      </c>
      <c r="C11" t="s">
        <v>14</v>
      </c>
      <c r="D11" t="s">
        <v>35</v>
      </c>
      <c r="E11" t="s">
        <v>36</v>
      </c>
      <c r="F11" s="1">
        <v>46113.873611111114</v>
      </c>
      <c r="G11" s="1">
        <v>46113.87777777778</v>
      </c>
      <c r="H11">
        <v>6</v>
      </c>
      <c r="I11">
        <v>0.1</v>
      </c>
      <c r="J11" t="s">
        <v>34</v>
      </c>
    </row>
    <row r="12" spans="1:12" x14ac:dyDescent="0.2">
      <c r="A12" t="s">
        <v>10</v>
      </c>
      <c r="B12" t="s">
        <v>10</v>
      </c>
      <c r="C12" t="s">
        <v>14</v>
      </c>
      <c r="D12" t="s">
        <v>15</v>
      </c>
      <c r="E12" t="s">
        <v>37</v>
      </c>
      <c r="F12" s="1">
        <v>46113.873611111114</v>
      </c>
      <c r="G12" s="1">
        <v>46113.87777777778</v>
      </c>
      <c r="H12">
        <v>6</v>
      </c>
      <c r="I12">
        <v>0.1</v>
      </c>
      <c r="J12" t="s">
        <v>17</v>
      </c>
    </row>
    <row r="13" spans="1:12" x14ac:dyDescent="0.2">
      <c r="A13" t="s">
        <v>10</v>
      </c>
      <c r="B13" t="s">
        <v>10</v>
      </c>
      <c r="C13" t="s">
        <v>21</v>
      </c>
      <c r="D13" t="s">
        <v>22</v>
      </c>
      <c r="E13" t="s">
        <v>38</v>
      </c>
      <c r="F13" s="1">
        <v>46114.123611111114</v>
      </c>
      <c r="G13" s="1">
        <v>46114.138194444444</v>
      </c>
      <c r="H13">
        <v>21</v>
      </c>
      <c r="I13">
        <v>0.35</v>
      </c>
      <c r="J13" t="s">
        <v>34</v>
      </c>
    </row>
    <row r="14" spans="1:12" x14ac:dyDescent="0.2">
      <c r="A14" t="s">
        <v>10</v>
      </c>
      <c r="B14" t="s">
        <v>10</v>
      </c>
      <c r="C14" t="s">
        <v>14</v>
      </c>
      <c r="D14" t="s">
        <v>39</v>
      </c>
      <c r="E14" t="s">
        <v>40</v>
      </c>
      <c r="F14" s="1">
        <v>46114.19027777778</v>
      </c>
      <c r="G14" s="1">
        <v>46114.218055555553</v>
      </c>
      <c r="H14">
        <v>40</v>
      </c>
      <c r="I14">
        <v>0.66666700000000001</v>
      </c>
      <c r="J14" t="s">
        <v>34</v>
      </c>
    </row>
    <row r="15" spans="1:12" x14ac:dyDescent="0.2">
      <c r="A15" t="s">
        <v>10</v>
      </c>
      <c r="B15" t="s">
        <v>10</v>
      </c>
      <c r="C15" t="s">
        <v>21</v>
      </c>
      <c r="D15" t="s">
        <v>22</v>
      </c>
      <c r="E15" t="s">
        <v>41</v>
      </c>
      <c r="F15" s="1">
        <v>46114.438888888886</v>
      </c>
      <c r="G15" s="1">
        <v>46114.28125</v>
      </c>
      <c r="H15">
        <v>40</v>
      </c>
      <c r="I15">
        <v>0.66666700000000001</v>
      </c>
      <c r="J15" t="s">
        <v>30</v>
      </c>
    </row>
    <row r="16" spans="1:12" x14ac:dyDescent="0.2">
      <c r="A16" t="s">
        <v>10</v>
      </c>
      <c r="B16" t="s">
        <v>10</v>
      </c>
      <c r="C16" t="s">
        <v>14</v>
      </c>
      <c r="D16" t="s">
        <v>28</v>
      </c>
      <c r="E16" t="s">
        <v>42</v>
      </c>
      <c r="F16" s="1">
        <v>46114.444444444445</v>
      </c>
      <c r="G16" s="1">
        <v>46114.326388888891</v>
      </c>
      <c r="H16">
        <v>10</v>
      </c>
      <c r="I16">
        <v>0.16666700000000001</v>
      </c>
      <c r="J16" t="s">
        <v>30</v>
      </c>
    </row>
    <row r="17" spans="1:10" x14ac:dyDescent="0.2">
      <c r="A17" t="s">
        <v>10</v>
      </c>
      <c r="B17" t="s">
        <v>10</v>
      </c>
      <c r="C17" t="s">
        <v>14</v>
      </c>
      <c r="D17" t="s">
        <v>28</v>
      </c>
      <c r="E17" t="s">
        <v>43</v>
      </c>
      <c r="F17" s="1">
        <v>46114.734722222223</v>
      </c>
      <c r="G17" s="1">
        <v>46114.704861111109</v>
      </c>
      <c r="H17">
        <v>30</v>
      </c>
      <c r="I17">
        <v>0.5</v>
      </c>
      <c r="J17" t="s">
        <v>30</v>
      </c>
    </row>
    <row r="18" spans="1:10" x14ac:dyDescent="0.2">
      <c r="A18" t="s">
        <v>10</v>
      </c>
      <c r="B18" t="s">
        <v>10</v>
      </c>
      <c r="C18" t="s">
        <v>21</v>
      </c>
      <c r="D18" t="s">
        <v>22</v>
      </c>
      <c r="E18" t="s">
        <v>44</v>
      </c>
      <c r="F18" s="1">
        <v>46114.777083333334</v>
      </c>
      <c r="G18" s="1">
        <v>46114.796527777777</v>
      </c>
      <c r="H18">
        <v>28</v>
      </c>
      <c r="I18">
        <v>0.466667</v>
      </c>
      <c r="J18" t="s">
        <v>34</v>
      </c>
    </row>
    <row r="19" spans="1:10" x14ac:dyDescent="0.2">
      <c r="A19" t="s">
        <v>10</v>
      </c>
      <c r="B19" t="s">
        <v>10</v>
      </c>
      <c r="C19" t="s">
        <v>14</v>
      </c>
      <c r="D19" t="s">
        <v>39</v>
      </c>
      <c r="E19" t="s">
        <v>45</v>
      </c>
      <c r="F19" s="1">
        <v>46115.617361111108</v>
      </c>
      <c r="G19" s="1">
        <v>46115.614583333336</v>
      </c>
      <c r="H19">
        <v>85</v>
      </c>
      <c r="I19">
        <v>1.4166669999999999</v>
      </c>
      <c r="J19" t="s">
        <v>30</v>
      </c>
    </row>
    <row r="20" spans="1:10" x14ac:dyDescent="0.2">
      <c r="A20" t="s">
        <v>10</v>
      </c>
      <c r="B20" t="s">
        <v>10</v>
      </c>
      <c r="C20" t="s">
        <v>14</v>
      </c>
      <c r="D20" t="s">
        <v>28</v>
      </c>
      <c r="E20" t="s">
        <v>46</v>
      </c>
      <c r="F20" s="1">
        <v>46115.686805555553</v>
      </c>
      <c r="G20" s="1">
        <v>46115.673611111109</v>
      </c>
      <c r="H20">
        <v>5</v>
      </c>
      <c r="I20">
        <v>8.3333000000000004E-2</v>
      </c>
      <c r="J20" t="s">
        <v>30</v>
      </c>
    </row>
    <row r="21" spans="1:10" x14ac:dyDescent="0.2">
      <c r="A21" t="s">
        <v>10</v>
      </c>
      <c r="B21" t="s">
        <v>10</v>
      </c>
      <c r="C21" t="s">
        <v>14</v>
      </c>
      <c r="D21" t="s">
        <v>47</v>
      </c>
      <c r="E21" t="s">
        <v>48</v>
      </c>
      <c r="F21" s="1">
        <v>46115.881944444445</v>
      </c>
      <c r="G21" s="1">
        <v>46115.899305555555</v>
      </c>
      <c r="H21">
        <v>24</v>
      </c>
      <c r="I21">
        <v>0.4</v>
      </c>
      <c r="J21" t="s">
        <v>34</v>
      </c>
    </row>
    <row r="22" spans="1:10" x14ac:dyDescent="0.2">
      <c r="A22" t="s">
        <v>10</v>
      </c>
      <c r="B22" t="s">
        <v>10</v>
      </c>
      <c r="C22" t="s">
        <v>14</v>
      </c>
      <c r="D22" t="s">
        <v>49</v>
      </c>
      <c r="E22" t="s">
        <v>50</v>
      </c>
      <c r="F22" s="1">
        <v>46116.826388888891</v>
      </c>
      <c r="G22" s="1">
        <v>46116.830555555556</v>
      </c>
      <c r="H22">
        <v>6</v>
      </c>
      <c r="I22">
        <v>0.1</v>
      </c>
      <c r="J22" t="s">
        <v>34</v>
      </c>
    </row>
    <row r="23" spans="1:10" x14ac:dyDescent="0.2">
      <c r="A23" t="s">
        <v>10</v>
      </c>
      <c r="B23" t="s">
        <v>10</v>
      </c>
      <c r="C23" t="s">
        <v>18</v>
      </c>
      <c r="D23" t="s">
        <v>19</v>
      </c>
      <c r="E23" t="s">
        <v>51</v>
      </c>
      <c r="F23" s="1">
        <v>46117.054861111108</v>
      </c>
      <c r="G23" s="1">
        <v>46117.0625</v>
      </c>
      <c r="H23">
        <v>11</v>
      </c>
      <c r="I23">
        <v>0.183333</v>
      </c>
      <c r="J23" t="s">
        <v>34</v>
      </c>
    </row>
    <row r="24" spans="1:10" x14ac:dyDescent="0.2">
      <c r="A24" t="s">
        <v>10</v>
      </c>
      <c r="B24" t="s">
        <v>10</v>
      </c>
      <c r="C24" t="s">
        <v>14</v>
      </c>
      <c r="D24" t="s">
        <v>52</v>
      </c>
      <c r="E24" t="s">
        <v>53</v>
      </c>
      <c r="F24" s="1">
        <v>46116.957638888889</v>
      </c>
      <c r="G24" s="1">
        <v>46116.980555555558</v>
      </c>
      <c r="H24">
        <v>33</v>
      </c>
      <c r="I24">
        <v>0.55000000000000004</v>
      </c>
      <c r="J24" t="s">
        <v>34</v>
      </c>
    </row>
    <row r="25" spans="1:10" x14ac:dyDescent="0.2">
      <c r="A25" t="s">
        <v>10</v>
      </c>
      <c r="B25" t="s">
        <v>10</v>
      </c>
      <c r="C25" t="s">
        <v>14</v>
      </c>
      <c r="D25" t="s">
        <v>28</v>
      </c>
      <c r="E25" t="s">
        <v>54</v>
      </c>
      <c r="F25" s="1">
        <v>46118.416666666664</v>
      </c>
      <c r="G25" s="1">
        <v>46118.458333333336</v>
      </c>
      <c r="H25">
        <v>60</v>
      </c>
      <c r="I25">
        <v>1</v>
      </c>
      <c r="J25" t="s">
        <v>13</v>
      </c>
    </row>
    <row r="26" spans="1:10" x14ac:dyDescent="0.2">
      <c r="A26" t="s">
        <v>10</v>
      </c>
      <c r="B26" t="s">
        <v>10</v>
      </c>
      <c r="C26" t="s">
        <v>14</v>
      </c>
      <c r="D26" t="s">
        <v>28</v>
      </c>
      <c r="E26" t="s">
        <v>55</v>
      </c>
      <c r="F26" s="1">
        <v>46118.631944444445</v>
      </c>
      <c r="G26" s="1">
        <v>46118.708333333336</v>
      </c>
      <c r="H26">
        <v>110</v>
      </c>
      <c r="I26">
        <v>1.8333330000000001</v>
      </c>
      <c r="J26" t="s">
        <v>13</v>
      </c>
    </row>
    <row r="27" spans="1:10" x14ac:dyDescent="0.2">
      <c r="A27" t="s">
        <v>10</v>
      </c>
      <c r="B27" t="s">
        <v>10</v>
      </c>
      <c r="C27" t="s">
        <v>14</v>
      </c>
      <c r="D27" t="s">
        <v>28</v>
      </c>
      <c r="E27" t="s">
        <v>56</v>
      </c>
      <c r="F27" s="1">
        <v>46118.794444444444</v>
      </c>
      <c r="G27" s="1">
        <v>46118.880555555559</v>
      </c>
      <c r="H27">
        <v>100</v>
      </c>
      <c r="I27">
        <v>1.6666669999999999</v>
      </c>
      <c r="J27" t="s">
        <v>17</v>
      </c>
    </row>
    <row r="28" spans="1:10" x14ac:dyDescent="0.2">
      <c r="A28" t="s">
        <v>10</v>
      </c>
      <c r="B28" t="s">
        <v>10</v>
      </c>
      <c r="C28" t="s">
        <v>57</v>
      </c>
      <c r="D28" t="s">
        <v>58</v>
      </c>
      <c r="E28" t="s">
        <v>59</v>
      </c>
      <c r="F28" s="1">
        <v>46118.927083333336</v>
      </c>
      <c r="G28" s="1">
        <v>46119.01458333333</v>
      </c>
      <c r="H28">
        <v>126</v>
      </c>
      <c r="I28">
        <v>2.1</v>
      </c>
      <c r="J28" t="s">
        <v>17</v>
      </c>
    </row>
    <row r="29" spans="1:10" x14ac:dyDescent="0.2">
      <c r="A29" t="s">
        <v>10</v>
      </c>
      <c r="B29" t="s">
        <v>10</v>
      </c>
      <c r="C29" t="s">
        <v>14</v>
      </c>
      <c r="D29" t="s">
        <v>28</v>
      </c>
      <c r="E29" t="s">
        <v>60</v>
      </c>
      <c r="F29" s="1">
        <v>46119.088194444441</v>
      </c>
      <c r="G29" s="1">
        <v>46119.122916666667</v>
      </c>
      <c r="H29">
        <v>50</v>
      </c>
      <c r="I29">
        <v>0.83333299999999999</v>
      </c>
      <c r="J29" t="s">
        <v>17</v>
      </c>
    </row>
    <row r="30" spans="1:10" x14ac:dyDescent="0.2">
      <c r="A30" t="s">
        <v>10</v>
      </c>
      <c r="B30" t="s">
        <v>10</v>
      </c>
      <c r="C30" t="s">
        <v>14</v>
      </c>
      <c r="D30" t="s">
        <v>28</v>
      </c>
      <c r="E30" t="s">
        <v>61</v>
      </c>
      <c r="F30" s="1">
        <v>46120.124305555553</v>
      </c>
      <c r="G30" s="1">
        <v>46120.238888888889</v>
      </c>
      <c r="H30">
        <v>165</v>
      </c>
      <c r="I30">
        <v>2.75</v>
      </c>
      <c r="J30" t="s">
        <v>17</v>
      </c>
    </row>
    <row r="31" spans="1:10" x14ac:dyDescent="0.2">
      <c r="A31" t="s">
        <v>10</v>
      </c>
      <c r="B31" t="s">
        <v>10</v>
      </c>
      <c r="C31" t="s">
        <v>24</v>
      </c>
      <c r="D31" t="s">
        <v>25</v>
      </c>
      <c r="E31" t="s">
        <v>62</v>
      </c>
      <c r="F31" s="1">
        <v>46120.309027777781</v>
      </c>
      <c r="G31" s="1">
        <v>46120.326388888891</v>
      </c>
      <c r="H31">
        <v>25</v>
      </c>
      <c r="I31">
        <v>0.41666700000000001</v>
      </c>
      <c r="J31" t="s">
        <v>13</v>
      </c>
    </row>
    <row r="32" spans="1:10" x14ac:dyDescent="0.2">
      <c r="A32" t="s">
        <v>10</v>
      </c>
      <c r="B32" t="s">
        <v>10</v>
      </c>
      <c r="C32" t="s">
        <v>14</v>
      </c>
      <c r="D32" t="s">
        <v>28</v>
      </c>
      <c r="E32" t="s">
        <v>63</v>
      </c>
      <c r="F32" s="1">
        <v>46120.170138888891</v>
      </c>
      <c r="G32" s="1">
        <v>46120.774305555555</v>
      </c>
      <c r="H32">
        <v>150</v>
      </c>
      <c r="I32">
        <v>2.5</v>
      </c>
      <c r="J32" t="s">
        <v>13</v>
      </c>
    </row>
    <row r="33" spans="1:10" x14ac:dyDescent="0.2">
      <c r="A33" t="s">
        <v>10</v>
      </c>
      <c r="B33" t="s">
        <v>10</v>
      </c>
      <c r="C33" t="s">
        <v>14</v>
      </c>
      <c r="D33" t="s">
        <v>64</v>
      </c>
      <c r="E33" t="s">
        <v>65</v>
      </c>
      <c r="F33" s="1">
        <v>46120.906944444447</v>
      </c>
      <c r="G33" s="1">
        <v>46120.939583333333</v>
      </c>
      <c r="H33">
        <v>47</v>
      </c>
      <c r="I33">
        <v>0.78333299999999995</v>
      </c>
      <c r="J33" t="s">
        <v>17</v>
      </c>
    </row>
    <row r="34" spans="1:10" x14ac:dyDescent="0.2">
      <c r="A34" t="s">
        <v>10</v>
      </c>
      <c r="B34" t="s">
        <v>10</v>
      </c>
      <c r="C34" t="s">
        <v>21</v>
      </c>
      <c r="D34" t="s">
        <v>22</v>
      </c>
      <c r="E34" t="s">
        <v>66</v>
      </c>
      <c r="F34" s="1">
        <v>46120.832638888889</v>
      </c>
      <c r="G34" s="1">
        <v>46120.84375</v>
      </c>
      <c r="H34">
        <v>16</v>
      </c>
      <c r="I34">
        <v>0.26666699999999999</v>
      </c>
      <c r="J34" t="s">
        <v>17</v>
      </c>
    </row>
    <row r="35" spans="1:10" x14ac:dyDescent="0.2">
      <c r="A35" t="s">
        <v>10</v>
      </c>
      <c r="B35" t="s">
        <v>10</v>
      </c>
      <c r="C35" t="s">
        <v>57</v>
      </c>
      <c r="D35" t="s">
        <v>67</v>
      </c>
      <c r="E35" t="s">
        <v>68</v>
      </c>
      <c r="F35" s="1">
        <v>46121.807638888888</v>
      </c>
      <c r="G35" s="1">
        <v>46121.826388888891</v>
      </c>
      <c r="H35">
        <v>27</v>
      </c>
      <c r="I35">
        <v>0.45</v>
      </c>
      <c r="J35" t="s">
        <v>34</v>
      </c>
    </row>
    <row r="36" spans="1:10" x14ac:dyDescent="0.2">
      <c r="A36" t="s">
        <v>10</v>
      </c>
      <c r="B36" t="s">
        <v>10</v>
      </c>
      <c r="C36" t="s">
        <v>21</v>
      </c>
      <c r="D36" t="s">
        <v>69</v>
      </c>
      <c r="E36" t="s">
        <v>70</v>
      </c>
      <c r="F36" s="1">
        <v>46122.611111111109</v>
      </c>
      <c r="G36" s="1">
        <v>46122.5</v>
      </c>
      <c r="H36">
        <v>10</v>
      </c>
      <c r="I36">
        <v>0.16666700000000001</v>
      </c>
      <c r="J36" t="s">
        <v>30</v>
      </c>
    </row>
    <row r="37" spans="1:10" x14ac:dyDescent="0.2">
      <c r="A37" t="s">
        <v>10</v>
      </c>
      <c r="B37" t="s">
        <v>10</v>
      </c>
      <c r="C37" t="s">
        <v>14</v>
      </c>
      <c r="D37" t="s">
        <v>28</v>
      </c>
      <c r="E37" t="s">
        <v>71</v>
      </c>
      <c r="F37" s="1">
        <v>46122.620138888888</v>
      </c>
      <c r="G37" s="1">
        <v>46122.555555555555</v>
      </c>
      <c r="H37">
        <v>20</v>
      </c>
      <c r="I37">
        <v>0.33333299999999999</v>
      </c>
      <c r="J37" t="s">
        <v>30</v>
      </c>
    </row>
    <row r="38" spans="1:10" x14ac:dyDescent="0.2">
      <c r="A38" t="s">
        <v>10</v>
      </c>
      <c r="B38" t="s">
        <v>10</v>
      </c>
      <c r="C38" t="s">
        <v>24</v>
      </c>
      <c r="D38" t="s">
        <v>72</v>
      </c>
      <c r="E38" t="s">
        <v>73</v>
      </c>
      <c r="F38" s="1">
        <v>46122.805555555555</v>
      </c>
      <c r="G38" s="1">
        <v>46122.813888888886</v>
      </c>
      <c r="H38">
        <v>12</v>
      </c>
      <c r="I38">
        <v>0.2</v>
      </c>
      <c r="J38" t="s">
        <v>34</v>
      </c>
    </row>
    <row r="39" spans="1:10" x14ac:dyDescent="0.2">
      <c r="A39" t="s">
        <v>10</v>
      </c>
      <c r="B39" t="s">
        <v>10</v>
      </c>
      <c r="C39" t="s">
        <v>14</v>
      </c>
      <c r="D39" t="s">
        <v>28</v>
      </c>
      <c r="E39" t="s">
        <v>74</v>
      </c>
      <c r="F39" s="1">
        <v>46123.5</v>
      </c>
      <c r="G39" s="1">
        <v>46123.613194444442</v>
      </c>
      <c r="H39">
        <v>163</v>
      </c>
      <c r="I39">
        <v>2.7166670000000002</v>
      </c>
      <c r="J39" t="s">
        <v>30</v>
      </c>
    </row>
    <row r="40" spans="1:10" x14ac:dyDescent="0.2">
      <c r="A40" t="s">
        <v>10</v>
      </c>
      <c r="B40" t="s">
        <v>10</v>
      </c>
      <c r="C40" t="s">
        <v>57</v>
      </c>
      <c r="D40" t="s">
        <v>75</v>
      </c>
      <c r="E40" t="s">
        <v>76</v>
      </c>
      <c r="F40" s="1">
        <v>46123.851388888892</v>
      </c>
      <c r="G40" s="1">
        <v>46123.888194444444</v>
      </c>
      <c r="H40">
        <v>53</v>
      </c>
      <c r="I40">
        <v>0.88333300000000003</v>
      </c>
      <c r="J40" t="s">
        <v>34</v>
      </c>
    </row>
    <row r="41" spans="1:10" x14ac:dyDescent="0.2">
      <c r="A41" t="s">
        <v>10</v>
      </c>
      <c r="B41" t="s">
        <v>10</v>
      </c>
      <c r="C41" t="s">
        <v>24</v>
      </c>
      <c r="D41" t="s">
        <v>77</v>
      </c>
      <c r="E41" t="s">
        <v>78</v>
      </c>
      <c r="F41" s="1">
        <v>46124.168055555558</v>
      </c>
      <c r="G41" s="1">
        <v>46124.175000000003</v>
      </c>
      <c r="H41">
        <v>10</v>
      </c>
      <c r="I41">
        <v>0.16666700000000001</v>
      </c>
      <c r="J41" t="s">
        <v>34</v>
      </c>
    </row>
    <row r="42" spans="1:10" x14ac:dyDescent="0.2">
      <c r="A42" t="s">
        <v>10</v>
      </c>
      <c r="B42" t="s">
        <v>10</v>
      </c>
      <c r="C42" t="s">
        <v>14</v>
      </c>
      <c r="D42" t="s">
        <v>64</v>
      </c>
      <c r="E42" t="s">
        <v>79</v>
      </c>
      <c r="F42" s="1">
        <v>46124.775694444441</v>
      </c>
      <c r="G42" s="1">
        <v>46124.828472222223</v>
      </c>
      <c r="H42">
        <v>76</v>
      </c>
      <c r="I42">
        <v>1.266667</v>
      </c>
      <c r="J42" t="s">
        <v>17</v>
      </c>
    </row>
    <row r="43" spans="1:10" x14ac:dyDescent="0.2">
      <c r="A43" t="s">
        <v>10</v>
      </c>
      <c r="B43" t="s">
        <v>10</v>
      </c>
      <c r="C43" t="s">
        <v>80</v>
      </c>
      <c r="D43" t="s">
        <v>81</v>
      </c>
      <c r="E43" t="s">
        <v>82</v>
      </c>
      <c r="F43" s="1">
        <v>46125.986111111109</v>
      </c>
      <c r="G43" s="1">
        <v>46125.990972222222</v>
      </c>
      <c r="H43">
        <v>6</v>
      </c>
      <c r="I43">
        <v>0.1</v>
      </c>
      <c r="J43" t="s">
        <v>17</v>
      </c>
    </row>
    <row r="44" spans="1:10" x14ac:dyDescent="0.2">
      <c r="A44" t="s">
        <v>10</v>
      </c>
      <c r="B44" t="s">
        <v>10</v>
      </c>
      <c r="C44" t="s">
        <v>21</v>
      </c>
      <c r="D44" t="s">
        <v>22</v>
      </c>
      <c r="E44" t="s">
        <v>83</v>
      </c>
      <c r="F44" s="1">
        <v>46124.931944444441</v>
      </c>
      <c r="G44" s="1">
        <v>46124.958333333336</v>
      </c>
      <c r="H44">
        <v>38</v>
      </c>
      <c r="I44">
        <v>0.63333300000000003</v>
      </c>
      <c r="J44" t="s">
        <v>17</v>
      </c>
    </row>
    <row r="45" spans="1:10" x14ac:dyDescent="0.2">
      <c r="A45" t="s">
        <v>10</v>
      </c>
      <c r="B45" t="s">
        <v>10</v>
      </c>
      <c r="C45" t="s">
        <v>14</v>
      </c>
      <c r="D45" t="s">
        <v>28</v>
      </c>
      <c r="E45" t="s">
        <v>84</v>
      </c>
      <c r="F45" s="1">
        <v>46127.277777777781</v>
      </c>
      <c r="G45" s="1">
        <v>46127.267361111109</v>
      </c>
      <c r="H45">
        <v>16</v>
      </c>
      <c r="I45">
        <v>0.26666699999999999</v>
      </c>
      <c r="J45" t="s">
        <v>30</v>
      </c>
    </row>
    <row r="46" spans="1:10" x14ac:dyDescent="0.2">
      <c r="A46" t="s">
        <v>10</v>
      </c>
      <c r="B46" t="s">
        <v>10</v>
      </c>
      <c r="C46" t="s">
        <v>18</v>
      </c>
      <c r="D46" t="s">
        <v>18</v>
      </c>
      <c r="E46" t="s">
        <v>85</v>
      </c>
      <c r="F46" s="1">
        <v>46127.30972222222</v>
      </c>
      <c r="G46" s="1">
        <v>46127.302083333336</v>
      </c>
      <c r="H46">
        <v>11</v>
      </c>
      <c r="I46">
        <v>0.183333</v>
      </c>
      <c r="J46" t="s">
        <v>30</v>
      </c>
    </row>
    <row r="47" spans="1:10" x14ac:dyDescent="0.2">
      <c r="A47" t="s">
        <v>10</v>
      </c>
      <c r="B47" t="s">
        <v>10</v>
      </c>
      <c r="C47" t="s">
        <v>14</v>
      </c>
      <c r="D47" t="s">
        <v>28</v>
      </c>
      <c r="E47" t="s">
        <v>86</v>
      </c>
      <c r="F47" s="1">
        <v>46127.400694444441</v>
      </c>
      <c r="G47" s="1">
        <v>46127.399305555555</v>
      </c>
      <c r="H47">
        <v>9</v>
      </c>
      <c r="I47">
        <v>0.15</v>
      </c>
      <c r="J47" t="s">
        <v>30</v>
      </c>
    </row>
    <row r="48" spans="1:10" x14ac:dyDescent="0.2">
      <c r="A48" t="s">
        <v>10</v>
      </c>
      <c r="B48" t="s">
        <v>10</v>
      </c>
      <c r="C48" t="s">
        <v>14</v>
      </c>
      <c r="D48" t="s">
        <v>47</v>
      </c>
      <c r="E48" t="s">
        <v>87</v>
      </c>
      <c r="F48" s="1">
        <v>46127.958333333336</v>
      </c>
      <c r="G48" s="1">
        <v>46127.964583333334</v>
      </c>
      <c r="H48">
        <v>6</v>
      </c>
      <c r="I48">
        <v>0.1</v>
      </c>
      <c r="J48" t="s">
        <v>34</v>
      </c>
    </row>
    <row r="49" spans="1:10" x14ac:dyDescent="0.2">
      <c r="A49" t="s">
        <v>10</v>
      </c>
      <c r="B49" t="s">
        <v>10</v>
      </c>
      <c r="C49" t="s">
        <v>14</v>
      </c>
      <c r="D49" t="s">
        <v>28</v>
      </c>
      <c r="E49" t="s">
        <v>88</v>
      </c>
      <c r="F49" s="1">
        <v>46128.081944444442</v>
      </c>
      <c r="G49" s="1">
        <v>46128.099305555559</v>
      </c>
      <c r="H49">
        <v>25</v>
      </c>
      <c r="I49">
        <v>0.41666700000000001</v>
      </c>
      <c r="J49" t="s">
        <v>17</v>
      </c>
    </row>
    <row r="50" spans="1:10" x14ac:dyDescent="0.2">
      <c r="A50" t="s">
        <v>10</v>
      </c>
      <c r="B50" t="s">
        <v>10</v>
      </c>
      <c r="C50" t="s">
        <v>14</v>
      </c>
      <c r="D50" t="s">
        <v>28</v>
      </c>
      <c r="E50" t="s">
        <v>89</v>
      </c>
      <c r="F50" s="1">
        <v>46128.604861111111</v>
      </c>
      <c r="G50" s="1">
        <v>46128.618055555555</v>
      </c>
      <c r="H50">
        <v>19</v>
      </c>
      <c r="I50">
        <v>0.31666699999999998</v>
      </c>
      <c r="J50" t="s">
        <v>30</v>
      </c>
    </row>
    <row r="51" spans="1:10" x14ac:dyDescent="0.2">
      <c r="A51" t="s">
        <v>10</v>
      </c>
      <c r="B51" t="s">
        <v>10</v>
      </c>
      <c r="C51" t="s">
        <v>14</v>
      </c>
      <c r="D51" t="s">
        <v>64</v>
      </c>
      <c r="E51" t="s">
        <v>90</v>
      </c>
      <c r="F51" s="1">
        <v>46129.255555555559</v>
      </c>
      <c r="G51" s="1">
        <v>46129.271527777775</v>
      </c>
      <c r="H51">
        <v>23</v>
      </c>
      <c r="I51">
        <v>0.38333299999999998</v>
      </c>
      <c r="J51" t="s">
        <v>30</v>
      </c>
    </row>
    <row r="52" spans="1:10" x14ac:dyDescent="0.2">
      <c r="A52" t="s">
        <v>10</v>
      </c>
      <c r="B52" t="s">
        <v>10</v>
      </c>
      <c r="C52" t="s">
        <v>24</v>
      </c>
      <c r="D52" t="s">
        <v>91</v>
      </c>
      <c r="E52" t="s">
        <v>92</v>
      </c>
      <c r="F52" s="1">
        <v>46130.010416666664</v>
      </c>
      <c r="G52" s="1">
        <v>46130.01458333333</v>
      </c>
      <c r="H52">
        <v>6</v>
      </c>
      <c r="I52">
        <v>0.1</v>
      </c>
      <c r="J52" t="s">
        <v>34</v>
      </c>
    </row>
    <row r="53" spans="1:10" x14ac:dyDescent="0.2">
      <c r="A53" t="s">
        <v>10</v>
      </c>
      <c r="B53" t="s">
        <v>10</v>
      </c>
      <c r="C53" t="s">
        <v>14</v>
      </c>
      <c r="D53" t="s">
        <v>35</v>
      </c>
      <c r="E53" t="s">
        <v>93</v>
      </c>
      <c r="F53" s="1">
        <v>46130.95</v>
      </c>
      <c r="G53" s="1">
        <v>46130.95</v>
      </c>
      <c r="H53">
        <v>10</v>
      </c>
      <c r="I53">
        <v>0.16666700000000001</v>
      </c>
      <c r="J53" t="s">
        <v>34</v>
      </c>
    </row>
    <row r="54" spans="1:10" x14ac:dyDescent="0.2">
      <c r="A54" t="s">
        <v>10</v>
      </c>
      <c r="B54" t="s">
        <v>10</v>
      </c>
      <c r="C54" t="s">
        <v>24</v>
      </c>
      <c r="D54" t="s">
        <v>25</v>
      </c>
      <c r="E54" t="s">
        <v>94</v>
      </c>
      <c r="F54" s="1">
        <v>46130.87777777778</v>
      </c>
      <c r="G54" s="1">
        <v>46130.902083333334</v>
      </c>
      <c r="H54">
        <v>35</v>
      </c>
      <c r="I54">
        <v>0.58333299999999999</v>
      </c>
      <c r="J54" t="s">
        <v>34</v>
      </c>
    </row>
    <row r="55" spans="1:10" x14ac:dyDescent="0.2">
      <c r="A55" t="s">
        <v>10</v>
      </c>
      <c r="B55" t="s">
        <v>10</v>
      </c>
      <c r="C55" t="s">
        <v>95</v>
      </c>
      <c r="D55" t="s">
        <v>96</v>
      </c>
      <c r="E55" t="s">
        <v>97</v>
      </c>
      <c r="F55" s="1">
        <v>46130.87777777778</v>
      </c>
      <c r="G55" s="1">
        <v>46130.896527777775</v>
      </c>
      <c r="H55">
        <v>27</v>
      </c>
      <c r="I55">
        <v>0.45</v>
      </c>
      <c r="J55" t="s">
        <v>34</v>
      </c>
    </row>
    <row r="56" spans="1:10" x14ac:dyDescent="0.2">
      <c r="A56" t="s">
        <v>10</v>
      </c>
      <c r="B56" t="s">
        <v>10</v>
      </c>
      <c r="C56" t="s">
        <v>14</v>
      </c>
      <c r="D56" t="s">
        <v>39</v>
      </c>
      <c r="E56" t="s">
        <v>98</v>
      </c>
      <c r="F56" s="1">
        <v>46132.138194444444</v>
      </c>
      <c r="G56" s="1">
        <v>46132.152777777781</v>
      </c>
      <c r="H56">
        <v>21</v>
      </c>
      <c r="I56">
        <v>0.35</v>
      </c>
      <c r="J56" t="s">
        <v>17</v>
      </c>
    </row>
    <row r="57" spans="1:10" x14ac:dyDescent="0.2">
      <c r="A57" t="s">
        <v>10</v>
      </c>
      <c r="B57" t="s">
        <v>10</v>
      </c>
      <c r="C57" t="s">
        <v>99</v>
      </c>
      <c r="D57" t="s">
        <v>100</v>
      </c>
      <c r="E57" t="s">
        <v>101</v>
      </c>
      <c r="F57" s="1">
        <v>46132.961805555555</v>
      </c>
      <c r="G57" s="1">
        <v>46132.972222222219</v>
      </c>
      <c r="H57">
        <v>15</v>
      </c>
      <c r="I57">
        <v>0.25</v>
      </c>
      <c r="J57" t="s">
        <v>17</v>
      </c>
    </row>
    <row r="58" spans="1:10" x14ac:dyDescent="0.2">
      <c r="A58" t="s">
        <v>10</v>
      </c>
      <c r="B58" t="s">
        <v>10</v>
      </c>
      <c r="C58" t="s">
        <v>24</v>
      </c>
      <c r="D58" t="s">
        <v>77</v>
      </c>
      <c r="E58" t="s">
        <v>102</v>
      </c>
      <c r="F58" s="1">
        <v>46133.170138888891</v>
      </c>
      <c r="G58" s="1">
        <v>46133.211805555555</v>
      </c>
      <c r="H58">
        <v>60</v>
      </c>
      <c r="I58">
        <v>1</v>
      </c>
      <c r="J58" t="s">
        <v>13</v>
      </c>
    </row>
    <row r="59" spans="1:10" x14ac:dyDescent="0.2">
      <c r="A59" t="s">
        <v>10</v>
      </c>
      <c r="B59" t="s">
        <v>10</v>
      </c>
      <c r="C59" t="s">
        <v>103</v>
      </c>
      <c r="D59" t="s">
        <v>104</v>
      </c>
      <c r="E59" t="s">
        <v>105</v>
      </c>
      <c r="F59" s="1">
        <v>46133.837500000001</v>
      </c>
      <c r="G59" s="1">
        <v>46133.84652777778</v>
      </c>
      <c r="H59">
        <v>13</v>
      </c>
      <c r="I59">
        <v>0.216667</v>
      </c>
      <c r="J59" t="s">
        <v>17</v>
      </c>
    </row>
    <row r="60" spans="1:10" x14ac:dyDescent="0.2">
      <c r="A60" t="s">
        <v>10</v>
      </c>
      <c r="B60" t="s">
        <v>10</v>
      </c>
      <c r="C60" t="s">
        <v>80</v>
      </c>
      <c r="D60" t="s">
        <v>106</v>
      </c>
      <c r="E60" t="s">
        <v>107</v>
      </c>
      <c r="F60" s="1">
        <v>46134.333333333336</v>
      </c>
      <c r="G60" s="1">
        <v>46134.416666666664</v>
      </c>
      <c r="H60">
        <v>5</v>
      </c>
      <c r="I60">
        <v>8.3333000000000004E-2</v>
      </c>
      <c r="J60" t="s">
        <v>13</v>
      </c>
    </row>
    <row r="61" spans="1:10" x14ac:dyDescent="0.2">
      <c r="A61" t="s">
        <v>10</v>
      </c>
      <c r="B61" t="s">
        <v>10</v>
      </c>
      <c r="C61" t="s">
        <v>14</v>
      </c>
      <c r="D61" t="s">
        <v>39</v>
      </c>
      <c r="E61" t="s">
        <v>108</v>
      </c>
      <c r="F61" s="1">
        <v>46135.509027777778</v>
      </c>
      <c r="G61" s="1">
        <v>46135.444444444445</v>
      </c>
      <c r="H61">
        <v>10</v>
      </c>
      <c r="I61">
        <v>0.16666700000000001</v>
      </c>
      <c r="J61" t="s">
        <v>30</v>
      </c>
    </row>
    <row r="62" spans="1:10" x14ac:dyDescent="0.2">
      <c r="A62" t="s">
        <v>10</v>
      </c>
      <c r="B62" t="s">
        <v>10</v>
      </c>
      <c r="C62" t="s">
        <v>24</v>
      </c>
      <c r="D62" t="s">
        <v>109</v>
      </c>
      <c r="E62" t="s">
        <v>110</v>
      </c>
      <c r="F62" s="1">
        <v>46135.920138888891</v>
      </c>
      <c r="G62" s="1">
        <v>46135.926388888889</v>
      </c>
      <c r="H62">
        <v>8</v>
      </c>
      <c r="I62">
        <v>0.13333300000000001</v>
      </c>
      <c r="J62" t="s">
        <v>34</v>
      </c>
    </row>
    <row r="63" spans="1:10" x14ac:dyDescent="0.2">
      <c r="A63" t="s">
        <v>10</v>
      </c>
      <c r="B63" t="s">
        <v>10</v>
      </c>
      <c r="C63" t="s">
        <v>99</v>
      </c>
      <c r="D63" t="s">
        <v>111</v>
      </c>
      <c r="E63" t="s">
        <v>112</v>
      </c>
      <c r="F63" s="1">
        <v>46138.059027777781</v>
      </c>
      <c r="G63" s="1">
        <v>46138.06527777778</v>
      </c>
      <c r="H63">
        <v>8</v>
      </c>
      <c r="I63">
        <v>0.13333300000000001</v>
      </c>
      <c r="J63" t="s">
        <v>34</v>
      </c>
    </row>
    <row r="64" spans="1:10" x14ac:dyDescent="0.2">
      <c r="A64" t="s">
        <v>10</v>
      </c>
      <c r="B64" t="s">
        <v>10</v>
      </c>
      <c r="C64" t="s">
        <v>11</v>
      </c>
      <c r="D64" t="s">
        <v>11</v>
      </c>
      <c r="E64" t="s">
        <v>113</v>
      </c>
      <c r="F64" s="1">
        <v>46158.953472222223</v>
      </c>
      <c r="G64" s="1">
        <v>46158.974305555559</v>
      </c>
      <c r="H64">
        <v>30</v>
      </c>
      <c r="I64">
        <v>0.5</v>
      </c>
      <c r="J64" t="s">
        <v>34</v>
      </c>
    </row>
    <row r="65" spans="1:10" x14ac:dyDescent="0.2">
      <c r="A65" t="s">
        <v>10</v>
      </c>
      <c r="B65" t="s">
        <v>10</v>
      </c>
      <c r="C65" t="s">
        <v>99</v>
      </c>
      <c r="D65" t="s">
        <v>111</v>
      </c>
      <c r="E65" t="s">
        <v>114</v>
      </c>
      <c r="F65" s="1">
        <v>46138.82916666667</v>
      </c>
      <c r="G65" s="1">
        <v>46138.85</v>
      </c>
      <c r="H65">
        <v>30</v>
      </c>
      <c r="I65">
        <v>0.5</v>
      </c>
      <c r="J65" t="s">
        <v>17</v>
      </c>
    </row>
    <row r="66" spans="1:10" x14ac:dyDescent="0.2">
      <c r="A66" t="s">
        <v>10</v>
      </c>
      <c r="B66" t="s">
        <v>10</v>
      </c>
      <c r="C66" t="s">
        <v>24</v>
      </c>
      <c r="D66" t="s">
        <v>115</v>
      </c>
      <c r="E66" t="s">
        <v>116</v>
      </c>
      <c r="F66" s="1">
        <v>46140.939583333333</v>
      </c>
      <c r="G66" s="1">
        <v>46140.950694444444</v>
      </c>
      <c r="H66">
        <v>15</v>
      </c>
      <c r="I66">
        <v>0.25</v>
      </c>
      <c r="J66" t="s">
        <v>17</v>
      </c>
    </row>
    <row r="67" spans="1:10" x14ac:dyDescent="0.2">
      <c r="A67" t="s">
        <v>10</v>
      </c>
      <c r="B67" t="s">
        <v>10</v>
      </c>
      <c r="C67" t="s">
        <v>80</v>
      </c>
      <c r="D67" t="s">
        <v>117</v>
      </c>
      <c r="E67" t="s">
        <v>118</v>
      </c>
      <c r="F67" s="1">
        <v>46140.788194444445</v>
      </c>
      <c r="G67" s="1">
        <v>46140.802083333336</v>
      </c>
      <c r="H67">
        <v>20</v>
      </c>
      <c r="I67">
        <v>0.33333299999999999</v>
      </c>
      <c r="J67" t="s">
        <v>17</v>
      </c>
    </row>
    <row r="68" spans="1:10" x14ac:dyDescent="0.2">
      <c r="A68" t="s">
        <v>10</v>
      </c>
      <c r="B68" t="s">
        <v>10</v>
      </c>
      <c r="C68" t="s">
        <v>14</v>
      </c>
      <c r="D68" t="s">
        <v>28</v>
      </c>
      <c r="E68" t="s">
        <v>119</v>
      </c>
      <c r="F68" s="1">
        <v>46140.815972222219</v>
      </c>
      <c r="G68" s="1">
        <v>46140.84375</v>
      </c>
      <c r="H68">
        <v>40</v>
      </c>
      <c r="I68">
        <v>0.66666700000000001</v>
      </c>
      <c r="J68" t="s">
        <v>17</v>
      </c>
    </row>
    <row r="69" spans="1:10" x14ac:dyDescent="0.2">
      <c r="A69" t="s">
        <v>10</v>
      </c>
      <c r="B69" t="s">
        <v>10</v>
      </c>
      <c r="C69" t="s">
        <v>14</v>
      </c>
      <c r="D69" t="s">
        <v>39</v>
      </c>
      <c r="E69" t="s">
        <v>120</v>
      </c>
      <c r="F69" s="1">
        <v>46141.488888888889</v>
      </c>
      <c r="G69" s="1">
        <v>46141.371527777781</v>
      </c>
      <c r="H69">
        <v>20</v>
      </c>
      <c r="I69">
        <v>0.33333299999999999</v>
      </c>
      <c r="J69" t="s">
        <v>30</v>
      </c>
    </row>
    <row r="70" spans="1:10" x14ac:dyDescent="0.2">
      <c r="A70" t="s">
        <v>10</v>
      </c>
      <c r="B70" t="s">
        <v>10</v>
      </c>
      <c r="C70" t="s">
        <v>24</v>
      </c>
      <c r="D70" t="s">
        <v>109</v>
      </c>
      <c r="E70" t="s">
        <v>121</v>
      </c>
      <c r="F70" s="1">
        <v>46142.506944444445</v>
      </c>
      <c r="G70" s="1">
        <v>46142.461805555555</v>
      </c>
      <c r="H70">
        <v>18</v>
      </c>
      <c r="I70">
        <v>0.3</v>
      </c>
      <c r="J70" t="s">
        <v>30</v>
      </c>
    </row>
    <row r="71" spans="1:10" x14ac:dyDescent="0.2">
      <c r="A71" t="s">
        <v>10</v>
      </c>
      <c r="B71" t="s">
        <v>10</v>
      </c>
      <c r="C71" t="s">
        <v>24</v>
      </c>
      <c r="D71" t="s">
        <v>122</v>
      </c>
      <c r="E71" t="s">
        <v>123</v>
      </c>
      <c r="F71" s="1">
        <v>46143.834722222222</v>
      </c>
      <c r="G71" s="1">
        <v>46143.84097222222</v>
      </c>
      <c r="H71">
        <v>11</v>
      </c>
      <c r="I71">
        <v>0.183333</v>
      </c>
      <c r="J71" t="s">
        <v>34</v>
      </c>
    </row>
    <row r="72" spans="1:10" x14ac:dyDescent="0.2">
      <c r="A72" t="s">
        <v>10</v>
      </c>
      <c r="B72" t="s">
        <v>10</v>
      </c>
      <c r="C72" t="s">
        <v>21</v>
      </c>
      <c r="D72" t="s">
        <v>22</v>
      </c>
      <c r="E72" t="s">
        <v>124</v>
      </c>
      <c r="F72" s="1">
        <v>46143.909722222219</v>
      </c>
      <c r="G72" s="1">
        <v>46143.92291666667</v>
      </c>
      <c r="H72">
        <v>19</v>
      </c>
      <c r="I72">
        <v>0.31666699999999998</v>
      </c>
      <c r="J72" t="s">
        <v>34</v>
      </c>
    </row>
    <row r="73" spans="1:10" x14ac:dyDescent="0.2">
      <c r="A73" t="s">
        <v>10</v>
      </c>
      <c r="B73" t="s">
        <v>10</v>
      </c>
      <c r="C73" t="s">
        <v>21</v>
      </c>
      <c r="D73" t="s">
        <v>22</v>
      </c>
      <c r="E73" t="s">
        <v>125</v>
      </c>
      <c r="F73" s="1">
        <v>46143.909722222219</v>
      </c>
      <c r="G73" s="1">
        <v>46143.92291666667</v>
      </c>
      <c r="H73">
        <v>18</v>
      </c>
      <c r="I73">
        <v>0.3</v>
      </c>
      <c r="J73" t="s">
        <v>34</v>
      </c>
    </row>
    <row r="74" spans="1:10" x14ac:dyDescent="0.2">
      <c r="A74" t="s">
        <v>10</v>
      </c>
      <c r="B74" t="s">
        <v>10</v>
      </c>
      <c r="C74" t="s">
        <v>14</v>
      </c>
      <c r="D74" t="s">
        <v>49</v>
      </c>
      <c r="E74" t="s">
        <v>126</v>
      </c>
      <c r="F74" s="1">
        <v>46144.322916666664</v>
      </c>
      <c r="G74" s="1">
        <v>46144.334722222222</v>
      </c>
      <c r="H74">
        <v>16</v>
      </c>
      <c r="I74">
        <v>0.26666699999999999</v>
      </c>
      <c r="J74" t="s">
        <v>30</v>
      </c>
    </row>
    <row r="75" spans="1:10" x14ac:dyDescent="0.2">
      <c r="A75" t="s">
        <v>10</v>
      </c>
      <c r="B75" t="s">
        <v>10</v>
      </c>
      <c r="C75" t="s">
        <v>95</v>
      </c>
      <c r="D75" t="s">
        <v>127</v>
      </c>
      <c r="E75" t="s">
        <v>128</v>
      </c>
      <c r="F75" s="1">
        <v>46146.106249999997</v>
      </c>
      <c r="G75" s="1">
        <v>46146.114583333336</v>
      </c>
      <c r="H75">
        <v>12</v>
      </c>
      <c r="I75">
        <v>0.2</v>
      </c>
      <c r="J75" t="s">
        <v>17</v>
      </c>
    </row>
    <row r="76" spans="1:10" x14ac:dyDescent="0.2">
      <c r="A76" t="s">
        <v>10</v>
      </c>
      <c r="B76" t="s">
        <v>10</v>
      </c>
      <c r="C76" t="s">
        <v>99</v>
      </c>
      <c r="D76" t="s">
        <v>111</v>
      </c>
      <c r="E76" t="s">
        <v>129</v>
      </c>
      <c r="F76" s="1">
        <v>46146.152777777781</v>
      </c>
      <c r="G76" s="1">
        <v>46146.178472222222</v>
      </c>
      <c r="H76">
        <v>37</v>
      </c>
      <c r="I76">
        <v>0.61666699999999997</v>
      </c>
      <c r="J76" t="s">
        <v>17</v>
      </c>
    </row>
    <row r="77" spans="1:10" x14ac:dyDescent="0.2">
      <c r="A77" t="s">
        <v>10</v>
      </c>
      <c r="B77" t="s">
        <v>10</v>
      </c>
      <c r="C77" t="s">
        <v>99</v>
      </c>
      <c r="D77" t="s">
        <v>130</v>
      </c>
      <c r="E77" t="s">
        <v>131</v>
      </c>
      <c r="F77" s="1">
        <v>46146.225694444445</v>
      </c>
      <c r="G77" s="1">
        <v>46146.246527777781</v>
      </c>
      <c r="H77">
        <v>30</v>
      </c>
      <c r="I77">
        <v>0.5</v>
      </c>
      <c r="J77" t="s">
        <v>17</v>
      </c>
    </row>
    <row r="78" spans="1:10" x14ac:dyDescent="0.2">
      <c r="A78" t="s">
        <v>10</v>
      </c>
      <c r="B78" t="s">
        <v>10</v>
      </c>
      <c r="C78" t="s">
        <v>14</v>
      </c>
      <c r="D78" t="s">
        <v>35</v>
      </c>
      <c r="E78" t="s">
        <v>132</v>
      </c>
      <c r="F78" s="1">
        <v>46146.260416666664</v>
      </c>
      <c r="G78" s="1">
        <v>46146.302083333336</v>
      </c>
      <c r="H78">
        <v>60</v>
      </c>
      <c r="I78">
        <v>1</v>
      </c>
      <c r="J78" t="s">
        <v>13</v>
      </c>
    </row>
    <row r="79" spans="1:10" x14ac:dyDescent="0.2">
      <c r="A79" t="s">
        <v>10</v>
      </c>
      <c r="B79" t="s">
        <v>10</v>
      </c>
      <c r="C79" t="s">
        <v>80</v>
      </c>
      <c r="D79" t="s">
        <v>133</v>
      </c>
      <c r="E79" t="s">
        <v>134</v>
      </c>
      <c r="F79" s="1">
        <v>46147.069444444445</v>
      </c>
      <c r="G79" s="1">
        <v>46147.081944444442</v>
      </c>
      <c r="H79">
        <v>18</v>
      </c>
      <c r="I79">
        <v>0.3</v>
      </c>
      <c r="J79" t="s">
        <v>17</v>
      </c>
    </row>
    <row r="80" spans="1:10" x14ac:dyDescent="0.2">
      <c r="A80" t="s">
        <v>10</v>
      </c>
      <c r="B80" t="s">
        <v>10</v>
      </c>
      <c r="C80" t="s">
        <v>99</v>
      </c>
      <c r="D80" t="s">
        <v>130</v>
      </c>
      <c r="E80" t="s">
        <v>135</v>
      </c>
      <c r="F80" s="1">
        <v>46148.765972222223</v>
      </c>
      <c r="G80" s="1">
        <v>46148.786805555559</v>
      </c>
      <c r="H80">
        <v>30</v>
      </c>
      <c r="I80">
        <v>0.5</v>
      </c>
      <c r="J80" t="s">
        <v>17</v>
      </c>
    </row>
    <row r="81" spans="1:10" x14ac:dyDescent="0.2">
      <c r="A81" t="s">
        <v>10</v>
      </c>
      <c r="B81" t="s">
        <v>10</v>
      </c>
      <c r="C81" t="s">
        <v>57</v>
      </c>
      <c r="D81" t="s">
        <v>136</v>
      </c>
      <c r="E81" t="s">
        <v>137</v>
      </c>
      <c r="F81" s="1">
        <v>46149.548611111109</v>
      </c>
      <c r="G81" s="1">
        <v>46149.423611111109</v>
      </c>
      <c r="H81">
        <v>10</v>
      </c>
      <c r="I81">
        <v>0.16666700000000001</v>
      </c>
      <c r="J81" t="s">
        <v>30</v>
      </c>
    </row>
    <row r="82" spans="1:10" x14ac:dyDescent="0.2">
      <c r="A82" t="s">
        <v>10</v>
      </c>
      <c r="B82" t="s">
        <v>10</v>
      </c>
      <c r="C82" t="s">
        <v>14</v>
      </c>
      <c r="D82" t="s">
        <v>28</v>
      </c>
      <c r="E82" t="s">
        <v>138</v>
      </c>
      <c r="F82" s="1">
        <v>46150.338194444441</v>
      </c>
      <c r="G82" s="1">
        <v>46150.333333333336</v>
      </c>
      <c r="H82">
        <v>25</v>
      </c>
      <c r="I82">
        <v>0.41666700000000001</v>
      </c>
      <c r="J82" t="s">
        <v>30</v>
      </c>
    </row>
    <row r="83" spans="1:10" x14ac:dyDescent="0.2">
      <c r="A83" t="s">
        <v>10</v>
      </c>
      <c r="B83" t="s">
        <v>10</v>
      </c>
      <c r="C83" t="s">
        <v>14</v>
      </c>
      <c r="D83" t="s">
        <v>47</v>
      </c>
      <c r="E83" t="s">
        <v>139</v>
      </c>
      <c r="F83" s="1">
        <v>46150.95208333333</v>
      </c>
      <c r="G83" s="1">
        <v>46150.959027777775</v>
      </c>
      <c r="H83">
        <v>10</v>
      </c>
      <c r="I83">
        <v>0.16666700000000001</v>
      </c>
      <c r="J83" t="s">
        <v>34</v>
      </c>
    </row>
    <row r="84" spans="1:10" x14ac:dyDescent="0.2">
      <c r="A84" t="s">
        <v>10</v>
      </c>
      <c r="B84" t="s">
        <v>10</v>
      </c>
      <c r="C84" t="s">
        <v>14</v>
      </c>
      <c r="D84" t="s">
        <v>35</v>
      </c>
      <c r="E84" t="s">
        <v>140</v>
      </c>
      <c r="F84" s="1">
        <v>46154.708333333336</v>
      </c>
      <c r="G84" s="1">
        <v>46154.927083333336</v>
      </c>
      <c r="H84">
        <v>315</v>
      </c>
      <c r="I84">
        <v>5.25</v>
      </c>
      <c r="J84" t="s">
        <v>17</v>
      </c>
    </row>
    <row r="85" spans="1:10" x14ac:dyDescent="0.2">
      <c r="A85" t="s">
        <v>10</v>
      </c>
      <c r="B85" t="s">
        <v>10</v>
      </c>
      <c r="C85" t="s">
        <v>80</v>
      </c>
      <c r="D85" t="s">
        <v>133</v>
      </c>
      <c r="E85" t="s">
        <v>141</v>
      </c>
      <c r="F85" s="1">
        <v>46155.964583333334</v>
      </c>
      <c r="G85" s="1">
        <v>46155.96875</v>
      </c>
      <c r="H85">
        <v>6</v>
      </c>
      <c r="I85">
        <v>0.1</v>
      </c>
      <c r="J85" t="s">
        <v>17</v>
      </c>
    </row>
    <row r="86" spans="1:10" x14ac:dyDescent="0.2">
      <c r="A86" t="s">
        <v>10</v>
      </c>
      <c r="B86" t="s">
        <v>10</v>
      </c>
      <c r="C86" t="s">
        <v>80</v>
      </c>
      <c r="D86" t="s">
        <v>133</v>
      </c>
      <c r="E86" t="s">
        <v>142</v>
      </c>
      <c r="F86" s="1">
        <v>46154.947916666664</v>
      </c>
      <c r="G86" s="1">
        <v>46154.956250000003</v>
      </c>
      <c r="H86">
        <v>12</v>
      </c>
      <c r="I86">
        <v>0.2</v>
      </c>
      <c r="J86" t="s">
        <v>17</v>
      </c>
    </row>
    <row r="87" spans="1:10" x14ac:dyDescent="0.2">
      <c r="A87" t="s">
        <v>10</v>
      </c>
      <c r="B87" t="s">
        <v>10</v>
      </c>
      <c r="C87" t="s">
        <v>14</v>
      </c>
      <c r="D87" t="s">
        <v>28</v>
      </c>
      <c r="E87" t="s">
        <v>143</v>
      </c>
      <c r="F87" s="1">
        <v>46155.77847222222</v>
      </c>
      <c r="G87" s="1">
        <v>46155.834722222222</v>
      </c>
      <c r="H87">
        <v>81</v>
      </c>
      <c r="I87">
        <v>1.35</v>
      </c>
      <c r="J87" t="s">
        <v>17</v>
      </c>
    </row>
    <row r="88" spans="1:10" x14ac:dyDescent="0.2">
      <c r="A88" t="s">
        <v>10</v>
      </c>
      <c r="B88" t="s">
        <v>10</v>
      </c>
      <c r="C88" t="s">
        <v>14</v>
      </c>
      <c r="D88" t="s">
        <v>39</v>
      </c>
      <c r="E88" t="s">
        <v>144</v>
      </c>
      <c r="F88" s="1">
        <v>46156.10833333333</v>
      </c>
      <c r="G88" s="1">
        <v>46156.115277777775</v>
      </c>
      <c r="H88">
        <v>10</v>
      </c>
      <c r="I88">
        <v>0.16666700000000001</v>
      </c>
      <c r="J88" t="s">
        <v>34</v>
      </c>
    </row>
    <row r="89" spans="1:10" x14ac:dyDescent="0.2">
      <c r="A89" t="s">
        <v>10</v>
      </c>
      <c r="B89" t="s">
        <v>10</v>
      </c>
      <c r="C89" t="s">
        <v>24</v>
      </c>
      <c r="D89" t="s">
        <v>25</v>
      </c>
      <c r="E89" t="s">
        <v>145</v>
      </c>
      <c r="F89" s="1">
        <v>46156.170138888891</v>
      </c>
      <c r="G89" s="1">
        <v>46156.185416666667</v>
      </c>
      <c r="H89">
        <v>22</v>
      </c>
      <c r="I89">
        <v>0.36666700000000002</v>
      </c>
      <c r="J89" t="s">
        <v>34</v>
      </c>
    </row>
    <row r="90" spans="1:10" x14ac:dyDescent="0.2">
      <c r="A90" t="s">
        <v>10</v>
      </c>
      <c r="B90" t="s">
        <v>10</v>
      </c>
      <c r="C90" t="s">
        <v>80</v>
      </c>
      <c r="D90" t="s">
        <v>146</v>
      </c>
      <c r="E90" t="s">
        <v>147</v>
      </c>
      <c r="F90" s="1">
        <v>46155.349305555559</v>
      </c>
      <c r="G90" s="1">
        <v>46155.534722222219</v>
      </c>
      <c r="H90">
        <v>20</v>
      </c>
      <c r="I90">
        <v>0.33333299999999999</v>
      </c>
      <c r="J90" t="s">
        <v>30</v>
      </c>
    </row>
    <row r="91" spans="1:10" x14ac:dyDescent="0.2">
      <c r="A91" t="s">
        <v>10</v>
      </c>
      <c r="B91" t="s">
        <v>10</v>
      </c>
      <c r="C91" t="s">
        <v>14</v>
      </c>
      <c r="D91" t="s">
        <v>28</v>
      </c>
      <c r="E91" t="s">
        <v>148</v>
      </c>
      <c r="F91" s="1">
        <v>46156.405555555553</v>
      </c>
      <c r="G91" s="1">
        <v>46156.428472222222</v>
      </c>
      <c r="H91">
        <v>33</v>
      </c>
      <c r="I91">
        <v>0.55000000000000004</v>
      </c>
      <c r="J91" t="s">
        <v>30</v>
      </c>
    </row>
    <row r="92" spans="1:10" x14ac:dyDescent="0.2">
      <c r="A92" t="s">
        <v>10</v>
      </c>
      <c r="B92" t="s">
        <v>10</v>
      </c>
      <c r="C92" t="s">
        <v>24</v>
      </c>
      <c r="D92" t="s">
        <v>149</v>
      </c>
      <c r="E92" t="s">
        <v>150</v>
      </c>
      <c r="F92" s="1">
        <v>46156.894444444442</v>
      </c>
      <c r="G92" s="1">
        <v>46156.904166666667</v>
      </c>
      <c r="H92">
        <v>14</v>
      </c>
      <c r="I92">
        <v>0.23333300000000001</v>
      </c>
      <c r="J92" t="s">
        <v>17</v>
      </c>
    </row>
    <row r="93" spans="1:10" x14ac:dyDescent="0.2">
      <c r="A93" t="s">
        <v>10</v>
      </c>
      <c r="B93" t="s">
        <v>10</v>
      </c>
      <c r="C93" t="s">
        <v>14</v>
      </c>
      <c r="D93" t="s">
        <v>49</v>
      </c>
      <c r="E93" t="s">
        <v>151</v>
      </c>
      <c r="F93" s="1">
        <v>46156.770138888889</v>
      </c>
      <c r="G93" s="1">
        <v>46156.782638888886</v>
      </c>
      <c r="H93">
        <v>18</v>
      </c>
      <c r="I93">
        <v>0.3</v>
      </c>
      <c r="J93" t="s">
        <v>34</v>
      </c>
    </row>
    <row r="94" spans="1:10" x14ac:dyDescent="0.2">
      <c r="A94" t="s">
        <v>10</v>
      </c>
      <c r="B94" t="s">
        <v>10</v>
      </c>
      <c r="C94" t="s">
        <v>14</v>
      </c>
      <c r="D94" t="s">
        <v>49</v>
      </c>
      <c r="E94" t="s">
        <v>152</v>
      </c>
      <c r="F94" s="1">
        <v>46157.770138888889</v>
      </c>
      <c r="G94" s="1">
        <v>46157.782638888886</v>
      </c>
      <c r="H94">
        <v>18</v>
      </c>
      <c r="I94">
        <v>0.3</v>
      </c>
      <c r="J94" t="s">
        <v>34</v>
      </c>
    </row>
    <row r="95" spans="1:10" x14ac:dyDescent="0.2">
      <c r="A95" t="s">
        <v>10</v>
      </c>
      <c r="B95" t="s">
        <v>10</v>
      </c>
      <c r="C95" t="s">
        <v>14</v>
      </c>
      <c r="D95" t="s">
        <v>28</v>
      </c>
      <c r="E95" t="s">
        <v>153</v>
      </c>
      <c r="F95" s="1">
        <v>46157.161111111112</v>
      </c>
      <c r="G95" s="1">
        <v>46157.206944444442</v>
      </c>
      <c r="H95">
        <v>66</v>
      </c>
      <c r="I95">
        <v>1.1000000000000001</v>
      </c>
      <c r="J95" t="s">
        <v>17</v>
      </c>
    </row>
    <row r="96" spans="1:10" x14ac:dyDescent="0.2">
      <c r="A96" t="s">
        <v>10</v>
      </c>
      <c r="B96" t="s">
        <v>10</v>
      </c>
      <c r="C96" t="s">
        <v>24</v>
      </c>
      <c r="D96" t="s">
        <v>72</v>
      </c>
      <c r="E96" t="s">
        <v>154</v>
      </c>
      <c r="F96" s="1">
        <v>46157.755555555559</v>
      </c>
      <c r="G96" s="1">
        <v>46157.760416666664</v>
      </c>
      <c r="H96">
        <v>7</v>
      </c>
      <c r="I96">
        <v>0.11666700000000001</v>
      </c>
      <c r="J96" t="s">
        <v>34</v>
      </c>
    </row>
    <row r="97" spans="1:10" x14ac:dyDescent="0.2">
      <c r="A97" t="s">
        <v>10</v>
      </c>
      <c r="B97" t="s">
        <v>10</v>
      </c>
      <c r="C97" t="s">
        <v>24</v>
      </c>
      <c r="D97" t="s">
        <v>155</v>
      </c>
      <c r="E97" t="s">
        <v>156</v>
      </c>
      <c r="F97" s="1">
        <v>46157.755555555559</v>
      </c>
      <c r="G97" s="1">
        <v>46157.761111111111</v>
      </c>
      <c r="H97">
        <v>8</v>
      </c>
      <c r="I97">
        <v>0.13333300000000001</v>
      </c>
      <c r="J97" t="s">
        <v>34</v>
      </c>
    </row>
    <row r="98" spans="1:10" x14ac:dyDescent="0.2">
      <c r="A98" t="s">
        <v>10</v>
      </c>
      <c r="B98" t="s">
        <v>10</v>
      </c>
      <c r="C98" t="s">
        <v>95</v>
      </c>
      <c r="D98" t="s">
        <v>157</v>
      </c>
      <c r="E98" t="s">
        <v>158</v>
      </c>
      <c r="F98" s="1">
        <v>46158.753472222219</v>
      </c>
      <c r="G98" s="1">
        <v>46158.763888888891</v>
      </c>
      <c r="H98">
        <v>15</v>
      </c>
      <c r="I98">
        <v>0.25</v>
      </c>
      <c r="J98" t="s">
        <v>34</v>
      </c>
    </row>
    <row r="99" spans="1:10" x14ac:dyDescent="0.2">
      <c r="A99" t="s">
        <v>10</v>
      </c>
      <c r="B99" t="s">
        <v>10</v>
      </c>
      <c r="C99" t="s">
        <v>24</v>
      </c>
      <c r="D99" t="s">
        <v>159</v>
      </c>
      <c r="E99" t="s">
        <v>160</v>
      </c>
      <c r="F99" s="1">
        <v>46158.866666666669</v>
      </c>
      <c r="G99" s="1">
        <v>46158.873611111114</v>
      </c>
      <c r="H99">
        <v>10</v>
      </c>
      <c r="I99">
        <v>0.16666700000000001</v>
      </c>
      <c r="J99" t="s">
        <v>34</v>
      </c>
    </row>
    <row r="100" spans="1:10" x14ac:dyDescent="0.2">
      <c r="A100" t="s">
        <v>10</v>
      </c>
      <c r="B100" t="s">
        <v>10</v>
      </c>
      <c r="C100" t="s">
        <v>99</v>
      </c>
      <c r="D100" t="s">
        <v>161</v>
      </c>
      <c r="E100" t="s">
        <v>162</v>
      </c>
      <c r="F100" s="1">
        <v>46159.104861111111</v>
      </c>
      <c r="G100" s="1">
        <v>46159.117361111108</v>
      </c>
      <c r="H100">
        <v>18</v>
      </c>
      <c r="I100">
        <v>0.3</v>
      </c>
      <c r="J100" t="s">
        <v>34</v>
      </c>
    </row>
    <row r="101" spans="1:10" x14ac:dyDescent="0.2">
      <c r="A101" t="s">
        <v>10</v>
      </c>
      <c r="B101" t="s">
        <v>10</v>
      </c>
      <c r="C101" t="s">
        <v>14</v>
      </c>
      <c r="D101" t="s">
        <v>28</v>
      </c>
      <c r="E101" t="s">
        <v>163</v>
      </c>
      <c r="F101" s="1">
        <v>46159.677083333336</v>
      </c>
      <c r="G101" s="1">
        <v>46159.71875</v>
      </c>
      <c r="H101">
        <v>65</v>
      </c>
      <c r="I101">
        <v>1.0833330000000001</v>
      </c>
      <c r="J101" t="s">
        <v>13</v>
      </c>
    </row>
    <row r="102" spans="1:10" x14ac:dyDescent="0.2">
      <c r="A102" t="s">
        <v>10</v>
      </c>
      <c r="B102" t="s">
        <v>10</v>
      </c>
      <c r="C102" t="s">
        <v>18</v>
      </c>
      <c r="D102" t="s">
        <v>32</v>
      </c>
      <c r="E102" t="s">
        <v>164</v>
      </c>
      <c r="F102" s="1">
        <v>46160.298611111109</v>
      </c>
      <c r="G102" s="1">
        <v>46160.486111111109</v>
      </c>
      <c r="H102">
        <v>210</v>
      </c>
      <c r="I102">
        <v>3.5</v>
      </c>
      <c r="J102" t="s">
        <v>13</v>
      </c>
    </row>
    <row r="103" spans="1:10" x14ac:dyDescent="0.2">
      <c r="A103" t="s">
        <v>10</v>
      </c>
      <c r="B103" t="s">
        <v>10</v>
      </c>
      <c r="C103" t="s">
        <v>80</v>
      </c>
      <c r="D103" t="s">
        <v>165</v>
      </c>
      <c r="E103" t="s">
        <v>166</v>
      </c>
      <c r="F103" s="1">
        <v>46160.85833333333</v>
      </c>
      <c r="G103" s="1">
        <v>46160.873611111114</v>
      </c>
      <c r="H103">
        <v>22</v>
      </c>
      <c r="I103">
        <v>0.36666700000000002</v>
      </c>
      <c r="J103" t="s">
        <v>17</v>
      </c>
    </row>
    <row r="104" spans="1:10" x14ac:dyDescent="0.2">
      <c r="A104" t="s">
        <v>10</v>
      </c>
      <c r="B104" t="s">
        <v>10</v>
      </c>
      <c r="C104" t="s">
        <v>167</v>
      </c>
      <c r="D104" t="s">
        <v>168</v>
      </c>
      <c r="E104" t="s">
        <v>169</v>
      </c>
      <c r="F104" s="1">
        <v>46162.823611111111</v>
      </c>
      <c r="G104" s="1">
        <v>46162.859722222223</v>
      </c>
      <c r="H104">
        <v>51</v>
      </c>
      <c r="I104">
        <v>0.85</v>
      </c>
      <c r="J104" t="s">
        <v>17</v>
      </c>
    </row>
    <row r="105" spans="1:10" x14ac:dyDescent="0.2">
      <c r="A105" t="s">
        <v>10</v>
      </c>
      <c r="B105" t="s">
        <v>10</v>
      </c>
      <c r="C105" t="s">
        <v>167</v>
      </c>
      <c r="D105" t="s">
        <v>170</v>
      </c>
      <c r="E105" t="s">
        <v>171</v>
      </c>
      <c r="F105" s="1">
        <v>46161.953472222223</v>
      </c>
      <c r="G105" s="1">
        <v>46161.960416666669</v>
      </c>
      <c r="H105">
        <v>10</v>
      </c>
      <c r="I105">
        <v>0.16666700000000001</v>
      </c>
      <c r="J105" t="s">
        <v>17</v>
      </c>
    </row>
    <row r="106" spans="1:10" x14ac:dyDescent="0.2">
      <c r="A106" t="s">
        <v>10</v>
      </c>
      <c r="B106" t="s">
        <v>10</v>
      </c>
      <c r="C106" t="s">
        <v>57</v>
      </c>
      <c r="D106" t="s">
        <v>172</v>
      </c>
      <c r="E106" t="s">
        <v>173</v>
      </c>
      <c r="F106" s="1">
        <v>46163.133333333331</v>
      </c>
      <c r="G106" s="1">
        <v>46163.149305555555</v>
      </c>
      <c r="H106">
        <v>22</v>
      </c>
      <c r="I106">
        <v>0.36666700000000002</v>
      </c>
      <c r="J106" t="s">
        <v>17</v>
      </c>
    </row>
    <row r="107" spans="1:10" x14ac:dyDescent="0.2">
      <c r="A107" t="s">
        <v>10</v>
      </c>
      <c r="B107" t="s">
        <v>10</v>
      </c>
      <c r="C107" t="s">
        <v>24</v>
      </c>
      <c r="D107" t="s">
        <v>25</v>
      </c>
      <c r="E107" t="s">
        <v>174</v>
      </c>
      <c r="F107" s="1">
        <v>46162.954861111109</v>
      </c>
      <c r="G107" s="1">
        <v>46162.975694444445</v>
      </c>
      <c r="H107">
        <v>30</v>
      </c>
      <c r="I107">
        <v>0.5</v>
      </c>
      <c r="J107" t="s">
        <v>17</v>
      </c>
    </row>
    <row r="108" spans="1:10" x14ac:dyDescent="0.2">
      <c r="A108" t="s">
        <v>10</v>
      </c>
      <c r="B108" t="s">
        <v>10</v>
      </c>
      <c r="C108" t="s">
        <v>24</v>
      </c>
      <c r="D108" t="s">
        <v>122</v>
      </c>
      <c r="E108" t="s">
        <v>175</v>
      </c>
      <c r="F108" s="1">
        <v>46163.804166666669</v>
      </c>
      <c r="G108" s="1">
        <v>46163.814583333333</v>
      </c>
      <c r="H108">
        <v>15</v>
      </c>
      <c r="I108">
        <v>0.25</v>
      </c>
      <c r="J108" t="s">
        <v>34</v>
      </c>
    </row>
    <row r="109" spans="1:10" x14ac:dyDescent="0.2">
      <c r="A109" t="s">
        <v>10</v>
      </c>
      <c r="B109" t="s">
        <v>10</v>
      </c>
      <c r="C109" t="s">
        <v>24</v>
      </c>
      <c r="D109" t="s">
        <v>176</v>
      </c>
      <c r="E109" t="s">
        <v>177</v>
      </c>
      <c r="F109" s="1">
        <v>46164.007638888892</v>
      </c>
      <c r="G109" s="1">
        <v>46164.018055555556</v>
      </c>
      <c r="H109">
        <v>15</v>
      </c>
      <c r="I109">
        <v>0.25</v>
      </c>
      <c r="J109" t="s">
        <v>34</v>
      </c>
    </row>
    <row r="110" spans="1:10" x14ac:dyDescent="0.2">
      <c r="A110" t="s">
        <v>10</v>
      </c>
      <c r="B110" t="s">
        <v>10</v>
      </c>
      <c r="C110" t="s">
        <v>24</v>
      </c>
      <c r="D110" t="s">
        <v>122</v>
      </c>
      <c r="E110" t="s">
        <v>178</v>
      </c>
      <c r="F110" s="1">
        <v>46164.136805555558</v>
      </c>
      <c r="G110" s="1">
        <v>46164.15625</v>
      </c>
      <c r="H110">
        <v>28</v>
      </c>
      <c r="I110">
        <v>0.466667</v>
      </c>
      <c r="J110" t="s">
        <v>34</v>
      </c>
    </row>
    <row r="111" spans="1:10" x14ac:dyDescent="0.2">
      <c r="A111" t="s">
        <v>10</v>
      </c>
      <c r="B111" t="s">
        <v>10</v>
      </c>
      <c r="C111" t="s">
        <v>24</v>
      </c>
      <c r="D111" t="s">
        <v>122</v>
      </c>
      <c r="E111" t="s">
        <v>179</v>
      </c>
      <c r="F111" s="1">
        <v>46164.209722222222</v>
      </c>
      <c r="G111" s="1">
        <v>46164.214583333334</v>
      </c>
      <c r="H111">
        <v>7</v>
      </c>
      <c r="I111">
        <v>0.11666700000000001</v>
      </c>
      <c r="J111" t="s">
        <v>34</v>
      </c>
    </row>
    <row r="112" spans="1:10" x14ac:dyDescent="0.2">
      <c r="A112" t="s">
        <v>10</v>
      </c>
      <c r="B112" t="s">
        <v>10</v>
      </c>
      <c r="C112" t="s">
        <v>14</v>
      </c>
      <c r="D112" t="s">
        <v>47</v>
      </c>
      <c r="E112" t="s">
        <v>180</v>
      </c>
      <c r="F112" s="1">
        <v>46165.751388888886</v>
      </c>
      <c r="G112" s="1">
        <v>46165.767361111109</v>
      </c>
      <c r="H112">
        <v>23</v>
      </c>
      <c r="I112">
        <v>0.38333299999999998</v>
      </c>
      <c r="J112" t="s">
        <v>34</v>
      </c>
    </row>
    <row r="113" spans="1:10" x14ac:dyDescent="0.2">
      <c r="A113" t="s">
        <v>10</v>
      </c>
      <c r="B113" t="s">
        <v>10</v>
      </c>
      <c r="C113" t="s">
        <v>24</v>
      </c>
      <c r="D113" t="s">
        <v>25</v>
      </c>
      <c r="E113" t="s">
        <v>181</v>
      </c>
      <c r="F113" s="1">
        <v>46166.018055555556</v>
      </c>
      <c r="G113" s="1">
        <v>46166.029861111114</v>
      </c>
      <c r="H113">
        <v>17</v>
      </c>
      <c r="I113">
        <v>0.283333</v>
      </c>
      <c r="J113" t="s">
        <v>34</v>
      </c>
    </row>
    <row r="114" spans="1:10" x14ac:dyDescent="0.2">
      <c r="A114" t="s">
        <v>10</v>
      </c>
      <c r="B114" t="s">
        <v>10</v>
      </c>
      <c r="C114" t="s">
        <v>24</v>
      </c>
      <c r="D114" t="s">
        <v>115</v>
      </c>
      <c r="E114" t="s">
        <v>182</v>
      </c>
      <c r="F114" s="1">
        <v>46166.143750000003</v>
      </c>
      <c r="G114" s="1">
        <v>46166.150694444441</v>
      </c>
      <c r="H114">
        <v>10</v>
      </c>
      <c r="I114">
        <v>0.16666700000000001</v>
      </c>
      <c r="J114" t="s">
        <v>34</v>
      </c>
    </row>
    <row r="115" spans="1:10" x14ac:dyDescent="0.2">
      <c r="A115" t="s">
        <v>10</v>
      </c>
      <c r="B115" t="s">
        <v>10</v>
      </c>
      <c r="C115" t="s">
        <v>21</v>
      </c>
      <c r="D115" t="s">
        <v>22</v>
      </c>
      <c r="E115" t="s">
        <v>183</v>
      </c>
      <c r="F115" s="1">
        <v>46166.319444444445</v>
      </c>
      <c r="G115" s="1">
        <v>46166.361111111109</v>
      </c>
      <c r="H115">
        <v>60</v>
      </c>
      <c r="I115">
        <v>1</v>
      </c>
      <c r="J115" t="s">
        <v>13</v>
      </c>
    </row>
    <row r="116" spans="1:10" x14ac:dyDescent="0.2">
      <c r="A116" t="s">
        <v>10</v>
      </c>
      <c r="B116" t="s">
        <v>10</v>
      </c>
      <c r="C116" t="s">
        <v>57</v>
      </c>
      <c r="D116" t="s">
        <v>172</v>
      </c>
      <c r="E116" t="s">
        <v>184</v>
      </c>
      <c r="F116" s="1">
        <v>46166.78125</v>
      </c>
      <c r="G116" s="1">
        <v>46166.802083333336</v>
      </c>
      <c r="H116">
        <v>30</v>
      </c>
      <c r="I116">
        <v>0.5</v>
      </c>
      <c r="J116" t="s">
        <v>17</v>
      </c>
    </row>
    <row r="117" spans="1:10" x14ac:dyDescent="0.2">
      <c r="A117" t="s">
        <v>10</v>
      </c>
      <c r="B117" t="s">
        <v>10</v>
      </c>
      <c r="C117" t="s">
        <v>57</v>
      </c>
      <c r="D117" t="s">
        <v>172</v>
      </c>
      <c r="E117" t="s">
        <v>185</v>
      </c>
      <c r="F117" s="1">
        <v>46166.864583333336</v>
      </c>
      <c r="G117" s="1">
        <v>46166.87222222222</v>
      </c>
      <c r="H117">
        <v>11</v>
      </c>
      <c r="I117">
        <v>0.183333</v>
      </c>
      <c r="J117" t="s">
        <v>17</v>
      </c>
    </row>
    <row r="118" spans="1:10" x14ac:dyDescent="0.2">
      <c r="A118" t="s">
        <v>10</v>
      </c>
      <c r="B118" t="s">
        <v>10</v>
      </c>
      <c r="C118" t="s">
        <v>18</v>
      </c>
      <c r="D118" t="s">
        <v>18</v>
      </c>
      <c r="E118" t="s">
        <v>186</v>
      </c>
      <c r="F118" s="1">
        <v>46167.809027777781</v>
      </c>
      <c r="G118" s="1">
        <v>46167.815972222219</v>
      </c>
      <c r="H118">
        <v>10</v>
      </c>
      <c r="I118">
        <v>0.16666700000000001</v>
      </c>
      <c r="J118" t="s">
        <v>17</v>
      </c>
    </row>
    <row r="119" spans="1:10" x14ac:dyDescent="0.2">
      <c r="A119" t="s">
        <v>10</v>
      </c>
      <c r="B119" t="s">
        <v>10</v>
      </c>
      <c r="C119" t="s">
        <v>14</v>
      </c>
      <c r="D119" t="s">
        <v>35</v>
      </c>
      <c r="E119" t="s">
        <v>187</v>
      </c>
      <c r="F119" s="1">
        <v>46169.114583333336</v>
      </c>
      <c r="G119" s="1">
        <v>46169.125</v>
      </c>
      <c r="H119">
        <v>15</v>
      </c>
      <c r="I119">
        <v>0.25</v>
      </c>
      <c r="J119" t="s">
        <v>17</v>
      </c>
    </row>
    <row r="120" spans="1:10" x14ac:dyDescent="0.2">
      <c r="A120" t="s">
        <v>10</v>
      </c>
      <c r="B120" t="s">
        <v>10</v>
      </c>
      <c r="C120" t="s">
        <v>14</v>
      </c>
      <c r="D120" t="s">
        <v>28</v>
      </c>
      <c r="E120" t="s">
        <v>188</v>
      </c>
      <c r="F120" s="1">
        <v>46172.075694444444</v>
      </c>
      <c r="G120" s="1">
        <v>46203.083333333336</v>
      </c>
      <c r="H120">
        <v>10</v>
      </c>
      <c r="I120">
        <v>0.16666700000000001</v>
      </c>
      <c r="J120" t="s">
        <v>34</v>
      </c>
    </row>
    <row r="121" spans="1:10" x14ac:dyDescent="0.2">
      <c r="A121" t="s">
        <v>10</v>
      </c>
      <c r="B121" t="s">
        <v>10</v>
      </c>
      <c r="C121" t="s">
        <v>57</v>
      </c>
      <c r="D121" t="s">
        <v>172</v>
      </c>
      <c r="E121" t="s">
        <v>189</v>
      </c>
      <c r="F121" s="1">
        <v>46174.444444444445</v>
      </c>
      <c r="G121" s="1">
        <v>46174.673611111109</v>
      </c>
      <c r="H121">
        <v>330</v>
      </c>
      <c r="I121">
        <v>5.5</v>
      </c>
      <c r="J121" t="s">
        <v>13</v>
      </c>
    </row>
    <row r="122" spans="1:10" x14ac:dyDescent="0.2">
      <c r="A122" t="s">
        <v>10</v>
      </c>
      <c r="B122" t="s">
        <v>10</v>
      </c>
      <c r="C122" t="s">
        <v>57</v>
      </c>
      <c r="D122" t="s">
        <v>136</v>
      </c>
      <c r="E122" t="s">
        <v>190</v>
      </c>
      <c r="F122" s="1">
        <v>46174.819444444445</v>
      </c>
      <c r="G122" s="1">
        <v>46174.82916666667</v>
      </c>
      <c r="H122">
        <v>14</v>
      </c>
      <c r="I122">
        <v>0.23333300000000001</v>
      </c>
      <c r="J122" t="s">
        <v>17</v>
      </c>
    </row>
    <row r="123" spans="1:10" x14ac:dyDescent="0.2">
      <c r="A123" t="s">
        <v>10</v>
      </c>
      <c r="B123" t="s">
        <v>10</v>
      </c>
      <c r="C123" t="s">
        <v>24</v>
      </c>
      <c r="D123" t="s">
        <v>25</v>
      </c>
      <c r="E123" t="s">
        <v>191</v>
      </c>
      <c r="F123" s="1">
        <v>46174.754166666666</v>
      </c>
      <c r="G123" s="1">
        <v>46174.796527777777</v>
      </c>
      <c r="H123">
        <v>61</v>
      </c>
      <c r="I123">
        <v>1.016667</v>
      </c>
      <c r="J123" t="s">
        <v>17</v>
      </c>
    </row>
    <row r="124" spans="1:10" x14ac:dyDescent="0.2">
      <c r="A124" t="s">
        <v>10</v>
      </c>
      <c r="B124" t="s">
        <v>10</v>
      </c>
      <c r="C124" t="s">
        <v>103</v>
      </c>
      <c r="D124" t="s">
        <v>104</v>
      </c>
      <c r="E124" t="s">
        <v>192</v>
      </c>
      <c r="F124" s="1">
        <v>46174.886805555558</v>
      </c>
      <c r="G124" s="1">
        <v>46174.892361111109</v>
      </c>
      <c r="H124">
        <v>8</v>
      </c>
      <c r="I124">
        <v>0.13333300000000001</v>
      </c>
      <c r="J124" t="s">
        <v>17</v>
      </c>
    </row>
    <row r="125" spans="1:10" x14ac:dyDescent="0.2">
      <c r="A125" t="s">
        <v>10</v>
      </c>
      <c r="B125" t="s">
        <v>10</v>
      </c>
      <c r="C125" t="s">
        <v>24</v>
      </c>
      <c r="D125" t="s">
        <v>149</v>
      </c>
      <c r="E125" t="s">
        <v>193</v>
      </c>
      <c r="F125" s="1">
        <v>46174.97152777778</v>
      </c>
      <c r="G125" s="1">
        <v>46174.980555555558</v>
      </c>
      <c r="H125">
        <v>13</v>
      </c>
      <c r="I125">
        <v>0.216667</v>
      </c>
      <c r="J125" t="s">
        <v>17</v>
      </c>
    </row>
    <row r="126" spans="1:10" x14ac:dyDescent="0.2">
      <c r="A126" t="s">
        <v>10</v>
      </c>
      <c r="B126" t="s">
        <v>10</v>
      </c>
      <c r="C126" t="s">
        <v>11</v>
      </c>
      <c r="D126" t="s">
        <v>11</v>
      </c>
      <c r="E126" t="s">
        <v>194</v>
      </c>
      <c r="F126" s="1">
        <v>46191.369444444441</v>
      </c>
      <c r="G126" s="1">
        <v>46191.388888888891</v>
      </c>
      <c r="H126">
        <v>45</v>
      </c>
      <c r="I126">
        <v>0.75</v>
      </c>
      <c r="J126" t="s">
        <v>30</v>
      </c>
    </row>
    <row r="127" spans="1:10" x14ac:dyDescent="0.2">
      <c r="A127" t="s">
        <v>10</v>
      </c>
      <c r="B127" t="s">
        <v>10</v>
      </c>
      <c r="C127" t="s">
        <v>24</v>
      </c>
      <c r="D127" t="s">
        <v>176</v>
      </c>
      <c r="E127" t="s">
        <v>195</v>
      </c>
      <c r="F127" s="1">
        <v>46176.038888888892</v>
      </c>
      <c r="G127" s="1">
        <v>46176.046527777777</v>
      </c>
      <c r="H127">
        <v>11</v>
      </c>
      <c r="I127">
        <v>0.183333</v>
      </c>
      <c r="J127" t="s">
        <v>17</v>
      </c>
    </row>
    <row r="128" spans="1:10" x14ac:dyDescent="0.2">
      <c r="A128" t="s">
        <v>10</v>
      </c>
      <c r="B128" t="s">
        <v>10</v>
      </c>
      <c r="C128" t="s">
        <v>57</v>
      </c>
      <c r="D128" t="s">
        <v>196</v>
      </c>
      <c r="E128" t="s">
        <v>197</v>
      </c>
      <c r="F128" s="1">
        <v>46175.927083333336</v>
      </c>
      <c r="G128" s="1">
        <v>46175.944444444445</v>
      </c>
      <c r="H128">
        <v>25</v>
      </c>
      <c r="I128">
        <v>0.41666700000000001</v>
      </c>
      <c r="J128" t="s">
        <v>17</v>
      </c>
    </row>
    <row r="129" spans="1:10" x14ac:dyDescent="0.2">
      <c r="A129" t="s">
        <v>10</v>
      </c>
      <c r="B129" t="s">
        <v>10</v>
      </c>
      <c r="C129" t="s">
        <v>14</v>
      </c>
      <c r="D129" t="s">
        <v>35</v>
      </c>
      <c r="E129" t="s">
        <v>198</v>
      </c>
      <c r="F129" s="1">
        <v>46176.958333333336</v>
      </c>
      <c r="G129" s="1">
        <v>46176.963888888888</v>
      </c>
      <c r="H129">
        <v>8</v>
      </c>
      <c r="I129">
        <v>0.13333300000000001</v>
      </c>
      <c r="J129" t="s">
        <v>17</v>
      </c>
    </row>
    <row r="130" spans="1:10" x14ac:dyDescent="0.2">
      <c r="A130" t="s">
        <v>10</v>
      </c>
      <c r="B130" t="s">
        <v>10</v>
      </c>
      <c r="C130" t="s">
        <v>24</v>
      </c>
      <c r="D130" t="s">
        <v>109</v>
      </c>
      <c r="E130" t="s">
        <v>199</v>
      </c>
      <c r="F130" s="1">
        <v>46178.755555555559</v>
      </c>
      <c r="G130" s="1">
        <v>46178.763888888891</v>
      </c>
      <c r="H130">
        <v>12</v>
      </c>
      <c r="I130">
        <v>0.2</v>
      </c>
      <c r="J130" t="s">
        <v>34</v>
      </c>
    </row>
    <row r="131" spans="1:10" x14ac:dyDescent="0.2">
      <c r="A131" t="s">
        <v>10</v>
      </c>
      <c r="B131" t="s">
        <v>10</v>
      </c>
      <c r="C131" t="s">
        <v>14</v>
      </c>
      <c r="D131" t="s">
        <v>47</v>
      </c>
      <c r="E131" t="s">
        <v>200</v>
      </c>
      <c r="F131" s="1">
        <v>46179.959722222222</v>
      </c>
      <c r="G131" s="1">
        <v>46179.46597222222</v>
      </c>
      <c r="H131">
        <v>9</v>
      </c>
      <c r="I131">
        <v>0.15</v>
      </c>
      <c r="J131" t="s">
        <v>34</v>
      </c>
    </row>
    <row r="132" spans="1:10" x14ac:dyDescent="0.2">
      <c r="A132" t="s">
        <v>10</v>
      </c>
      <c r="B132" t="s">
        <v>10</v>
      </c>
      <c r="C132" t="s">
        <v>103</v>
      </c>
      <c r="D132" t="s">
        <v>201</v>
      </c>
      <c r="E132" t="s">
        <v>202</v>
      </c>
      <c r="F132" s="1">
        <v>46179.295138888891</v>
      </c>
      <c r="G132" s="1">
        <v>46179.463888888888</v>
      </c>
      <c r="H132">
        <v>243</v>
      </c>
      <c r="I132">
        <v>4.05</v>
      </c>
      <c r="J132" t="s">
        <v>30</v>
      </c>
    </row>
    <row r="133" spans="1:10" x14ac:dyDescent="0.2">
      <c r="A133" t="s">
        <v>10</v>
      </c>
      <c r="B133" t="s">
        <v>10</v>
      </c>
      <c r="C133" t="s">
        <v>80</v>
      </c>
      <c r="D133" t="s">
        <v>81</v>
      </c>
      <c r="E133" t="s">
        <v>203</v>
      </c>
      <c r="F133" s="1">
        <v>46179.935416666667</v>
      </c>
      <c r="G133" s="1">
        <v>46179.939583333333</v>
      </c>
      <c r="H133">
        <v>5</v>
      </c>
      <c r="I133">
        <v>8.3333000000000004E-2</v>
      </c>
      <c r="J133" t="s">
        <v>34</v>
      </c>
    </row>
    <row r="134" spans="1:10" x14ac:dyDescent="0.2">
      <c r="A134" t="s">
        <v>10</v>
      </c>
      <c r="B134" t="s">
        <v>10</v>
      </c>
      <c r="C134" t="s">
        <v>103</v>
      </c>
      <c r="D134" t="s">
        <v>204</v>
      </c>
      <c r="E134" t="s">
        <v>205</v>
      </c>
      <c r="F134" s="1">
        <v>46180.82916666667</v>
      </c>
      <c r="G134" s="1">
        <v>46180.837500000001</v>
      </c>
      <c r="H134">
        <v>12</v>
      </c>
      <c r="I134">
        <v>0.2</v>
      </c>
      <c r="J134" t="s">
        <v>17</v>
      </c>
    </row>
    <row r="135" spans="1:10" x14ac:dyDescent="0.2">
      <c r="A135" t="s">
        <v>10</v>
      </c>
      <c r="B135" t="s">
        <v>10</v>
      </c>
      <c r="C135" t="s">
        <v>14</v>
      </c>
      <c r="D135" t="s">
        <v>15</v>
      </c>
      <c r="E135" t="s">
        <v>206</v>
      </c>
      <c r="F135" s="1">
        <v>46181.037499999999</v>
      </c>
      <c r="G135" s="1">
        <v>46181.118055555555</v>
      </c>
      <c r="H135">
        <v>116</v>
      </c>
      <c r="I135">
        <v>1.933333</v>
      </c>
      <c r="J135" t="s">
        <v>17</v>
      </c>
    </row>
    <row r="136" spans="1:10" x14ac:dyDescent="0.2">
      <c r="A136" t="s">
        <v>10</v>
      </c>
      <c r="B136" t="s">
        <v>10</v>
      </c>
      <c r="C136" t="s">
        <v>103</v>
      </c>
      <c r="D136" t="s">
        <v>207</v>
      </c>
      <c r="E136" t="s">
        <v>208</v>
      </c>
      <c r="F136" s="1">
        <v>46180.802083333336</v>
      </c>
      <c r="G136" s="1">
        <v>46180.820138888892</v>
      </c>
      <c r="H136">
        <v>25</v>
      </c>
      <c r="I136">
        <v>0.41666700000000001</v>
      </c>
      <c r="J136" t="s">
        <v>17</v>
      </c>
    </row>
    <row r="137" spans="1:10" x14ac:dyDescent="0.2">
      <c r="A137" t="s">
        <v>10</v>
      </c>
      <c r="B137" t="s">
        <v>10</v>
      </c>
      <c r="C137" t="s">
        <v>24</v>
      </c>
      <c r="D137" t="s">
        <v>176</v>
      </c>
      <c r="E137" t="s">
        <v>209</v>
      </c>
      <c r="F137" s="1">
        <v>46181.936805555553</v>
      </c>
      <c r="G137" s="1">
        <v>46181.953472222223</v>
      </c>
      <c r="H137">
        <v>24</v>
      </c>
      <c r="I137">
        <v>0.4</v>
      </c>
      <c r="J137" t="s">
        <v>17</v>
      </c>
    </row>
    <row r="138" spans="1:10" x14ac:dyDescent="0.2">
      <c r="A138" t="s">
        <v>10</v>
      </c>
      <c r="B138" t="s">
        <v>10</v>
      </c>
      <c r="C138" t="s">
        <v>57</v>
      </c>
      <c r="D138" t="s">
        <v>210</v>
      </c>
      <c r="E138" t="s">
        <v>211</v>
      </c>
      <c r="F138" s="1">
        <v>46182.043749999997</v>
      </c>
      <c r="G138" s="1">
        <v>46182.052777777775</v>
      </c>
      <c r="H138">
        <v>13</v>
      </c>
      <c r="I138">
        <v>0.216667</v>
      </c>
      <c r="J138" t="s">
        <v>17</v>
      </c>
    </row>
    <row r="139" spans="1:10" x14ac:dyDescent="0.2">
      <c r="A139" t="s">
        <v>10</v>
      </c>
      <c r="B139" t="s">
        <v>10</v>
      </c>
      <c r="C139" t="s">
        <v>99</v>
      </c>
      <c r="D139" t="s">
        <v>161</v>
      </c>
      <c r="E139" t="s">
        <v>212</v>
      </c>
      <c r="F139" s="1">
        <v>46181.843055555553</v>
      </c>
      <c r="G139" s="1">
        <v>46181.850694444445</v>
      </c>
      <c r="H139">
        <v>11</v>
      </c>
      <c r="I139">
        <v>0.183333</v>
      </c>
      <c r="J139" t="s">
        <v>17</v>
      </c>
    </row>
    <row r="140" spans="1:10" x14ac:dyDescent="0.2">
      <c r="A140" t="s">
        <v>10</v>
      </c>
      <c r="B140" t="s">
        <v>10</v>
      </c>
      <c r="C140" t="s">
        <v>14</v>
      </c>
      <c r="D140" t="s">
        <v>213</v>
      </c>
      <c r="E140" t="s">
        <v>214</v>
      </c>
      <c r="F140" s="1">
        <v>46182.163194444445</v>
      </c>
      <c r="G140" s="1">
        <v>46182.173611111109</v>
      </c>
      <c r="H140">
        <v>15</v>
      </c>
      <c r="I140">
        <v>0.25</v>
      </c>
      <c r="J140" t="s">
        <v>17</v>
      </c>
    </row>
    <row r="141" spans="1:10" x14ac:dyDescent="0.2">
      <c r="A141" t="s">
        <v>10</v>
      </c>
      <c r="B141" t="s">
        <v>10</v>
      </c>
      <c r="C141" t="s">
        <v>14</v>
      </c>
      <c r="D141" t="s">
        <v>28</v>
      </c>
      <c r="E141" t="s">
        <v>215</v>
      </c>
      <c r="F141" s="1">
        <v>46182.423611111109</v>
      </c>
      <c r="G141" s="1">
        <v>46182.4375</v>
      </c>
      <c r="H141">
        <v>20</v>
      </c>
      <c r="I141">
        <v>0.33333299999999999</v>
      </c>
      <c r="J141" t="s">
        <v>13</v>
      </c>
    </row>
    <row r="142" spans="1:10" x14ac:dyDescent="0.2">
      <c r="A142" t="s">
        <v>10</v>
      </c>
      <c r="B142" t="s">
        <v>10</v>
      </c>
      <c r="C142" t="s">
        <v>99</v>
      </c>
      <c r="D142" t="s">
        <v>100</v>
      </c>
      <c r="E142" t="s">
        <v>216</v>
      </c>
      <c r="F142" s="1">
        <v>46182.145833333336</v>
      </c>
      <c r="G142" s="1">
        <v>46182.663194444445</v>
      </c>
      <c r="H142">
        <v>25</v>
      </c>
      <c r="I142">
        <v>0.41666700000000001</v>
      </c>
      <c r="J142" t="s">
        <v>13</v>
      </c>
    </row>
    <row r="143" spans="1:10" x14ac:dyDescent="0.2">
      <c r="A143" t="s">
        <v>10</v>
      </c>
      <c r="B143" t="s">
        <v>10</v>
      </c>
      <c r="C143" t="s">
        <v>24</v>
      </c>
      <c r="D143" t="s">
        <v>72</v>
      </c>
      <c r="E143" t="s">
        <v>217</v>
      </c>
      <c r="F143" s="1">
        <v>46183.834027777775</v>
      </c>
      <c r="G143" s="1">
        <v>46183.849305555559</v>
      </c>
      <c r="H143">
        <v>22</v>
      </c>
      <c r="I143">
        <v>0.36666700000000002</v>
      </c>
      <c r="J143" t="s">
        <v>17</v>
      </c>
    </row>
    <row r="144" spans="1:10" x14ac:dyDescent="0.2">
      <c r="A144" t="s">
        <v>10</v>
      </c>
      <c r="B144" t="s">
        <v>10</v>
      </c>
      <c r="C144" t="s">
        <v>99</v>
      </c>
      <c r="D144" t="s">
        <v>111</v>
      </c>
      <c r="E144" t="s">
        <v>218</v>
      </c>
      <c r="F144" s="1">
        <v>46183.53125</v>
      </c>
      <c r="G144" s="1">
        <v>46183.527777777781</v>
      </c>
      <c r="H144">
        <v>12</v>
      </c>
      <c r="I144">
        <v>0.2</v>
      </c>
      <c r="J144" t="s">
        <v>30</v>
      </c>
    </row>
    <row r="145" spans="1:10" x14ac:dyDescent="0.2">
      <c r="A145" t="s">
        <v>10</v>
      </c>
      <c r="B145" t="s">
        <v>10</v>
      </c>
      <c r="C145" t="s">
        <v>18</v>
      </c>
      <c r="D145" t="s">
        <v>18</v>
      </c>
      <c r="E145" t="s">
        <v>219</v>
      </c>
      <c r="F145" s="1">
        <v>46188.429861111108</v>
      </c>
      <c r="G145" s="1">
        <v>46188.429861111108</v>
      </c>
      <c r="H145">
        <v>5</v>
      </c>
      <c r="I145">
        <v>8.3333000000000004E-2</v>
      </c>
    </row>
    <row r="146" spans="1:10" x14ac:dyDescent="0.2">
      <c r="A146" t="s">
        <v>10</v>
      </c>
      <c r="B146" t="s">
        <v>10</v>
      </c>
      <c r="C146" t="s">
        <v>95</v>
      </c>
      <c r="D146" t="s">
        <v>220</v>
      </c>
      <c r="E146" t="s">
        <v>221</v>
      </c>
      <c r="F146" s="1">
        <v>46183.939583333333</v>
      </c>
      <c r="G146" s="1">
        <v>46183.961111111108</v>
      </c>
      <c r="H146">
        <v>31</v>
      </c>
      <c r="I146">
        <v>0.51666699999999999</v>
      </c>
      <c r="J146" t="s">
        <v>34</v>
      </c>
    </row>
    <row r="147" spans="1:10" x14ac:dyDescent="0.2">
      <c r="A147" t="s">
        <v>10</v>
      </c>
      <c r="B147" t="s">
        <v>10</v>
      </c>
      <c r="C147" t="s">
        <v>57</v>
      </c>
      <c r="D147" t="s">
        <v>222</v>
      </c>
      <c r="E147" t="s">
        <v>223</v>
      </c>
      <c r="F147" s="1">
        <v>46184.074305555558</v>
      </c>
      <c r="G147" s="1">
        <v>46184.1</v>
      </c>
      <c r="H147">
        <v>37</v>
      </c>
      <c r="I147">
        <v>0.61666699999999997</v>
      </c>
      <c r="J147" t="s">
        <v>34</v>
      </c>
    </row>
    <row r="148" spans="1:10" x14ac:dyDescent="0.2">
      <c r="A148" t="s">
        <v>10</v>
      </c>
      <c r="B148" t="s">
        <v>10</v>
      </c>
      <c r="C148" t="s">
        <v>24</v>
      </c>
      <c r="D148" t="s">
        <v>122</v>
      </c>
      <c r="E148" t="s">
        <v>224</v>
      </c>
      <c r="F148" s="1">
        <v>46184.212500000001</v>
      </c>
      <c r="G148" s="1">
        <v>46184.222222222219</v>
      </c>
      <c r="H148">
        <v>14</v>
      </c>
      <c r="I148">
        <v>0.23333300000000001</v>
      </c>
      <c r="J148" t="s">
        <v>34</v>
      </c>
    </row>
    <row r="149" spans="1:10" x14ac:dyDescent="0.2">
      <c r="A149" t="s">
        <v>10</v>
      </c>
      <c r="B149" t="s">
        <v>10</v>
      </c>
      <c r="C149" t="s">
        <v>24</v>
      </c>
      <c r="D149" t="s">
        <v>159</v>
      </c>
      <c r="E149" t="s">
        <v>225</v>
      </c>
      <c r="F149" s="1">
        <v>46184.212500000001</v>
      </c>
      <c r="G149" s="1">
        <v>46184.222222222219</v>
      </c>
      <c r="H149">
        <v>14</v>
      </c>
      <c r="I149">
        <v>0.23333300000000001</v>
      </c>
      <c r="J149" t="s">
        <v>34</v>
      </c>
    </row>
    <row r="150" spans="1:10" x14ac:dyDescent="0.2">
      <c r="A150" t="s">
        <v>10</v>
      </c>
      <c r="B150" t="s">
        <v>10</v>
      </c>
      <c r="C150" t="s">
        <v>14</v>
      </c>
      <c r="D150" t="s">
        <v>15</v>
      </c>
      <c r="E150" t="s">
        <v>226</v>
      </c>
      <c r="F150" s="1">
        <v>46184.273611111108</v>
      </c>
      <c r="G150" s="1">
        <v>46184.375</v>
      </c>
      <c r="H150">
        <v>145</v>
      </c>
      <c r="I150">
        <v>2.4166669999999999</v>
      </c>
      <c r="J150" t="s">
        <v>34</v>
      </c>
    </row>
    <row r="151" spans="1:10" x14ac:dyDescent="0.2">
      <c r="A151" t="s">
        <v>10</v>
      </c>
      <c r="B151" t="s">
        <v>10</v>
      </c>
      <c r="C151" t="s">
        <v>57</v>
      </c>
      <c r="D151" t="s">
        <v>227</v>
      </c>
      <c r="E151" t="s">
        <v>228</v>
      </c>
      <c r="F151" s="1">
        <v>46184.913888888892</v>
      </c>
      <c r="G151" s="1">
        <v>46184.918055555558</v>
      </c>
      <c r="H151">
        <v>6</v>
      </c>
      <c r="I151">
        <v>0.1</v>
      </c>
      <c r="J151" t="s">
        <v>34</v>
      </c>
    </row>
    <row r="152" spans="1:10" x14ac:dyDescent="0.2">
      <c r="A152" t="s">
        <v>10</v>
      </c>
      <c r="B152" t="s">
        <v>10</v>
      </c>
      <c r="C152" t="s">
        <v>24</v>
      </c>
      <c r="D152" t="s">
        <v>109</v>
      </c>
      <c r="E152" t="s">
        <v>229</v>
      </c>
      <c r="F152" s="1">
        <v>46185.063194444447</v>
      </c>
      <c r="G152" s="1">
        <v>46185.077777777777</v>
      </c>
      <c r="H152">
        <v>21</v>
      </c>
      <c r="I152">
        <v>0.35</v>
      </c>
      <c r="J152" t="s">
        <v>34</v>
      </c>
    </row>
    <row r="153" spans="1:10" x14ac:dyDescent="0.2">
      <c r="A153" t="s">
        <v>10</v>
      </c>
      <c r="B153" t="s">
        <v>10</v>
      </c>
      <c r="C153" t="s">
        <v>103</v>
      </c>
      <c r="D153" t="s">
        <v>230</v>
      </c>
      <c r="E153" t="s">
        <v>231</v>
      </c>
      <c r="F153" s="1">
        <v>46185.13958333333</v>
      </c>
      <c r="G153" s="1">
        <v>46185.145833333336</v>
      </c>
      <c r="H153">
        <v>9</v>
      </c>
      <c r="I153">
        <v>0.15</v>
      </c>
      <c r="J153" t="s">
        <v>34</v>
      </c>
    </row>
    <row r="154" spans="1:10" x14ac:dyDescent="0.2">
      <c r="A154" t="s">
        <v>10</v>
      </c>
      <c r="B154" t="s">
        <v>10</v>
      </c>
      <c r="C154" t="s">
        <v>103</v>
      </c>
      <c r="D154" t="s">
        <v>230</v>
      </c>
      <c r="E154" t="s">
        <v>232</v>
      </c>
      <c r="F154" s="1">
        <v>46185.119444444441</v>
      </c>
      <c r="G154" s="1">
        <v>46185.134027777778</v>
      </c>
      <c r="H154">
        <v>20</v>
      </c>
      <c r="I154">
        <v>0.33333299999999999</v>
      </c>
      <c r="J154" t="s">
        <v>34</v>
      </c>
    </row>
    <row r="155" spans="1:10" x14ac:dyDescent="0.2">
      <c r="A155" t="s">
        <v>10</v>
      </c>
      <c r="B155" t="s">
        <v>10</v>
      </c>
      <c r="C155" t="s">
        <v>57</v>
      </c>
      <c r="D155" t="s">
        <v>196</v>
      </c>
      <c r="E155" t="s">
        <v>233</v>
      </c>
      <c r="F155" s="1">
        <v>46185.447222222225</v>
      </c>
      <c r="G155" s="1">
        <v>46185.309027777781</v>
      </c>
      <c r="H155">
        <v>20</v>
      </c>
      <c r="I155">
        <v>0.33333299999999999</v>
      </c>
      <c r="J155" t="s">
        <v>30</v>
      </c>
    </row>
    <row r="156" spans="1:10" x14ac:dyDescent="0.2">
      <c r="A156" t="s">
        <v>10</v>
      </c>
      <c r="B156" t="s">
        <v>10</v>
      </c>
      <c r="C156" t="s">
        <v>80</v>
      </c>
      <c r="D156" t="s">
        <v>146</v>
      </c>
      <c r="E156" t="s">
        <v>234</v>
      </c>
      <c r="F156" s="1">
        <v>46186.763194444444</v>
      </c>
      <c r="G156" s="1">
        <v>46186.776388888888</v>
      </c>
      <c r="H156">
        <v>18</v>
      </c>
      <c r="I156">
        <v>0.3</v>
      </c>
      <c r="J156" t="s">
        <v>34</v>
      </c>
    </row>
    <row r="157" spans="1:10" x14ac:dyDescent="0.2">
      <c r="A157" t="s">
        <v>10</v>
      </c>
      <c r="B157" t="s">
        <v>10</v>
      </c>
      <c r="C157" t="s">
        <v>18</v>
      </c>
      <c r="D157" t="s">
        <v>32</v>
      </c>
      <c r="E157" t="s">
        <v>235</v>
      </c>
      <c r="F157" s="1">
        <v>46186.905555555553</v>
      </c>
      <c r="G157" s="1">
        <v>46186.940972222219</v>
      </c>
      <c r="H157">
        <v>50</v>
      </c>
      <c r="I157">
        <v>0.83333299999999999</v>
      </c>
      <c r="J157" t="s">
        <v>34</v>
      </c>
    </row>
    <row r="158" spans="1:10" x14ac:dyDescent="0.2">
      <c r="A158" t="s">
        <v>10</v>
      </c>
      <c r="B158" t="s">
        <v>10</v>
      </c>
      <c r="C158" t="s">
        <v>14</v>
      </c>
      <c r="D158" t="s">
        <v>49</v>
      </c>
      <c r="E158" t="s">
        <v>236</v>
      </c>
      <c r="F158" s="1">
        <v>46186.905555555553</v>
      </c>
      <c r="G158" s="1">
        <v>46186.940972222219</v>
      </c>
      <c r="H158">
        <v>50</v>
      </c>
      <c r="I158">
        <v>0.83333299999999999</v>
      </c>
      <c r="J158" t="s">
        <v>34</v>
      </c>
    </row>
    <row r="159" spans="1:10" x14ac:dyDescent="0.2">
      <c r="A159" t="s">
        <v>10</v>
      </c>
      <c r="B159" t="s">
        <v>10</v>
      </c>
      <c r="C159" t="s">
        <v>167</v>
      </c>
      <c r="D159" t="s">
        <v>237</v>
      </c>
      <c r="E159" t="s">
        <v>238</v>
      </c>
      <c r="F159" s="1">
        <v>46187.3125</v>
      </c>
      <c r="G159" s="1">
        <v>46187.333333333336</v>
      </c>
      <c r="H159">
        <v>30</v>
      </c>
      <c r="I159">
        <v>0.5</v>
      </c>
      <c r="J159" t="s">
        <v>13</v>
      </c>
    </row>
    <row r="160" spans="1:10" x14ac:dyDescent="0.2">
      <c r="A160" t="s">
        <v>10</v>
      </c>
      <c r="B160" t="s">
        <v>10</v>
      </c>
      <c r="C160" t="s">
        <v>167</v>
      </c>
      <c r="D160" t="s">
        <v>237</v>
      </c>
      <c r="E160" t="s">
        <v>239</v>
      </c>
      <c r="F160" s="1">
        <v>46187.354166666664</v>
      </c>
      <c r="G160" s="1">
        <v>46187.440972222219</v>
      </c>
      <c r="H160">
        <v>125</v>
      </c>
      <c r="I160">
        <v>2.0833330000000001</v>
      </c>
      <c r="J160" t="s">
        <v>13</v>
      </c>
    </row>
    <row r="161" spans="1:10" x14ac:dyDescent="0.2">
      <c r="A161" t="s">
        <v>10</v>
      </c>
      <c r="B161" t="s">
        <v>10</v>
      </c>
      <c r="C161" t="s">
        <v>14</v>
      </c>
      <c r="D161" t="s">
        <v>28</v>
      </c>
      <c r="E161" t="s">
        <v>240</v>
      </c>
      <c r="F161" s="1">
        <v>46187.628472222219</v>
      </c>
      <c r="G161" s="1">
        <v>46187.652777777781</v>
      </c>
      <c r="H161">
        <v>35</v>
      </c>
      <c r="I161">
        <v>0.58333299999999999</v>
      </c>
      <c r="J161" t="s">
        <v>13</v>
      </c>
    </row>
    <row r="162" spans="1:10" x14ac:dyDescent="0.2">
      <c r="A162" t="s">
        <v>10</v>
      </c>
      <c r="B162" t="s">
        <v>10</v>
      </c>
      <c r="C162" t="s">
        <v>95</v>
      </c>
      <c r="D162" t="s">
        <v>241</v>
      </c>
      <c r="E162" t="s">
        <v>242</v>
      </c>
      <c r="F162" s="1">
        <v>46188.53125</v>
      </c>
      <c r="G162" s="1">
        <v>46188.535416666666</v>
      </c>
      <c r="H162">
        <v>6</v>
      </c>
      <c r="I162">
        <v>0.1</v>
      </c>
      <c r="J162" t="s">
        <v>17</v>
      </c>
    </row>
    <row r="163" spans="1:10" x14ac:dyDescent="0.2">
      <c r="A163" t="s">
        <v>10</v>
      </c>
      <c r="B163" t="s">
        <v>10</v>
      </c>
      <c r="C163" t="s">
        <v>95</v>
      </c>
      <c r="D163" t="s">
        <v>241</v>
      </c>
      <c r="E163" t="s">
        <v>243</v>
      </c>
      <c r="F163" s="1">
        <v>46187.923611111109</v>
      </c>
      <c r="G163" s="1">
        <v>46187.951388888891</v>
      </c>
      <c r="H163">
        <v>40</v>
      </c>
      <c r="I163">
        <v>0.66666700000000001</v>
      </c>
      <c r="J163" t="s">
        <v>17</v>
      </c>
    </row>
    <row r="164" spans="1:10" x14ac:dyDescent="0.2">
      <c r="A164" t="s">
        <v>10</v>
      </c>
      <c r="B164" t="s">
        <v>10</v>
      </c>
      <c r="C164" t="s">
        <v>99</v>
      </c>
      <c r="D164" t="s">
        <v>130</v>
      </c>
      <c r="E164" t="s">
        <v>244</v>
      </c>
      <c r="F164" s="1">
        <v>46187.958333333336</v>
      </c>
      <c r="G164" s="1">
        <v>46187.975694444445</v>
      </c>
      <c r="H164">
        <v>25</v>
      </c>
      <c r="I164">
        <v>0.41666700000000001</v>
      </c>
      <c r="J164" t="s">
        <v>17</v>
      </c>
    </row>
    <row r="165" spans="1:10" x14ac:dyDescent="0.2">
      <c r="A165" t="s">
        <v>10</v>
      </c>
      <c r="B165" t="s">
        <v>10</v>
      </c>
      <c r="C165" t="s">
        <v>21</v>
      </c>
      <c r="D165" t="s">
        <v>69</v>
      </c>
      <c r="E165" t="s">
        <v>245</v>
      </c>
      <c r="F165" s="1">
        <v>46188.115972222222</v>
      </c>
      <c r="G165" s="1">
        <v>46188.680555555555</v>
      </c>
      <c r="H165">
        <v>93</v>
      </c>
      <c r="I165">
        <v>1.55</v>
      </c>
      <c r="J165" t="s">
        <v>17</v>
      </c>
    </row>
    <row r="166" spans="1:10" x14ac:dyDescent="0.2">
      <c r="A166" t="s">
        <v>10</v>
      </c>
      <c r="B166" t="s">
        <v>10</v>
      </c>
      <c r="C166" t="s">
        <v>18</v>
      </c>
      <c r="D166" t="s">
        <v>246</v>
      </c>
      <c r="E166" t="s">
        <v>247</v>
      </c>
      <c r="F166" s="1">
        <v>46188.78125</v>
      </c>
      <c r="G166" s="1">
        <v>46188.802083333336</v>
      </c>
      <c r="H166">
        <v>30</v>
      </c>
      <c r="I166">
        <v>0.5</v>
      </c>
      <c r="J166" t="s">
        <v>17</v>
      </c>
    </row>
    <row r="167" spans="1:10" x14ac:dyDescent="0.2">
      <c r="A167" t="s">
        <v>10</v>
      </c>
      <c r="B167" t="s">
        <v>10</v>
      </c>
      <c r="C167" t="s">
        <v>99</v>
      </c>
      <c r="D167" t="s">
        <v>111</v>
      </c>
      <c r="E167" t="s">
        <v>248</v>
      </c>
      <c r="F167" s="1">
        <v>46189.059027777781</v>
      </c>
      <c r="G167" s="1">
        <v>46189.067361111112</v>
      </c>
      <c r="H167">
        <v>12</v>
      </c>
      <c r="I167">
        <v>0.2</v>
      </c>
      <c r="J167" t="s">
        <v>17</v>
      </c>
    </row>
    <row r="168" spans="1:10" x14ac:dyDescent="0.2">
      <c r="A168" t="s">
        <v>10</v>
      </c>
      <c r="B168" t="s">
        <v>10</v>
      </c>
      <c r="C168" t="s">
        <v>249</v>
      </c>
      <c r="D168" t="s">
        <v>19</v>
      </c>
      <c r="E168" t="s">
        <v>250</v>
      </c>
      <c r="F168" s="1">
        <v>46189.811111111114</v>
      </c>
      <c r="G168" s="1">
        <v>46189.816666666666</v>
      </c>
      <c r="H168">
        <v>8</v>
      </c>
      <c r="I168">
        <v>0.13333300000000001</v>
      </c>
      <c r="J168" t="s">
        <v>17</v>
      </c>
    </row>
    <row r="169" spans="1:10" x14ac:dyDescent="0.2">
      <c r="A169" t="s">
        <v>10</v>
      </c>
      <c r="B169" t="s">
        <v>10</v>
      </c>
      <c r="C169" t="s">
        <v>24</v>
      </c>
      <c r="D169" t="s">
        <v>176</v>
      </c>
      <c r="E169" t="s">
        <v>251</v>
      </c>
      <c r="F169" s="1">
        <v>46189.84097222222</v>
      </c>
      <c r="G169" s="1">
        <v>46189.852777777778</v>
      </c>
      <c r="H169">
        <v>17</v>
      </c>
      <c r="I169">
        <v>0.283333</v>
      </c>
      <c r="J169" t="s">
        <v>17</v>
      </c>
    </row>
    <row r="170" spans="1:10" x14ac:dyDescent="0.2">
      <c r="A170" t="s">
        <v>10</v>
      </c>
      <c r="B170" t="s">
        <v>10</v>
      </c>
      <c r="C170" t="s">
        <v>57</v>
      </c>
      <c r="D170" t="s">
        <v>252</v>
      </c>
      <c r="E170" t="s">
        <v>253</v>
      </c>
      <c r="F170" s="1">
        <v>46191.770833333336</v>
      </c>
      <c r="G170" s="1">
        <v>46191.791666666664</v>
      </c>
      <c r="H170">
        <v>30</v>
      </c>
      <c r="I170">
        <v>0.5</v>
      </c>
      <c r="J170" t="s">
        <v>34</v>
      </c>
    </row>
    <row r="171" spans="1:10" x14ac:dyDescent="0.2">
      <c r="A171" t="s">
        <v>10</v>
      </c>
      <c r="B171" t="s">
        <v>10</v>
      </c>
      <c r="C171" t="s">
        <v>14</v>
      </c>
      <c r="D171" t="s">
        <v>47</v>
      </c>
      <c r="E171" t="s">
        <v>254</v>
      </c>
      <c r="F171" s="1">
        <v>46192.413888888892</v>
      </c>
      <c r="G171" s="1">
        <v>46192.322916666664</v>
      </c>
      <c r="H171">
        <v>90</v>
      </c>
      <c r="I171">
        <v>1.5</v>
      </c>
      <c r="J171" t="s">
        <v>30</v>
      </c>
    </row>
    <row r="172" spans="1:10" x14ac:dyDescent="0.2">
      <c r="A172" t="s">
        <v>10</v>
      </c>
      <c r="B172" t="s">
        <v>10</v>
      </c>
      <c r="C172" t="s">
        <v>24</v>
      </c>
      <c r="D172" t="s">
        <v>109</v>
      </c>
      <c r="E172" t="s">
        <v>255</v>
      </c>
      <c r="F172" s="1">
        <v>46192.888194444444</v>
      </c>
      <c r="G172" s="1">
        <v>46192.895138888889</v>
      </c>
      <c r="H172">
        <v>10</v>
      </c>
      <c r="I172">
        <v>0.16666700000000001</v>
      </c>
      <c r="J172" t="s">
        <v>34</v>
      </c>
    </row>
    <row r="173" spans="1:10" x14ac:dyDescent="0.2">
      <c r="A173" t="s">
        <v>10</v>
      </c>
      <c r="B173" t="s">
        <v>10</v>
      </c>
      <c r="C173" t="s">
        <v>99</v>
      </c>
      <c r="D173" t="s">
        <v>130</v>
      </c>
      <c r="E173" t="s">
        <v>256</v>
      </c>
      <c r="F173" s="1">
        <v>46193.634722222225</v>
      </c>
      <c r="G173" s="1">
        <v>46193.5</v>
      </c>
      <c r="H173">
        <v>60</v>
      </c>
      <c r="I173">
        <v>1</v>
      </c>
      <c r="J173" t="s">
        <v>30</v>
      </c>
    </row>
    <row r="174" spans="1:10" x14ac:dyDescent="0.2">
      <c r="A174" t="s">
        <v>10</v>
      </c>
      <c r="B174" t="s">
        <v>10</v>
      </c>
      <c r="C174" t="s">
        <v>80</v>
      </c>
      <c r="D174" t="s">
        <v>257</v>
      </c>
      <c r="E174" t="s">
        <v>258</v>
      </c>
      <c r="F174" s="1">
        <v>46195.03402777778</v>
      </c>
      <c r="G174" s="1">
        <v>46195.200694444444</v>
      </c>
      <c r="H174">
        <v>240</v>
      </c>
      <c r="I174">
        <v>4</v>
      </c>
      <c r="J174" t="s">
        <v>17</v>
      </c>
    </row>
    <row r="175" spans="1:10" x14ac:dyDescent="0.2">
      <c r="A175" t="s">
        <v>10</v>
      </c>
      <c r="B175" t="s">
        <v>10</v>
      </c>
      <c r="C175" t="s">
        <v>14</v>
      </c>
      <c r="D175" t="s">
        <v>213</v>
      </c>
      <c r="E175" t="s">
        <v>259</v>
      </c>
      <c r="F175" s="1">
        <v>46195.25</v>
      </c>
      <c r="G175" s="1">
        <v>46195.274305555555</v>
      </c>
      <c r="H175">
        <v>55</v>
      </c>
      <c r="I175">
        <v>0.91666700000000001</v>
      </c>
      <c r="J175" t="s">
        <v>13</v>
      </c>
    </row>
    <row r="176" spans="1:10" x14ac:dyDescent="0.2">
      <c r="A176" t="s">
        <v>10</v>
      </c>
      <c r="B176" t="s">
        <v>10</v>
      </c>
      <c r="C176" t="s">
        <v>24</v>
      </c>
      <c r="D176" t="s">
        <v>91</v>
      </c>
      <c r="E176" t="s">
        <v>260</v>
      </c>
      <c r="F176" s="1">
        <v>46195.974305555559</v>
      </c>
      <c r="G176" s="1">
        <v>46195.995833333334</v>
      </c>
      <c r="H176">
        <v>31</v>
      </c>
      <c r="I176">
        <v>0.51666699999999999</v>
      </c>
      <c r="J176" t="s">
        <v>17</v>
      </c>
    </row>
    <row r="177" spans="1:10" x14ac:dyDescent="0.2">
      <c r="A177" t="s">
        <v>10</v>
      </c>
      <c r="B177" t="s">
        <v>10</v>
      </c>
      <c r="C177" t="s">
        <v>21</v>
      </c>
      <c r="D177" t="s">
        <v>69</v>
      </c>
      <c r="E177" t="s">
        <v>261</v>
      </c>
      <c r="F177" s="1">
        <v>46195.759722222225</v>
      </c>
      <c r="G177" s="1">
        <v>46195.785416666666</v>
      </c>
      <c r="H177">
        <v>37</v>
      </c>
      <c r="I177">
        <v>0.61666699999999997</v>
      </c>
      <c r="J177" t="s">
        <v>17</v>
      </c>
    </row>
    <row r="178" spans="1:10" x14ac:dyDescent="0.2">
      <c r="A178" t="s">
        <v>10</v>
      </c>
      <c r="B178" t="s">
        <v>10</v>
      </c>
      <c r="C178" t="s">
        <v>95</v>
      </c>
      <c r="D178" t="s">
        <v>262</v>
      </c>
      <c r="E178" t="s">
        <v>263</v>
      </c>
      <c r="F178" s="1">
        <v>46197.663888888892</v>
      </c>
      <c r="G178" s="1">
        <v>46197.576388888891</v>
      </c>
      <c r="H178">
        <v>19</v>
      </c>
      <c r="I178">
        <v>0.31666699999999998</v>
      </c>
      <c r="J178" t="s">
        <v>30</v>
      </c>
    </row>
    <row r="179" spans="1:10" x14ac:dyDescent="0.2">
      <c r="A179" t="s">
        <v>10</v>
      </c>
      <c r="B179" t="s">
        <v>10</v>
      </c>
      <c r="C179" t="s">
        <v>103</v>
      </c>
      <c r="D179" t="s">
        <v>264</v>
      </c>
      <c r="E179" t="s">
        <v>265</v>
      </c>
      <c r="F179" s="1">
        <v>46197.798611111109</v>
      </c>
      <c r="G179" s="1">
        <v>46197.805555555555</v>
      </c>
      <c r="H179">
        <v>10</v>
      </c>
      <c r="I179">
        <v>0.16666700000000001</v>
      </c>
      <c r="J179" t="s">
        <v>34</v>
      </c>
    </row>
    <row r="180" spans="1:10" x14ac:dyDescent="0.2">
      <c r="A180" t="s">
        <v>10</v>
      </c>
      <c r="B180" t="s">
        <v>10</v>
      </c>
      <c r="C180" t="s">
        <v>57</v>
      </c>
      <c r="D180" t="s">
        <v>58</v>
      </c>
      <c r="E180" t="s">
        <v>266</v>
      </c>
      <c r="F180" s="1">
        <v>46198.48541666667</v>
      </c>
      <c r="G180" s="1">
        <v>46198.413194444445</v>
      </c>
      <c r="H180">
        <v>20</v>
      </c>
      <c r="I180">
        <v>0.33333299999999999</v>
      </c>
      <c r="J180" t="s">
        <v>30</v>
      </c>
    </row>
    <row r="181" spans="1:10" x14ac:dyDescent="0.2">
      <c r="A181" t="s">
        <v>10</v>
      </c>
      <c r="B181" t="s">
        <v>10</v>
      </c>
      <c r="C181" t="s">
        <v>24</v>
      </c>
      <c r="D181" t="s">
        <v>25</v>
      </c>
      <c r="E181" t="s">
        <v>267</v>
      </c>
      <c r="F181" s="1">
        <v>46198.923611111109</v>
      </c>
      <c r="G181" s="1">
        <v>46198.934027777781</v>
      </c>
      <c r="H181">
        <v>15</v>
      </c>
      <c r="I181">
        <v>0.25</v>
      </c>
      <c r="J181" t="s">
        <v>34</v>
      </c>
    </row>
    <row r="182" spans="1:10" x14ac:dyDescent="0.2">
      <c r="A182" t="s">
        <v>10</v>
      </c>
      <c r="B182" t="s">
        <v>10</v>
      </c>
      <c r="C182" t="s">
        <v>99</v>
      </c>
      <c r="D182" t="s">
        <v>111</v>
      </c>
      <c r="E182" t="s">
        <v>268</v>
      </c>
      <c r="F182" s="1">
        <v>46198.954861111109</v>
      </c>
      <c r="G182" s="1">
        <v>46198.975694444445</v>
      </c>
      <c r="H182">
        <v>30</v>
      </c>
      <c r="I182">
        <v>0.5</v>
      </c>
      <c r="J182" t="s">
        <v>17</v>
      </c>
    </row>
    <row r="183" spans="1:10" x14ac:dyDescent="0.2">
      <c r="A183" t="s">
        <v>10</v>
      </c>
      <c r="B183" t="s">
        <v>10</v>
      </c>
      <c r="C183" t="s">
        <v>80</v>
      </c>
      <c r="D183" t="s">
        <v>117</v>
      </c>
      <c r="E183" t="s">
        <v>269</v>
      </c>
      <c r="F183" s="1">
        <v>46199.43472222222</v>
      </c>
      <c r="G183" s="1">
        <v>46199.416666666664</v>
      </c>
      <c r="H183">
        <v>35</v>
      </c>
      <c r="I183">
        <v>0.58333299999999999</v>
      </c>
      <c r="J183" t="s">
        <v>30</v>
      </c>
    </row>
    <row r="184" spans="1:10" x14ac:dyDescent="0.2">
      <c r="A184" t="s">
        <v>10</v>
      </c>
      <c r="B184" t="s">
        <v>10</v>
      </c>
      <c r="C184" t="s">
        <v>14</v>
      </c>
      <c r="D184" t="s">
        <v>47</v>
      </c>
      <c r="E184" t="s">
        <v>270</v>
      </c>
      <c r="F184" s="1">
        <v>46201.489583333336</v>
      </c>
      <c r="G184" s="1">
        <v>46201.506944444445</v>
      </c>
      <c r="H184">
        <v>25</v>
      </c>
      <c r="I184">
        <v>0.41666700000000001</v>
      </c>
      <c r="J184" t="s">
        <v>13</v>
      </c>
    </row>
    <row r="185" spans="1:10" x14ac:dyDescent="0.2">
      <c r="A185" t="s">
        <v>10</v>
      </c>
      <c r="B185" t="s">
        <v>10</v>
      </c>
      <c r="C185" t="s">
        <v>57</v>
      </c>
      <c r="D185" t="s">
        <v>75</v>
      </c>
      <c r="E185" t="s">
        <v>271</v>
      </c>
      <c r="F185" s="1">
        <v>46202.057638888888</v>
      </c>
      <c r="G185" s="1">
        <v>46202.066666666666</v>
      </c>
      <c r="H185">
        <v>13</v>
      </c>
      <c r="I185">
        <v>0.216667</v>
      </c>
      <c r="J185" t="s">
        <v>17</v>
      </c>
    </row>
    <row r="186" spans="1:10" x14ac:dyDescent="0.2">
      <c r="A186" t="s">
        <v>10</v>
      </c>
      <c r="B186" t="s">
        <v>10</v>
      </c>
      <c r="C186" t="s">
        <v>24</v>
      </c>
      <c r="D186" t="s">
        <v>25</v>
      </c>
      <c r="E186" t="s">
        <v>272</v>
      </c>
      <c r="F186" s="1">
        <v>46202.15902777778</v>
      </c>
      <c r="G186" s="1">
        <v>46202.142361111109</v>
      </c>
      <c r="H186">
        <v>16</v>
      </c>
      <c r="I186">
        <v>0.26666699999999999</v>
      </c>
      <c r="J186" t="s">
        <v>17</v>
      </c>
    </row>
    <row r="187" spans="1:10" x14ac:dyDescent="0.2">
      <c r="A187" t="s">
        <v>10</v>
      </c>
      <c r="B187" t="s">
        <v>10</v>
      </c>
      <c r="C187" t="s">
        <v>57</v>
      </c>
      <c r="D187" t="s">
        <v>75</v>
      </c>
      <c r="E187" t="s">
        <v>273</v>
      </c>
      <c r="F187" s="1">
        <v>46202.9375</v>
      </c>
      <c r="G187" s="1">
        <v>46202.010416666664</v>
      </c>
      <c r="H187">
        <v>105</v>
      </c>
      <c r="I187">
        <v>1.75</v>
      </c>
      <c r="J187" t="s">
        <v>17</v>
      </c>
    </row>
    <row r="188" spans="1:10" x14ac:dyDescent="0.2">
      <c r="A188" t="s">
        <v>10</v>
      </c>
      <c r="B188" t="s">
        <v>10</v>
      </c>
      <c r="C188" t="s">
        <v>103</v>
      </c>
      <c r="D188" t="s">
        <v>230</v>
      </c>
      <c r="E188" t="s">
        <v>274</v>
      </c>
      <c r="F188" s="1">
        <v>46203.149305555555</v>
      </c>
      <c r="G188" s="1">
        <v>46203.155555555553</v>
      </c>
      <c r="H188">
        <v>9</v>
      </c>
      <c r="I188">
        <v>0.15</v>
      </c>
      <c r="J188" t="s">
        <v>17</v>
      </c>
    </row>
    <row r="189" spans="1:10" x14ac:dyDescent="0.2">
      <c r="A189" t="s">
        <v>10</v>
      </c>
      <c r="B189" t="s">
        <v>10</v>
      </c>
      <c r="C189" t="s">
        <v>80</v>
      </c>
      <c r="D189" t="s">
        <v>133</v>
      </c>
      <c r="E189" t="s">
        <v>275</v>
      </c>
      <c r="F189" s="1">
        <v>46202.466666666667</v>
      </c>
      <c r="G189" s="1">
        <v>46202.474999999999</v>
      </c>
      <c r="H189">
        <v>12</v>
      </c>
      <c r="I189">
        <v>0.2</v>
      </c>
      <c r="J189" t="s">
        <v>17</v>
      </c>
    </row>
    <row r="190" spans="1:10" x14ac:dyDescent="0.2">
      <c r="A190" t="s">
        <v>10</v>
      </c>
      <c r="B190" t="s">
        <v>10</v>
      </c>
      <c r="C190" t="s">
        <v>24</v>
      </c>
      <c r="D190" t="s">
        <v>122</v>
      </c>
      <c r="E190" t="s">
        <v>276</v>
      </c>
      <c r="F190" s="1">
        <v>46204.021527777775</v>
      </c>
      <c r="G190" s="1">
        <v>46204.029861111114</v>
      </c>
      <c r="H190">
        <v>12</v>
      </c>
      <c r="I190">
        <v>0.2</v>
      </c>
      <c r="J190" t="s">
        <v>17</v>
      </c>
    </row>
    <row r="191" spans="1:10" x14ac:dyDescent="0.2">
      <c r="A191" t="s">
        <v>10</v>
      </c>
      <c r="B191" t="s">
        <v>10</v>
      </c>
      <c r="C191" t="s">
        <v>18</v>
      </c>
      <c r="D191" t="s">
        <v>32</v>
      </c>
      <c r="E191" t="s">
        <v>277</v>
      </c>
      <c r="F191" s="1">
        <v>46204.527777777781</v>
      </c>
      <c r="G191" s="1">
        <v>46204.545138888891</v>
      </c>
      <c r="H191">
        <v>25</v>
      </c>
      <c r="I191">
        <v>0.41666700000000001</v>
      </c>
      <c r="J191" t="s">
        <v>13</v>
      </c>
    </row>
    <row r="192" spans="1:10" x14ac:dyDescent="0.2">
      <c r="A192" t="s">
        <v>10</v>
      </c>
      <c r="B192" t="s">
        <v>10</v>
      </c>
      <c r="C192" t="s">
        <v>57</v>
      </c>
      <c r="D192" t="s">
        <v>278</v>
      </c>
      <c r="E192" t="s">
        <v>279</v>
      </c>
      <c r="F192" s="1">
        <v>46204.704861111109</v>
      </c>
      <c r="G192" s="1">
        <v>46204.753472222219</v>
      </c>
      <c r="H192">
        <v>70</v>
      </c>
      <c r="I192">
        <v>1.1666669999999999</v>
      </c>
      <c r="J192" t="s">
        <v>17</v>
      </c>
    </row>
    <row r="193" spans="1:10" x14ac:dyDescent="0.2">
      <c r="A193" t="s">
        <v>10</v>
      </c>
      <c r="B193" t="s">
        <v>10</v>
      </c>
      <c r="C193" t="s">
        <v>24</v>
      </c>
      <c r="D193" t="s">
        <v>25</v>
      </c>
      <c r="E193" t="s">
        <v>280</v>
      </c>
      <c r="F193" s="1">
        <v>46206.102083333331</v>
      </c>
      <c r="G193" s="1">
        <v>46206.111805555556</v>
      </c>
      <c r="H193">
        <v>13</v>
      </c>
      <c r="I193">
        <v>0.216667</v>
      </c>
      <c r="J193" t="s">
        <v>34</v>
      </c>
    </row>
    <row r="194" spans="1:10" x14ac:dyDescent="0.2">
      <c r="A194" t="s">
        <v>10</v>
      </c>
      <c r="B194" t="s">
        <v>10</v>
      </c>
      <c r="C194" t="s">
        <v>24</v>
      </c>
      <c r="D194" t="s">
        <v>281</v>
      </c>
      <c r="E194" t="s">
        <v>282</v>
      </c>
      <c r="F194" s="1">
        <v>46206.802777777775</v>
      </c>
      <c r="G194" s="1">
        <v>46206.811805555553</v>
      </c>
      <c r="H194">
        <v>13</v>
      </c>
      <c r="I194">
        <v>0.216667</v>
      </c>
      <c r="J194" t="s">
        <v>34</v>
      </c>
    </row>
    <row r="195" spans="1:10" x14ac:dyDescent="0.2">
      <c r="A195" t="s">
        <v>10</v>
      </c>
      <c r="B195" t="s">
        <v>10</v>
      </c>
      <c r="C195" t="s">
        <v>14</v>
      </c>
      <c r="D195" t="s">
        <v>49</v>
      </c>
      <c r="E195" t="s">
        <v>283</v>
      </c>
      <c r="F195" s="1">
        <v>46207.052777777775</v>
      </c>
      <c r="G195" s="1">
        <v>46207.063888888886</v>
      </c>
      <c r="H195">
        <v>16</v>
      </c>
      <c r="I195">
        <v>0.26666699999999999</v>
      </c>
      <c r="J195" t="s">
        <v>34</v>
      </c>
    </row>
    <row r="196" spans="1:10" x14ac:dyDescent="0.2">
      <c r="A196" t="s">
        <v>10</v>
      </c>
      <c r="B196" t="s">
        <v>10</v>
      </c>
      <c r="C196" t="s">
        <v>80</v>
      </c>
      <c r="D196" t="s">
        <v>257</v>
      </c>
      <c r="E196" t="s">
        <v>284</v>
      </c>
      <c r="F196" s="1">
        <v>46209.541666666664</v>
      </c>
      <c r="G196" s="1">
        <v>46209.632638888892</v>
      </c>
      <c r="H196">
        <v>30</v>
      </c>
      <c r="I196">
        <v>0.5</v>
      </c>
      <c r="J196" t="s">
        <v>13</v>
      </c>
    </row>
    <row r="197" spans="1:10" x14ac:dyDescent="0.2">
      <c r="A197" t="s">
        <v>10</v>
      </c>
      <c r="B197" t="s">
        <v>10</v>
      </c>
      <c r="C197" t="s">
        <v>18</v>
      </c>
      <c r="D197" t="s">
        <v>32</v>
      </c>
      <c r="E197" t="s">
        <v>285</v>
      </c>
      <c r="F197" s="1">
        <v>46209.947916666664</v>
      </c>
      <c r="G197" s="1">
        <v>46209.975694444445</v>
      </c>
      <c r="H197">
        <v>40</v>
      </c>
      <c r="I197">
        <v>0.66666700000000001</v>
      </c>
      <c r="J197" t="s">
        <v>17</v>
      </c>
    </row>
    <row r="198" spans="1:10" x14ac:dyDescent="0.2">
      <c r="A198" t="s">
        <v>10</v>
      </c>
      <c r="B198" t="s">
        <v>286</v>
      </c>
      <c r="C198" t="s">
        <v>11</v>
      </c>
      <c r="D198" t="s">
        <v>287</v>
      </c>
      <c r="E198" t="s">
        <v>288</v>
      </c>
      <c r="F198" s="1">
        <v>46148.5</v>
      </c>
      <c r="G198" s="1">
        <v>46148.513888888891</v>
      </c>
      <c r="H198">
        <v>20</v>
      </c>
      <c r="I198">
        <v>0.33333299999999999</v>
      </c>
      <c r="J198" t="s">
        <v>13</v>
      </c>
    </row>
    <row r="199" spans="1:10" x14ac:dyDescent="0.2">
      <c r="A199" t="s">
        <v>10</v>
      </c>
      <c r="B199" t="s">
        <v>286</v>
      </c>
      <c r="C199" t="s">
        <v>11</v>
      </c>
      <c r="D199" t="s">
        <v>287</v>
      </c>
      <c r="E199" t="s">
        <v>289</v>
      </c>
      <c r="F199" s="1">
        <v>46170.702777777777</v>
      </c>
      <c r="G199" s="1">
        <v>46170.701388888891</v>
      </c>
      <c r="H199">
        <v>10</v>
      </c>
      <c r="I199">
        <v>0.16666700000000001</v>
      </c>
      <c r="J199" t="s">
        <v>30</v>
      </c>
    </row>
    <row r="200" spans="1:10" x14ac:dyDescent="0.2">
      <c r="A200" t="s">
        <v>10</v>
      </c>
      <c r="B200" t="s">
        <v>286</v>
      </c>
      <c r="C200" t="s">
        <v>24</v>
      </c>
      <c r="D200" t="s">
        <v>109</v>
      </c>
      <c r="E200" t="s">
        <v>290</v>
      </c>
      <c r="F200" s="1">
        <v>46172.101388888892</v>
      </c>
      <c r="G200" s="1">
        <v>46172.106944444444</v>
      </c>
      <c r="H200">
        <v>8</v>
      </c>
      <c r="I200">
        <v>0.13333300000000001</v>
      </c>
      <c r="J200" t="s">
        <v>34</v>
      </c>
    </row>
    <row r="201" spans="1:10" x14ac:dyDescent="0.2">
      <c r="A201" t="s">
        <v>10</v>
      </c>
      <c r="B201" t="s">
        <v>286</v>
      </c>
      <c r="C201" t="s">
        <v>167</v>
      </c>
      <c r="D201" t="s">
        <v>291</v>
      </c>
      <c r="E201" t="s">
        <v>292</v>
      </c>
      <c r="F201" s="1">
        <v>46204.822222222225</v>
      </c>
      <c r="G201" s="1">
        <v>46204.863888888889</v>
      </c>
      <c r="H201">
        <v>60</v>
      </c>
      <c r="I201">
        <v>1</v>
      </c>
      <c r="J201" t="s">
        <v>17</v>
      </c>
    </row>
    <row r="202" spans="1:10" x14ac:dyDescent="0.2">
      <c r="A202" t="s">
        <v>10</v>
      </c>
      <c r="B202" t="s">
        <v>286</v>
      </c>
      <c r="C202" t="s">
        <v>167</v>
      </c>
      <c r="D202" t="s">
        <v>293</v>
      </c>
      <c r="E202" t="s">
        <v>294</v>
      </c>
      <c r="F202" s="1">
        <v>46205.587500000001</v>
      </c>
      <c r="G202" s="1">
        <v>46205.576388888891</v>
      </c>
      <c r="H202">
        <v>30</v>
      </c>
      <c r="I202">
        <v>0.5</v>
      </c>
      <c r="J202" t="s">
        <v>30</v>
      </c>
    </row>
    <row r="203" spans="1:10" x14ac:dyDescent="0.2">
      <c r="A203" t="s">
        <v>10</v>
      </c>
      <c r="B203" t="s">
        <v>295</v>
      </c>
      <c r="C203" t="s">
        <v>11</v>
      </c>
      <c r="D203" t="s">
        <v>11</v>
      </c>
      <c r="E203" t="s">
        <v>296</v>
      </c>
      <c r="F203" s="1">
        <v>46150.333333333336</v>
      </c>
      <c r="G203" s="1">
        <v>46150.34375</v>
      </c>
      <c r="H203">
        <v>15</v>
      </c>
      <c r="I203">
        <v>0.25</v>
      </c>
      <c r="J203" t="s">
        <v>30</v>
      </c>
    </row>
    <row r="204" spans="1:10" x14ac:dyDescent="0.2">
      <c r="A204" t="s">
        <v>10</v>
      </c>
      <c r="B204" t="s">
        <v>295</v>
      </c>
      <c r="C204" t="s">
        <v>11</v>
      </c>
      <c r="D204" t="s">
        <v>287</v>
      </c>
      <c r="E204" t="s">
        <v>297</v>
      </c>
      <c r="F204" s="1">
        <v>46170.702777777777</v>
      </c>
      <c r="G204" s="1">
        <v>46170.631944444445</v>
      </c>
      <c r="H204">
        <v>10</v>
      </c>
      <c r="I204">
        <v>0.16666700000000001</v>
      </c>
      <c r="J204" t="s">
        <v>30</v>
      </c>
    </row>
    <row r="205" spans="1:10" x14ac:dyDescent="0.2">
      <c r="A205" t="s">
        <v>10</v>
      </c>
      <c r="B205" t="s">
        <v>295</v>
      </c>
      <c r="C205" t="s">
        <v>167</v>
      </c>
      <c r="D205" t="s">
        <v>170</v>
      </c>
      <c r="E205" t="s">
        <v>298</v>
      </c>
      <c r="F205" s="1">
        <v>46184.914583333331</v>
      </c>
      <c r="G205" s="1">
        <v>46184.920138888891</v>
      </c>
      <c r="H205">
        <v>8</v>
      </c>
      <c r="I205">
        <v>0.13333300000000001</v>
      </c>
      <c r="J205" t="s">
        <v>34</v>
      </c>
    </row>
    <row r="206" spans="1:10" x14ac:dyDescent="0.2">
      <c r="A206" t="s">
        <v>299</v>
      </c>
      <c r="B206" t="s">
        <v>299</v>
      </c>
      <c r="C206" t="s">
        <v>11</v>
      </c>
      <c r="D206" t="s">
        <v>11</v>
      </c>
      <c r="E206" t="s">
        <v>300</v>
      </c>
      <c r="F206" s="1">
        <v>46117.291666666664</v>
      </c>
      <c r="G206" s="1">
        <v>46117.330555555556</v>
      </c>
      <c r="H206">
        <v>60</v>
      </c>
      <c r="I206">
        <v>1</v>
      </c>
      <c r="J206" t="s">
        <v>13</v>
      </c>
    </row>
    <row r="207" spans="1:10" x14ac:dyDescent="0.2">
      <c r="A207" t="s">
        <v>299</v>
      </c>
      <c r="B207" t="s">
        <v>299</v>
      </c>
      <c r="C207" t="s">
        <v>57</v>
      </c>
      <c r="D207" t="s">
        <v>301</v>
      </c>
      <c r="E207" t="s">
        <v>302</v>
      </c>
      <c r="F207" s="1">
        <v>46113.847916666666</v>
      </c>
      <c r="G207" s="1">
        <v>46113.001388888886</v>
      </c>
      <c r="H207">
        <v>221</v>
      </c>
      <c r="I207">
        <v>3.6833330000000002</v>
      </c>
      <c r="J207" t="s">
        <v>17</v>
      </c>
    </row>
    <row r="208" spans="1:10" x14ac:dyDescent="0.2">
      <c r="A208" t="s">
        <v>299</v>
      </c>
      <c r="B208" t="s">
        <v>299</v>
      </c>
      <c r="C208" t="s">
        <v>24</v>
      </c>
      <c r="D208" t="s">
        <v>149</v>
      </c>
      <c r="E208" t="s">
        <v>303</v>
      </c>
      <c r="F208" s="1">
        <v>46113.129166666666</v>
      </c>
      <c r="G208" s="1">
        <v>46113.15347222222</v>
      </c>
      <c r="H208">
        <v>35</v>
      </c>
      <c r="I208">
        <v>0.58333299999999999</v>
      </c>
      <c r="J208" t="s">
        <v>17</v>
      </c>
    </row>
    <row r="209" spans="1:10" x14ac:dyDescent="0.2">
      <c r="A209" t="s">
        <v>299</v>
      </c>
      <c r="B209" t="s">
        <v>299</v>
      </c>
      <c r="C209" t="s">
        <v>14</v>
      </c>
      <c r="D209" t="s">
        <v>35</v>
      </c>
      <c r="E209" t="s">
        <v>304</v>
      </c>
      <c r="F209" s="1">
        <v>46113.70416666667</v>
      </c>
      <c r="G209" s="1">
        <v>46113.70416666667</v>
      </c>
      <c r="H209">
        <v>49</v>
      </c>
      <c r="I209">
        <v>0.81666700000000003</v>
      </c>
      <c r="J209" t="s">
        <v>30</v>
      </c>
    </row>
    <row r="210" spans="1:10" x14ac:dyDescent="0.2">
      <c r="A210" t="s">
        <v>299</v>
      </c>
      <c r="B210" t="s">
        <v>299</v>
      </c>
      <c r="C210" t="s">
        <v>18</v>
      </c>
      <c r="D210" t="s">
        <v>32</v>
      </c>
      <c r="E210" t="s">
        <v>305</v>
      </c>
      <c r="F210" s="1">
        <v>46113.780555555553</v>
      </c>
      <c r="G210" s="1">
        <v>46113.787499999999</v>
      </c>
      <c r="H210">
        <v>10</v>
      </c>
      <c r="I210">
        <v>0.16666700000000001</v>
      </c>
      <c r="J210" t="s">
        <v>34</v>
      </c>
    </row>
    <row r="211" spans="1:10" x14ac:dyDescent="0.2">
      <c r="A211" t="s">
        <v>299</v>
      </c>
      <c r="B211" t="s">
        <v>299</v>
      </c>
      <c r="C211" t="s">
        <v>14</v>
      </c>
      <c r="D211" t="s">
        <v>306</v>
      </c>
      <c r="E211" t="s">
        <v>307</v>
      </c>
      <c r="F211" s="1">
        <v>46114.34375</v>
      </c>
      <c r="G211" s="1">
        <v>46114.291666666664</v>
      </c>
      <c r="H211">
        <v>45</v>
      </c>
      <c r="I211">
        <v>0.75</v>
      </c>
      <c r="J211" t="s">
        <v>30</v>
      </c>
    </row>
    <row r="212" spans="1:10" x14ac:dyDescent="0.2">
      <c r="A212" t="s">
        <v>299</v>
      </c>
      <c r="B212" t="s">
        <v>299</v>
      </c>
      <c r="C212" t="s">
        <v>57</v>
      </c>
      <c r="D212" t="s">
        <v>308</v>
      </c>
      <c r="E212" t="s">
        <v>309</v>
      </c>
      <c r="F212" s="1">
        <v>46114.45</v>
      </c>
      <c r="G212" s="1">
        <v>46114.350694444445</v>
      </c>
      <c r="H212">
        <v>10</v>
      </c>
      <c r="I212">
        <v>0.16666700000000001</v>
      </c>
      <c r="J212" t="s">
        <v>30</v>
      </c>
    </row>
    <row r="213" spans="1:10" x14ac:dyDescent="0.2">
      <c r="A213" t="s">
        <v>299</v>
      </c>
      <c r="B213" t="s">
        <v>299</v>
      </c>
      <c r="C213" t="s">
        <v>57</v>
      </c>
      <c r="D213" t="s">
        <v>310</v>
      </c>
      <c r="E213" t="s">
        <v>311</v>
      </c>
      <c r="F213" s="1">
        <v>46118.913194444445</v>
      </c>
      <c r="G213" s="1">
        <v>46118.927777777775</v>
      </c>
      <c r="H213">
        <v>21</v>
      </c>
      <c r="I213">
        <v>0.35</v>
      </c>
      <c r="J213" t="s">
        <v>17</v>
      </c>
    </row>
    <row r="214" spans="1:10" x14ac:dyDescent="0.2">
      <c r="A214" t="s">
        <v>299</v>
      </c>
      <c r="B214" t="s">
        <v>299</v>
      </c>
      <c r="C214" t="s">
        <v>24</v>
      </c>
      <c r="D214" t="s">
        <v>91</v>
      </c>
      <c r="E214" t="s">
        <v>312</v>
      </c>
      <c r="F214" s="1">
        <v>46119.788194444445</v>
      </c>
      <c r="G214" s="1">
        <v>46119.802083333336</v>
      </c>
      <c r="H214">
        <v>20</v>
      </c>
      <c r="I214">
        <v>0.33333299999999999</v>
      </c>
      <c r="J214" t="s">
        <v>17</v>
      </c>
    </row>
    <row r="215" spans="1:10" x14ac:dyDescent="0.2">
      <c r="A215" t="s">
        <v>299</v>
      </c>
      <c r="B215" t="s">
        <v>299</v>
      </c>
      <c r="C215" t="s">
        <v>24</v>
      </c>
      <c r="D215" t="s">
        <v>91</v>
      </c>
      <c r="E215" t="s">
        <v>313</v>
      </c>
      <c r="F215" s="1">
        <v>46119.994444444441</v>
      </c>
      <c r="G215" s="1">
        <v>46120.003472222219</v>
      </c>
      <c r="H215">
        <v>13</v>
      </c>
      <c r="I215">
        <v>0.216667</v>
      </c>
      <c r="J215" t="s">
        <v>17</v>
      </c>
    </row>
    <row r="216" spans="1:10" x14ac:dyDescent="0.2">
      <c r="A216" t="s">
        <v>299</v>
      </c>
      <c r="B216" t="s">
        <v>299</v>
      </c>
      <c r="C216" t="s">
        <v>99</v>
      </c>
      <c r="D216" t="s">
        <v>314</v>
      </c>
      <c r="E216" t="s">
        <v>315</v>
      </c>
      <c r="F216" s="1">
        <v>46121.082638888889</v>
      </c>
      <c r="G216" s="1">
        <v>46121.101388888892</v>
      </c>
      <c r="H216">
        <v>27</v>
      </c>
      <c r="I216">
        <v>0.45</v>
      </c>
      <c r="J216" t="s">
        <v>17</v>
      </c>
    </row>
    <row r="217" spans="1:10" x14ac:dyDescent="0.2">
      <c r="A217" t="s">
        <v>299</v>
      </c>
      <c r="B217" t="s">
        <v>299</v>
      </c>
      <c r="C217" t="s">
        <v>103</v>
      </c>
      <c r="D217" t="s">
        <v>316</v>
      </c>
      <c r="E217" t="s">
        <v>317</v>
      </c>
      <c r="F217" s="1">
        <v>46121.936111111114</v>
      </c>
      <c r="G217" s="1">
        <v>46121.944444444445</v>
      </c>
      <c r="H217">
        <v>12</v>
      </c>
      <c r="I217">
        <v>0.2</v>
      </c>
      <c r="J217" t="s">
        <v>34</v>
      </c>
    </row>
    <row r="218" spans="1:10" x14ac:dyDescent="0.2">
      <c r="A218" t="s">
        <v>299</v>
      </c>
      <c r="B218" t="s">
        <v>299</v>
      </c>
      <c r="C218" t="s">
        <v>14</v>
      </c>
      <c r="D218" t="s">
        <v>28</v>
      </c>
      <c r="E218" t="s">
        <v>318</v>
      </c>
      <c r="F218" s="1">
        <v>46122.089583333334</v>
      </c>
      <c r="G218" s="1">
        <v>46122.109722222223</v>
      </c>
      <c r="H218">
        <v>29</v>
      </c>
      <c r="I218">
        <v>0.48333300000000001</v>
      </c>
      <c r="J218" t="s">
        <v>17</v>
      </c>
    </row>
    <row r="219" spans="1:10" x14ac:dyDescent="0.2">
      <c r="A219" t="s">
        <v>299</v>
      </c>
      <c r="B219" t="s">
        <v>299</v>
      </c>
      <c r="C219" t="s">
        <v>14</v>
      </c>
      <c r="D219" t="s">
        <v>319</v>
      </c>
      <c r="E219" t="s">
        <v>320</v>
      </c>
      <c r="F219" s="1">
        <v>46122.12222222222</v>
      </c>
      <c r="G219" s="1">
        <v>46122.126388888886</v>
      </c>
      <c r="H219">
        <v>6</v>
      </c>
      <c r="I219">
        <v>0.1</v>
      </c>
      <c r="J219" t="s">
        <v>17</v>
      </c>
    </row>
    <row r="220" spans="1:10" x14ac:dyDescent="0.2">
      <c r="A220" t="s">
        <v>299</v>
      </c>
      <c r="B220" t="s">
        <v>299</v>
      </c>
      <c r="C220" t="s">
        <v>24</v>
      </c>
      <c r="D220" t="s">
        <v>91</v>
      </c>
      <c r="E220" t="s">
        <v>321</v>
      </c>
      <c r="F220" s="1">
        <v>46122.711111111108</v>
      </c>
      <c r="G220" s="1">
        <v>46122.475694444445</v>
      </c>
      <c r="H220">
        <v>10</v>
      </c>
      <c r="I220">
        <v>0.16666700000000001</v>
      </c>
      <c r="J220" t="s">
        <v>30</v>
      </c>
    </row>
    <row r="221" spans="1:10" x14ac:dyDescent="0.2">
      <c r="A221" t="s">
        <v>299</v>
      </c>
      <c r="B221" t="s">
        <v>299</v>
      </c>
      <c r="C221" t="s">
        <v>24</v>
      </c>
      <c r="D221" t="s">
        <v>159</v>
      </c>
      <c r="E221" t="s">
        <v>322</v>
      </c>
      <c r="F221" s="1">
        <v>46123.040972222225</v>
      </c>
      <c r="G221" s="1">
        <v>46123.050694444442</v>
      </c>
      <c r="H221">
        <v>14</v>
      </c>
      <c r="I221">
        <v>0.23333300000000001</v>
      </c>
      <c r="J221" t="s">
        <v>34</v>
      </c>
    </row>
    <row r="222" spans="1:10" x14ac:dyDescent="0.2">
      <c r="A222" t="s">
        <v>299</v>
      </c>
      <c r="B222" t="s">
        <v>299</v>
      </c>
      <c r="C222" t="s">
        <v>24</v>
      </c>
      <c r="D222" t="s">
        <v>25</v>
      </c>
      <c r="E222" t="s">
        <v>323</v>
      </c>
      <c r="F222" s="1">
        <v>46122.907638888886</v>
      </c>
      <c r="G222" s="1">
        <v>46122.916666666664</v>
      </c>
      <c r="H222">
        <v>13</v>
      </c>
      <c r="I222">
        <v>0.216667</v>
      </c>
      <c r="J222" t="s">
        <v>34</v>
      </c>
    </row>
    <row r="223" spans="1:10" x14ac:dyDescent="0.2">
      <c r="A223" t="s">
        <v>299</v>
      </c>
      <c r="B223" t="s">
        <v>299</v>
      </c>
      <c r="C223" t="s">
        <v>57</v>
      </c>
      <c r="D223" t="s">
        <v>210</v>
      </c>
      <c r="E223" t="s">
        <v>324</v>
      </c>
      <c r="F223" s="1">
        <v>46123.630555555559</v>
      </c>
      <c r="G223" s="1">
        <v>46123.600694444445</v>
      </c>
      <c r="H223">
        <v>13</v>
      </c>
      <c r="I223">
        <v>0.216667</v>
      </c>
      <c r="J223" t="s">
        <v>30</v>
      </c>
    </row>
    <row r="224" spans="1:10" x14ac:dyDescent="0.2">
      <c r="A224" t="s">
        <v>299</v>
      </c>
      <c r="B224" t="s">
        <v>299</v>
      </c>
      <c r="C224" t="s">
        <v>14</v>
      </c>
      <c r="D224" t="s">
        <v>28</v>
      </c>
      <c r="E224" t="s">
        <v>325</v>
      </c>
      <c r="F224" s="1">
        <v>46124.023611111108</v>
      </c>
      <c r="G224" s="1">
        <v>46124.038194444445</v>
      </c>
      <c r="H224">
        <v>16</v>
      </c>
      <c r="I224">
        <v>0.26666699999999999</v>
      </c>
      <c r="J224" t="s">
        <v>34</v>
      </c>
    </row>
    <row r="225" spans="1:10" x14ac:dyDescent="0.2">
      <c r="A225" t="s">
        <v>299</v>
      </c>
      <c r="B225" t="s">
        <v>299</v>
      </c>
      <c r="C225" t="s">
        <v>14</v>
      </c>
      <c r="D225" t="s">
        <v>47</v>
      </c>
      <c r="E225" t="s">
        <v>326</v>
      </c>
      <c r="F225" s="1">
        <v>46126.129861111112</v>
      </c>
      <c r="G225" s="1">
        <v>46126.136805555558</v>
      </c>
      <c r="H225">
        <v>10</v>
      </c>
      <c r="I225">
        <v>0.16666700000000001</v>
      </c>
      <c r="J225" t="s">
        <v>17</v>
      </c>
    </row>
    <row r="226" spans="1:10" x14ac:dyDescent="0.2">
      <c r="A226" t="s">
        <v>299</v>
      </c>
      <c r="B226" t="s">
        <v>299</v>
      </c>
      <c r="C226" t="s">
        <v>327</v>
      </c>
      <c r="D226" t="s">
        <v>328</v>
      </c>
      <c r="E226" t="s">
        <v>329</v>
      </c>
      <c r="F226" s="1">
        <v>46129.086805555555</v>
      </c>
      <c r="G226" s="1">
        <v>46129.088888888888</v>
      </c>
      <c r="H226">
        <v>6</v>
      </c>
      <c r="I226">
        <v>0.1</v>
      </c>
      <c r="J226" t="s">
        <v>17</v>
      </c>
    </row>
    <row r="227" spans="1:10" x14ac:dyDescent="0.2">
      <c r="A227" t="s">
        <v>299</v>
      </c>
      <c r="B227" t="s">
        <v>299</v>
      </c>
      <c r="C227" t="s">
        <v>24</v>
      </c>
      <c r="D227" t="s">
        <v>91</v>
      </c>
      <c r="E227" t="s">
        <v>330</v>
      </c>
      <c r="F227" s="1">
        <v>46130.621527777781</v>
      </c>
      <c r="G227" s="1">
        <v>46130.118055555555</v>
      </c>
      <c r="H227">
        <v>10</v>
      </c>
      <c r="I227">
        <v>0.16666700000000001</v>
      </c>
      <c r="J227" t="s">
        <v>30</v>
      </c>
    </row>
    <row r="228" spans="1:10" x14ac:dyDescent="0.2">
      <c r="A228" t="s">
        <v>299</v>
      </c>
      <c r="B228" t="s">
        <v>299</v>
      </c>
      <c r="C228" t="s">
        <v>14</v>
      </c>
      <c r="D228" t="s">
        <v>15</v>
      </c>
      <c r="E228" t="s">
        <v>331</v>
      </c>
      <c r="F228" s="1">
        <v>46130.838888888888</v>
      </c>
      <c r="G228" s="1">
        <v>46130.849305555559</v>
      </c>
      <c r="H228">
        <v>15</v>
      </c>
      <c r="I228">
        <v>0.25</v>
      </c>
      <c r="J228" t="s">
        <v>34</v>
      </c>
    </row>
    <row r="229" spans="1:10" x14ac:dyDescent="0.2">
      <c r="A229" t="s">
        <v>299</v>
      </c>
      <c r="B229" t="s">
        <v>299</v>
      </c>
      <c r="C229" t="s">
        <v>21</v>
      </c>
      <c r="D229" t="s">
        <v>69</v>
      </c>
      <c r="E229" t="s">
        <v>332</v>
      </c>
      <c r="F229" s="1">
        <v>46135.120833333334</v>
      </c>
      <c r="G229" s="1">
        <v>46135.134722222225</v>
      </c>
      <c r="H229">
        <v>20</v>
      </c>
      <c r="I229">
        <v>0.33333299999999999</v>
      </c>
      <c r="J229" t="s">
        <v>17</v>
      </c>
    </row>
    <row r="230" spans="1:10" x14ac:dyDescent="0.2">
      <c r="A230" t="s">
        <v>299</v>
      </c>
      <c r="B230" t="s">
        <v>299</v>
      </c>
      <c r="C230" t="s">
        <v>14</v>
      </c>
      <c r="D230" t="s">
        <v>319</v>
      </c>
      <c r="E230" t="s">
        <v>333</v>
      </c>
      <c r="F230" s="1">
        <v>46134.771527777775</v>
      </c>
      <c r="G230" s="1">
        <v>46134.776388888888</v>
      </c>
      <c r="H230">
        <v>7</v>
      </c>
      <c r="I230">
        <v>0.11666700000000001</v>
      </c>
      <c r="J230" t="s">
        <v>17</v>
      </c>
    </row>
    <row r="231" spans="1:10" x14ac:dyDescent="0.2">
      <c r="A231" t="s">
        <v>299</v>
      </c>
      <c r="B231" t="s">
        <v>299</v>
      </c>
      <c r="C231" t="s">
        <v>14</v>
      </c>
      <c r="D231" t="s">
        <v>49</v>
      </c>
      <c r="E231" t="s">
        <v>334</v>
      </c>
      <c r="F231" s="1">
        <v>46135.875</v>
      </c>
      <c r="G231" s="1">
        <v>46135.881944444445</v>
      </c>
      <c r="H231">
        <v>10</v>
      </c>
      <c r="I231">
        <v>0.16666700000000001</v>
      </c>
      <c r="J231" t="s">
        <v>34</v>
      </c>
    </row>
    <row r="232" spans="1:10" x14ac:dyDescent="0.2">
      <c r="A232" t="s">
        <v>299</v>
      </c>
      <c r="B232" t="s">
        <v>299</v>
      </c>
      <c r="C232" t="s">
        <v>57</v>
      </c>
      <c r="D232" t="s">
        <v>227</v>
      </c>
      <c r="E232" t="s">
        <v>335</v>
      </c>
      <c r="F232" s="2">
        <v>46137</v>
      </c>
      <c r="G232" s="1">
        <v>46137.03125</v>
      </c>
      <c r="H232">
        <v>45</v>
      </c>
      <c r="I232">
        <v>0.75</v>
      </c>
      <c r="J232" t="s">
        <v>34</v>
      </c>
    </row>
    <row r="233" spans="1:10" x14ac:dyDescent="0.2">
      <c r="A233" t="s">
        <v>299</v>
      </c>
      <c r="B233" t="s">
        <v>299</v>
      </c>
      <c r="C233" t="s">
        <v>11</v>
      </c>
      <c r="D233" t="s">
        <v>11</v>
      </c>
      <c r="E233" t="s">
        <v>336</v>
      </c>
      <c r="F233" s="1">
        <v>46160.96875</v>
      </c>
      <c r="G233" s="1">
        <v>46161.017361111109</v>
      </c>
      <c r="H233">
        <v>65</v>
      </c>
      <c r="I233">
        <v>1.0833330000000001</v>
      </c>
      <c r="J233" t="s">
        <v>13</v>
      </c>
    </row>
    <row r="234" spans="1:10" x14ac:dyDescent="0.2">
      <c r="A234" t="s">
        <v>299</v>
      </c>
      <c r="B234" t="s">
        <v>299</v>
      </c>
      <c r="C234" t="s">
        <v>11</v>
      </c>
      <c r="D234" t="s">
        <v>11</v>
      </c>
      <c r="E234" t="s">
        <v>337</v>
      </c>
      <c r="F234" s="1">
        <v>46161.118055555555</v>
      </c>
      <c r="G234" s="1">
        <v>46161.138194444444</v>
      </c>
      <c r="H234">
        <v>31</v>
      </c>
      <c r="I234">
        <v>0.51666699999999999</v>
      </c>
      <c r="J234" t="s">
        <v>17</v>
      </c>
    </row>
    <row r="235" spans="1:10" x14ac:dyDescent="0.2">
      <c r="A235" t="s">
        <v>299</v>
      </c>
      <c r="B235" t="s">
        <v>299</v>
      </c>
      <c r="C235" t="s">
        <v>80</v>
      </c>
      <c r="D235" t="s">
        <v>338</v>
      </c>
      <c r="E235" t="s">
        <v>339</v>
      </c>
      <c r="F235" s="1">
        <v>46139.036805555559</v>
      </c>
      <c r="G235" s="1">
        <v>46139.042361111111</v>
      </c>
      <c r="H235">
        <v>8</v>
      </c>
      <c r="I235">
        <v>0.13333300000000001</v>
      </c>
      <c r="J235" t="s">
        <v>17</v>
      </c>
    </row>
    <row r="236" spans="1:10" x14ac:dyDescent="0.2">
      <c r="A236" t="s">
        <v>299</v>
      </c>
      <c r="B236" t="s">
        <v>299</v>
      </c>
      <c r="C236" t="s">
        <v>57</v>
      </c>
      <c r="D236" t="s">
        <v>252</v>
      </c>
      <c r="E236" t="s">
        <v>340</v>
      </c>
      <c r="F236" s="1">
        <v>46139.821527777778</v>
      </c>
      <c r="G236" s="1">
        <v>46139.832638888889</v>
      </c>
      <c r="H236">
        <v>16</v>
      </c>
      <c r="I236">
        <v>0.26666699999999999</v>
      </c>
      <c r="J236" t="s">
        <v>17</v>
      </c>
    </row>
    <row r="237" spans="1:10" x14ac:dyDescent="0.2">
      <c r="A237" t="s">
        <v>299</v>
      </c>
      <c r="B237" t="s">
        <v>299</v>
      </c>
      <c r="C237" t="s">
        <v>21</v>
      </c>
      <c r="D237" t="s">
        <v>22</v>
      </c>
      <c r="E237" t="s">
        <v>341</v>
      </c>
      <c r="F237" s="1">
        <v>46141.484722222223</v>
      </c>
      <c r="G237" s="1">
        <v>46141.305555555555</v>
      </c>
      <c r="H237">
        <v>10</v>
      </c>
      <c r="I237">
        <v>0.16666700000000001</v>
      </c>
      <c r="J237" t="s">
        <v>30</v>
      </c>
    </row>
    <row r="238" spans="1:10" x14ac:dyDescent="0.2">
      <c r="A238" t="s">
        <v>299</v>
      </c>
      <c r="B238" t="s">
        <v>299</v>
      </c>
      <c r="C238" t="s">
        <v>24</v>
      </c>
      <c r="D238" t="s">
        <v>115</v>
      </c>
      <c r="E238" t="s">
        <v>342</v>
      </c>
      <c r="F238" s="1">
        <v>46142.104861111111</v>
      </c>
      <c r="G238" s="1">
        <v>46142.114583333336</v>
      </c>
      <c r="H238">
        <v>14</v>
      </c>
      <c r="I238">
        <v>0.23333300000000001</v>
      </c>
      <c r="J238" t="s">
        <v>17</v>
      </c>
    </row>
    <row r="239" spans="1:10" x14ac:dyDescent="0.2">
      <c r="A239" t="s">
        <v>299</v>
      </c>
      <c r="B239" t="s">
        <v>299</v>
      </c>
      <c r="C239" t="s">
        <v>18</v>
      </c>
      <c r="D239" t="s">
        <v>18</v>
      </c>
      <c r="E239" t="s">
        <v>343</v>
      </c>
      <c r="F239" s="1">
        <v>46142.436805555553</v>
      </c>
      <c r="G239" s="1">
        <v>46142.49722222222</v>
      </c>
      <c r="H239">
        <v>87</v>
      </c>
      <c r="I239">
        <v>1.45</v>
      </c>
      <c r="J239" t="s">
        <v>30</v>
      </c>
    </row>
    <row r="240" spans="1:10" x14ac:dyDescent="0.2">
      <c r="A240" t="s">
        <v>299</v>
      </c>
      <c r="B240" t="s">
        <v>299</v>
      </c>
      <c r="C240" t="s">
        <v>327</v>
      </c>
      <c r="D240" t="s">
        <v>328</v>
      </c>
      <c r="E240" t="s">
        <v>344</v>
      </c>
      <c r="F240" s="1">
        <v>46142.630555555559</v>
      </c>
      <c r="G240" s="1">
        <v>46142.614583333336</v>
      </c>
      <c r="H240">
        <v>20</v>
      </c>
      <c r="I240">
        <v>0.33333299999999999</v>
      </c>
      <c r="J240" t="s">
        <v>30</v>
      </c>
    </row>
    <row r="241" spans="1:10" x14ac:dyDescent="0.2">
      <c r="A241" t="s">
        <v>299</v>
      </c>
      <c r="B241" t="s">
        <v>299</v>
      </c>
      <c r="C241" t="s">
        <v>103</v>
      </c>
      <c r="D241" t="s">
        <v>201</v>
      </c>
      <c r="E241" t="s">
        <v>345</v>
      </c>
      <c r="F241" s="1">
        <v>46142.801388888889</v>
      </c>
      <c r="G241" s="1">
        <v>46142.806250000001</v>
      </c>
      <c r="H241">
        <v>7</v>
      </c>
      <c r="I241">
        <v>0.11666700000000001</v>
      </c>
      <c r="J241" t="s">
        <v>17</v>
      </c>
    </row>
    <row r="242" spans="1:10" x14ac:dyDescent="0.2">
      <c r="A242" t="s">
        <v>299</v>
      </c>
      <c r="B242" t="s">
        <v>299</v>
      </c>
      <c r="C242" t="s">
        <v>14</v>
      </c>
      <c r="D242" t="s">
        <v>47</v>
      </c>
      <c r="E242" t="s">
        <v>346</v>
      </c>
      <c r="F242" s="1">
        <v>46143.03125</v>
      </c>
      <c r="G242" s="1">
        <v>46143.035416666666</v>
      </c>
      <c r="H242">
        <v>6</v>
      </c>
      <c r="I242">
        <v>0.1</v>
      </c>
      <c r="J242" t="s">
        <v>34</v>
      </c>
    </row>
    <row r="243" spans="1:10" x14ac:dyDescent="0.2">
      <c r="A243" t="s">
        <v>299</v>
      </c>
      <c r="B243" t="s">
        <v>299</v>
      </c>
      <c r="C243" t="s">
        <v>167</v>
      </c>
      <c r="D243" t="s">
        <v>168</v>
      </c>
      <c r="E243" t="s">
        <v>347</v>
      </c>
      <c r="F243" s="1">
        <v>46146.893055555556</v>
      </c>
      <c r="G243" s="1">
        <v>46146.895833333336</v>
      </c>
      <c r="H243">
        <v>6</v>
      </c>
      <c r="I243">
        <v>0.1</v>
      </c>
      <c r="J243" t="s">
        <v>17</v>
      </c>
    </row>
    <row r="244" spans="1:10" x14ac:dyDescent="0.2">
      <c r="A244" t="s">
        <v>299</v>
      </c>
      <c r="B244" t="s">
        <v>299</v>
      </c>
      <c r="C244" t="s">
        <v>24</v>
      </c>
      <c r="D244" t="s">
        <v>348</v>
      </c>
      <c r="E244" t="s">
        <v>349</v>
      </c>
      <c r="F244" s="1">
        <v>46147.496527777781</v>
      </c>
      <c r="G244" s="1">
        <v>46147.600694444445</v>
      </c>
      <c r="H244">
        <v>150</v>
      </c>
      <c r="I244">
        <v>2.5</v>
      </c>
      <c r="J244" t="s">
        <v>13</v>
      </c>
    </row>
    <row r="245" spans="1:10" x14ac:dyDescent="0.2">
      <c r="A245" t="s">
        <v>299</v>
      </c>
      <c r="B245" t="s">
        <v>299</v>
      </c>
      <c r="C245" t="s">
        <v>24</v>
      </c>
      <c r="D245" t="s">
        <v>77</v>
      </c>
      <c r="E245" t="s">
        <v>350</v>
      </c>
      <c r="F245" s="1">
        <v>46148.753472222219</v>
      </c>
      <c r="G245" s="1">
        <v>46148.767361111109</v>
      </c>
      <c r="H245">
        <v>20</v>
      </c>
      <c r="I245">
        <v>0.33333299999999999</v>
      </c>
      <c r="J245" t="s">
        <v>17</v>
      </c>
    </row>
    <row r="246" spans="1:10" x14ac:dyDescent="0.2">
      <c r="A246" t="s">
        <v>299</v>
      </c>
      <c r="B246" t="s">
        <v>299</v>
      </c>
      <c r="C246" t="s">
        <v>95</v>
      </c>
      <c r="D246" t="s">
        <v>262</v>
      </c>
      <c r="E246" t="s">
        <v>351</v>
      </c>
      <c r="F246" s="1">
        <v>46149.881249999999</v>
      </c>
      <c r="G246" s="1">
        <v>46149.885416666664</v>
      </c>
      <c r="H246">
        <v>6</v>
      </c>
      <c r="I246">
        <v>0.1</v>
      </c>
      <c r="J246" t="s">
        <v>34</v>
      </c>
    </row>
    <row r="247" spans="1:10" x14ac:dyDescent="0.2">
      <c r="A247" t="s">
        <v>299</v>
      </c>
      <c r="B247" t="s">
        <v>299</v>
      </c>
      <c r="C247" t="s">
        <v>24</v>
      </c>
      <c r="D247" t="s">
        <v>25</v>
      </c>
      <c r="E247" t="s">
        <v>352</v>
      </c>
      <c r="F247" s="1">
        <v>46151.686111111114</v>
      </c>
      <c r="G247" s="1">
        <v>46151.645833333336</v>
      </c>
      <c r="H247">
        <v>28</v>
      </c>
      <c r="I247">
        <v>0.466667</v>
      </c>
      <c r="J247" t="s">
        <v>30</v>
      </c>
    </row>
    <row r="248" spans="1:10" x14ac:dyDescent="0.2">
      <c r="A248" t="s">
        <v>299</v>
      </c>
      <c r="B248" t="s">
        <v>299</v>
      </c>
      <c r="C248" t="s">
        <v>14</v>
      </c>
      <c r="D248" t="s">
        <v>28</v>
      </c>
      <c r="E248" t="s">
        <v>353</v>
      </c>
      <c r="F248" s="1">
        <v>46154.165972222225</v>
      </c>
      <c r="G248" s="1">
        <v>46154.193055555559</v>
      </c>
      <c r="H248">
        <v>39</v>
      </c>
      <c r="I248">
        <v>0.65</v>
      </c>
      <c r="J248" t="s">
        <v>17</v>
      </c>
    </row>
    <row r="249" spans="1:10" x14ac:dyDescent="0.2">
      <c r="A249" t="s">
        <v>299</v>
      </c>
      <c r="B249" t="s">
        <v>299</v>
      </c>
      <c r="C249" t="s">
        <v>95</v>
      </c>
      <c r="D249" t="s">
        <v>127</v>
      </c>
      <c r="E249" t="s">
        <v>354</v>
      </c>
      <c r="F249" s="1">
        <v>46153.77847222222</v>
      </c>
      <c r="G249" s="1">
        <v>46153.786805555559</v>
      </c>
      <c r="H249">
        <v>12</v>
      </c>
      <c r="I249">
        <v>0.2</v>
      </c>
      <c r="J249" t="s">
        <v>17</v>
      </c>
    </row>
    <row r="250" spans="1:10" x14ac:dyDescent="0.2">
      <c r="A250" t="s">
        <v>299</v>
      </c>
      <c r="B250" t="s">
        <v>299</v>
      </c>
      <c r="C250" t="s">
        <v>167</v>
      </c>
      <c r="D250" t="s">
        <v>291</v>
      </c>
      <c r="E250" t="s">
        <v>355</v>
      </c>
      <c r="F250" s="1">
        <v>46154.909722222219</v>
      </c>
      <c r="G250" s="1">
        <v>46154.927777777775</v>
      </c>
      <c r="H250">
        <v>26</v>
      </c>
      <c r="I250">
        <v>0.43333300000000002</v>
      </c>
      <c r="J250" t="s">
        <v>17</v>
      </c>
    </row>
    <row r="251" spans="1:10" x14ac:dyDescent="0.2">
      <c r="A251" t="s">
        <v>299</v>
      </c>
      <c r="B251" t="s">
        <v>299</v>
      </c>
      <c r="C251" t="s">
        <v>99</v>
      </c>
      <c r="D251" t="s">
        <v>161</v>
      </c>
      <c r="E251" t="s">
        <v>356</v>
      </c>
      <c r="F251" s="1">
        <v>46155.777083333334</v>
      </c>
      <c r="G251" s="1">
        <v>46155.788888888892</v>
      </c>
      <c r="H251">
        <v>17</v>
      </c>
      <c r="I251">
        <v>0.283333</v>
      </c>
      <c r="J251" t="s">
        <v>17</v>
      </c>
    </row>
    <row r="252" spans="1:10" x14ac:dyDescent="0.2">
      <c r="A252" t="s">
        <v>299</v>
      </c>
      <c r="B252" t="s">
        <v>299</v>
      </c>
      <c r="C252" t="s">
        <v>14</v>
      </c>
      <c r="D252" t="s">
        <v>28</v>
      </c>
      <c r="E252" t="s">
        <v>357</v>
      </c>
      <c r="F252" s="1">
        <v>46156.088194444441</v>
      </c>
      <c r="G252" s="1">
        <v>46166.232638888891</v>
      </c>
      <c r="H252">
        <v>24</v>
      </c>
      <c r="I252">
        <v>0.4</v>
      </c>
      <c r="J252" t="s">
        <v>34</v>
      </c>
    </row>
    <row r="253" spans="1:10" x14ac:dyDescent="0.2">
      <c r="A253" t="s">
        <v>299</v>
      </c>
      <c r="B253" t="s">
        <v>299</v>
      </c>
      <c r="C253" t="s">
        <v>24</v>
      </c>
      <c r="D253" t="s">
        <v>25</v>
      </c>
      <c r="E253" t="s">
        <v>358</v>
      </c>
      <c r="F253" s="1">
        <v>46157.836805555555</v>
      </c>
      <c r="G253" s="1">
        <v>46157.847222222219</v>
      </c>
      <c r="H253">
        <v>15</v>
      </c>
      <c r="I253">
        <v>0.25</v>
      </c>
      <c r="J253" t="s">
        <v>34</v>
      </c>
    </row>
    <row r="254" spans="1:10" x14ac:dyDescent="0.2">
      <c r="A254" t="s">
        <v>299</v>
      </c>
      <c r="B254" t="s">
        <v>299</v>
      </c>
      <c r="C254" t="s">
        <v>14</v>
      </c>
      <c r="D254" t="s">
        <v>28</v>
      </c>
      <c r="E254" t="s">
        <v>359</v>
      </c>
      <c r="F254" s="1">
        <v>46157.8125</v>
      </c>
      <c r="G254" s="1">
        <v>46157.815972222219</v>
      </c>
      <c r="H254">
        <v>9</v>
      </c>
      <c r="I254">
        <v>0.15</v>
      </c>
      <c r="J254" t="s">
        <v>34</v>
      </c>
    </row>
    <row r="255" spans="1:10" x14ac:dyDescent="0.2">
      <c r="A255" t="s">
        <v>299</v>
      </c>
      <c r="B255" t="s">
        <v>299</v>
      </c>
      <c r="C255" t="s">
        <v>14</v>
      </c>
      <c r="D255" t="s">
        <v>39</v>
      </c>
      <c r="E255" t="s">
        <v>360</v>
      </c>
      <c r="F255" s="1">
        <v>46159.124305555553</v>
      </c>
      <c r="G255" s="1">
        <v>46159.12777777778</v>
      </c>
      <c r="H255">
        <v>4</v>
      </c>
      <c r="I255">
        <v>6.6667000000000004E-2</v>
      </c>
      <c r="J255" t="s">
        <v>34</v>
      </c>
    </row>
    <row r="256" spans="1:10" x14ac:dyDescent="0.2">
      <c r="A256" t="s">
        <v>299</v>
      </c>
      <c r="B256" t="s">
        <v>299</v>
      </c>
      <c r="C256" t="s">
        <v>57</v>
      </c>
      <c r="D256" t="s">
        <v>361</v>
      </c>
      <c r="E256" t="s">
        <v>362</v>
      </c>
      <c r="F256" s="1">
        <v>46159.225694444445</v>
      </c>
      <c r="G256" s="1">
        <v>46159.236805555556</v>
      </c>
      <c r="H256">
        <v>16</v>
      </c>
      <c r="I256">
        <v>0.26666699999999999</v>
      </c>
      <c r="J256" t="s">
        <v>34</v>
      </c>
    </row>
    <row r="257" spans="1:10" x14ac:dyDescent="0.2">
      <c r="A257" t="s">
        <v>299</v>
      </c>
      <c r="B257" t="s">
        <v>299</v>
      </c>
      <c r="C257" t="s">
        <v>21</v>
      </c>
      <c r="D257" t="s">
        <v>69</v>
      </c>
      <c r="E257" t="s">
        <v>363</v>
      </c>
      <c r="F257" s="1">
        <v>46160.305555555555</v>
      </c>
      <c r="G257" s="1">
        <v>46160.315972222219</v>
      </c>
      <c r="H257">
        <v>15</v>
      </c>
      <c r="I257">
        <v>0.25</v>
      </c>
      <c r="J257" t="s">
        <v>13</v>
      </c>
    </row>
    <row r="258" spans="1:10" x14ac:dyDescent="0.2">
      <c r="A258" t="s">
        <v>299</v>
      </c>
      <c r="B258" t="s">
        <v>299</v>
      </c>
      <c r="C258" t="s">
        <v>14</v>
      </c>
      <c r="D258" t="s">
        <v>28</v>
      </c>
      <c r="E258" t="s">
        <v>364</v>
      </c>
      <c r="F258" s="1">
        <v>46160.5625</v>
      </c>
      <c r="G258" s="1">
        <v>46160.586805555555</v>
      </c>
      <c r="H258">
        <v>35</v>
      </c>
      <c r="I258">
        <v>0.58333299999999999</v>
      </c>
      <c r="J258" t="s">
        <v>13</v>
      </c>
    </row>
    <row r="259" spans="1:10" x14ac:dyDescent="0.2">
      <c r="A259" t="s">
        <v>299</v>
      </c>
      <c r="B259" t="s">
        <v>299</v>
      </c>
      <c r="C259" t="s">
        <v>24</v>
      </c>
      <c r="D259" t="s">
        <v>365</v>
      </c>
      <c r="E259" t="s">
        <v>366</v>
      </c>
      <c r="F259" s="1">
        <v>46160.770833333336</v>
      </c>
      <c r="G259" s="1">
        <v>46160.786111111112</v>
      </c>
      <c r="H259">
        <v>22</v>
      </c>
      <c r="I259">
        <v>0.36666700000000002</v>
      </c>
      <c r="J259" t="s">
        <v>17</v>
      </c>
    </row>
    <row r="260" spans="1:10" x14ac:dyDescent="0.2">
      <c r="A260" t="s">
        <v>299</v>
      </c>
      <c r="B260" t="s">
        <v>299</v>
      </c>
      <c r="C260" t="s">
        <v>18</v>
      </c>
      <c r="D260" t="s">
        <v>32</v>
      </c>
      <c r="E260" t="s">
        <v>367</v>
      </c>
      <c r="F260" s="1">
        <v>46161.686111111114</v>
      </c>
      <c r="G260" s="1">
        <v>46161.713194444441</v>
      </c>
      <c r="H260">
        <v>39</v>
      </c>
      <c r="I260">
        <v>0.65</v>
      </c>
      <c r="J260" t="s">
        <v>17</v>
      </c>
    </row>
    <row r="261" spans="1:10" x14ac:dyDescent="0.2">
      <c r="A261" t="s">
        <v>299</v>
      </c>
      <c r="B261" t="s">
        <v>299</v>
      </c>
      <c r="C261" t="s">
        <v>99</v>
      </c>
      <c r="D261" t="s">
        <v>368</v>
      </c>
      <c r="E261" t="s">
        <v>369</v>
      </c>
      <c r="F261" s="1">
        <v>46161.350694444445</v>
      </c>
      <c r="G261" s="1">
        <v>46161.361111111109</v>
      </c>
      <c r="H261">
        <v>15</v>
      </c>
      <c r="I261">
        <v>0.25</v>
      </c>
      <c r="J261" t="s">
        <v>13</v>
      </c>
    </row>
    <row r="262" spans="1:10" x14ac:dyDescent="0.2">
      <c r="A262" t="s">
        <v>299</v>
      </c>
      <c r="B262" t="s">
        <v>299</v>
      </c>
      <c r="C262" t="s">
        <v>24</v>
      </c>
      <c r="D262" t="s">
        <v>176</v>
      </c>
      <c r="E262" t="s">
        <v>370</v>
      </c>
      <c r="F262" s="1">
        <v>46164.15902777778</v>
      </c>
      <c r="G262" s="1">
        <v>46164.172222222223</v>
      </c>
      <c r="H262">
        <v>19</v>
      </c>
      <c r="I262">
        <v>0.31666699999999998</v>
      </c>
      <c r="J262" t="s">
        <v>34</v>
      </c>
    </row>
    <row r="263" spans="1:10" x14ac:dyDescent="0.2">
      <c r="A263" t="s">
        <v>299</v>
      </c>
      <c r="B263" t="s">
        <v>299</v>
      </c>
      <c r="C263" t="s">
        <v>24</v>
      </c>
      <c r="D263" t="s">
        <v>176</v>
      </c>
      <c r="E263" t="s">
        <v>371</v>
      </c>
      <c r="F263" s="1">
        <v>46164.17291666667</v>
      </c>
      <c r="G263" s="1">
        <v>46164.183333333334</v>
      </c>
      <c r="H263">
        <v>15</v>
      </c>
      <c r="I263">
        <v>0.25</v>
      </c>
      <c r="J263" t="s">
        <v>34</v>
      </c>
    </row>
    <row r="264" spans="1:10" x14ac:dyDescent="0.2">
      <c r="A264" t="s">
        <v>299</v>
      </c>
      <c r="B264" t="s">
        <v>299</v>
      </c>
      <c r="C264" t="s">
        <v>57</v>
      </c>
      <c r="D264" t="s">
        <v>75</v>
      </c>
      <c r="E264" t="s">
        <v>372</v>
      </c>
      <c r="F264" s="1">
        <v>46166.708333333336</v>
      </c>
      <c r="G264" s="1">
        <v>46166.71875</v>
      </c>
      <c r="H264">
        <v>15</v>
      </c>
      <c r="I264">
        <v>0.25</v>
      </c>
      <c r="J264" t="s">
        <v>13</v>
      </c>
    </row>
    <row r="265" spans="1:10" x14ac:dyDescent="0.2">
      <c r="A265" t="s">
        <v>299</v>
      </c>
      <c r="B265" t="s">
        <v>299</v>
      </c>
      <c r="C265" t="s">
        <v>24</v>
      </c>
      <c r="D265" t="s">
        <v>91</v>
      </c>
      <c r="E265" t="s">
        <v>373</v>
      </c>
      <c r="F265" s="1">
        <v>46167.054166666669</v>
      </c>
      <c r="G265" s="1">
        <v>46167.068055555559</v>
      </c>
      <c r="H265">
        <v>20</v>
      </c>
      <c r="I265">
        <v>0.33333299999999999</v>
      </c>
      <c r="J265" t="s">
        <v>17</v>
      </c>
    </row>
    <row r="266" spans="1:10" x14ac:dyDescent="0.2">
      <c r="A266" t="s">
        <v>299</v>
      </c>
      <c r="B266" t="s">
        <v>299</v>
      </c>
      <c r="C266" t="s">
        <v>14</v>
      </c>
      <c r="D266" t="s">
        <v>28</v>
      </c>
      <c r="E266" t="s">
        <v>374</v>
      </c>
      <c r="F266" s="1">
        <v>46167.583333333336</v>
      </c>
      <c r="G266" s="1">
        <v>46167.597222222219</v>
      </c>
      <c r="H266">
        <v>20</v>
      </c>
      <c r="I266">
        <v>0.33333299999999999</v>
      </c>
      <c r="J266" t="s">
        <v>13</v>
      </c>
    </row>
    <row r="267" spans="1:10" x14ac:dyDescent="0.2">
      <c r="A267" t="s">
        <v>299</v>
      </c>
      <c r="B267" t="s">
        <v>299</v>
      </c>
      <c r="C267" t="s">
        <v>14</v>
      </c>
      <c r="D267" t="s">
        <v>39</v>
      </c>
      <c r="E267" t="s">
        <v>375</v>
      </c>
      <c r="F267" s="1">
        <v>46168.004861111112</v>
      </c>
      <c r="G267" s="1">
        <v>46168.012499999997</v>
      </c>
      <c r="H267">
        <v>11</v>
      </c>
      <c r="I267">
        <v>0.183333</v>
      </c>
      <c r="J267" t="s">
        <v>17</v>
      </c>
    </row>
    <row r="268" spans="1:10" x14ac:dyDescent="0.2">
      <c r="A268" t="s">
        <v>299</v>
      </c>
      <c r="B268" t="s">
        <v>299</v>
      </c>
      <c r="C268" t="s">
        <v>57</v>
      </c>
      <c r="D268" t="s">
        <v>376</v>
      </c>
      <c r="E268" t="s">
        <v>377</v>
      </c>
      <c r="F268" s="1">
        <v>46168.086805555555</v>
      </c>
      <c r="G268" s="1">
        <v>46168.092361111114</v>
      </c>
      <c r="H268">
        <v>7</v>
      </c>
      <c r="I268">
        <v>0.11666700000000001</v>
      </c>
      <c r="J268" t="s">
        <v>17</v>
      </c>
    </row>
    <row r="269" spans="1:10" x14ac:dyDescent="0.2">
      <c r="A269" t="s">
        <v>299</v>
      </c>
      <c r="B269" t="s">
        <v>299</v>
      </c>
      <c r="C269" t="s">
        <v>24</v>
      </c>
      <c r="D269" t="s">
        <v>176</v>
      </c>
      <c r="E269" t="s">
        <v>378</v>
      </c>
      <c r="F269" s="1">
        <v>46167.863888888889</v>
      </c>
      <c r="G269" s="1">
        <v>46167.881944444445</v>
      </c>
      <c r="H269">
        <v>26</v>
      </c>
      <c r="I269">
        <v>0.43333300000000002</v>
      </c>
      <c r="J269" t="s">
        <v>17</v>
      </c>
    </row>
    <row r="270" spans="1:10" x14ac:dyDescent="0.2">
      <c r="A270" t="s">
        <v>299</v>
      </c>
      <c r="B270" t="s">
        <v>299</v>
      </c>
      <c r="C270" t="s">
        <v>14</v>
      </c>
      <c r="D270" t="s">
        <v>28</v>
      </c>
      <c r="E270" t="s">
        <v>379</v>
      </c>
      <c r="F270" s="1">
        <v>46169.032638888886</v>
      </c>
      <c r="G270" s="1">
        <v>46169.050694444442</v>
      </c>
      <c r="H270">
        <v>26</v>
      </c>
      <c r="I270">
        <v>0.43333300000000002</v>
      </c>
      <c r="J270" t="s">
        <v>17</v>
      </c>
    </row>
    <row r="271" spans="1:10" x14ac:dyDescent="0.2">
      <c r="A271" t="s">
        <v>299</v>
      </c>
      <c r="B271" t="s">
        <v>299</v>
      </c>
      <c r="C271" t="s">
        <v>14</v>
      </c>
      <c r="D271" t="s">
        <v>28</v>
      </c>
      <c r="E271" t="s">
        <v>380</v>
      </c>
      <c r="F271" s="1">
        <v>46170.042361111111</v>
      </c>
      <c r="G271" s="1">
        <v>46170.070138888892</v>
      </c>
      <c r="H271">
        <v>40</v>
      </c>
      <c r="I271">
        <v>0.66666700000000001</v>
      </c>
      <c r="J271" t="s">
        <v>34</v>
      </c>
    </row>
    <row r="272" spans="1:10" x14ac:dyDescent="0.2">
      <c r="A272" t="s">
        <v>299</v>
      </c>
      <c r="B272" t="s">
        <v>299</v>
      </c>
      <c r="C272" t="s">
        <v>57</v>
      </c>
      <c r="D272" t="s">
        <v>196</v>
      </c>
      <c r="E272" t="s">
        <v>381</v>
      </c>
      <c r="F272" s="1">
        <v>46171.472222222219</v>
      </c>
      <c r="G272" s="1">
        <v>46171.336805555555</v>
      </c>
      <c r="H272">
        <v>10</v>
      </c>
      <c r="I272">
        <v>0.16666700000000001</v>
      </c>
      <c r="J272" t="s">
        <v>30</v>
      </c>
    </row>
    <row r="273" spans="1:10" x14ac:dyDescent="0.2">
      <c r="A273" t="s">
        <v>299</v>
      </c>
      <c r="B273" t="s">
        <v>299</v>
      </c>
      <c r="C273" t="s">
        <v>57</v>
      </c>
      <c r="D273" t="s">
        <v>67</v>
      </c>
      <c r="E273" t="s">
        <v>382</v>
      </c>
      <c r="F273" s="1">
        <v>46171.475694444445</v>
      </c>
      <c r="G273" s="1">
        <v>46171.434027777781</v>
      </c>
      <c r="H273">
        <v>20</v>
      </c>
      <c r="I273">
        <v>0.33333299999999999</v>
      </c>
      <c r="J273" t="s">
        <v>30</v>
      </c>
    </row>
    <row r="274" spans="1:10" x14ac:dyDescent="0.2">
      <c r="A274" t="s">
        <v>299</v>
      </c>
      <c r="B274" t="s">
        <v>299</v>
      </c>
      <c r="C274" t="s">
        <v>167</v>
      </c>
      <c r="D274" t="s">
        <v>383</v>
      </c>
      <c r="E274" t="s">
        <v>384</v>
      </c>
      <c r="F274" s="1">
        <v>46171.529861111114</v>
      </c>
      <c r="G274" s="1">
        <v>46171.517361111109</v>
      </c>
      <c r="H274">
        <v>25</v>
      </c>
      <c r="I274">
        <v>0.41666700000000001</v>
      </c>
      <c r="J274" t="s">
        <v>30</v>
      </c>
    </row>
    <row r="275" spans="1:10" x14ac:dyDescent="0.2">
      <c r="A275" t="s">
        <v>299</v>
      </c>
      <c r="B275" t="s">
        <v>299</v>
      </c>
      <c r="C275" t="s">
        <v>14</v>
      </c>
      <c r="D275" t="s">
        <v>28</v>
      </c>
      <c r="E275" t="s">
        <v>385</v>
      </c>
      <c r="F275" s="1">
        <v>46171.780555555553</v>
      </c>
      <c r="G275" s="1">
        <v>46171.794444444444</v>
      </c>
      <c r="H275">
        <v>20</v>
      </c>
      <c r="I275">
        <v>0.33333299999999999</v>
      </c>
      <c r="J275" t="s">
        <v>34</v>
      </c>
    </row>
    <row r="276" spans="1:10" x14ac:dyDescent="0.2">
      <c r="A276" t="s">
        <v>299</v>
      </c>
      <c r="B276" t="s">
        <v>299</v>
      </c>
      <c r="C276" t="s">
        <v>21</v>
      </c>
      <c r="D276" t="s">
        <v>22</v>
      </c>
      <c r="E276" t="s">
        <v>386</v>
      </c>
      <c r="F276" s="1">
        <v>46173.207638888889</v>
      </c>
      <c r="G276" s="1">
        <v>46173.220833333333</v>
      </c>
      <c r="H276">
        <v>19</v>
      </c>
      <c r="I276">
        <v>0.31666699999999998</v>
      </c>
      <c r="J276" t="s">
        <v>34</v>
      </c>
    </row>
    <row r="277" spans="1:10" x14ac:dyDescent="0.2">
      <c r="A277" t="s">
        <v>299</v>
      </c>
      <c r="B277" t="s">
        <v>299</v>
      </c>
      <c r="C277" t="s">
        <v>80</v>
      </c>
      <c r="D277" t="s">
        <v>133</v>
      </c>
      <c r="E277" t="s">
        <v>387</v>
      </c>
      <c r="F277" s="1">
        <v>46173.909722222219</v>
      </c>
      <c r="G277" s="1">
        <v>46173.915277777778</v>
      </c>
      <c r="H277">
        <v>7</v>
      </c>
      <c r="I277">
        <v>0.11666700000000001</v>
      </c>
      <c r="J277" t="s">
        <v>17</v>
      </c>
    </row>
    <row r="278" spans="1:10" x14ac:dyDescent="0.2">
      <c r="A278" t="s">
        <v>299</v>
      </c>
      <c r="B278" t="s">
        <v>299</v>
      </c>
      <c r="C278" t="s">
        <v>95</v>
      </c>
      <c r="D278" t="s">
        <v>241</v>
      </c>
      <c r="E278" t="s">
        <v>388</v>
      </c>
      <c r="F278" s="1">
        <v>46173.755555555559</v>
      </c>
      <c r="G278" s="1">
        <v>46173.77847222222</v>
      </c>
      <c r="H278">
        <v>33</v>
      </c>
      <c r="I278">
        <v>0.55000000000000004</v>
      </c>
      <c r="J278" t="s">
        <v>17</v>
      </c>
    </row>
    <row r="279" spans="1:10" x14ac:dyDescent="0.2">
      <c r="A279" t="s">
        <v>299</v>
      </c>
      <c r="B279" t="s">
        <v>299</v>
      </c>
      <c r="C279" t="s">
        <v>11</v>
      </c>
      <c r="D279" t="s">
        <v>11</v>
      </c>
      <c r="E279" t="s">
        <v>389</v>
      </c>
      <c r="F279" s="1">
        <v>46191.345833333333</v>
      </c>
      <c r="G279" s="1">
        <v>46191.388888888891</v>
      </c>
      <c r="H279">
        <v>60</v>
      </c>
      <c r="I279">
        <v>1</v>
      </c>
      <c r="J279" t="s">
        <v>30</v>
      </c>
    </row>
    <row r="280" spans="1:10" x14ac:dyDescent="0.2">
      <c r="A280" t="s">
        <v>299</v>
      </c>
      <c r="B280" t="s">
        <v>299</v>
      </c>
      <c r="C280" t="s">
        <v>249</v>
      </c>
      <c r="D280" t="s">
        <v>19</v>
      </c>
      <c r="E280" t="s">
        <v>390</v>
      </c>
      <c r="F280" s="1">
        <v>46177.147222222222</v>
      </c>
      <c r="G280" s="1">
        <v>46177.15347222222</v>
      </c>
      <c r="H280">
        <v>9</v>
      </c>
      <c r="I280">
        <v>0.15</v>
      </c>
      <c r="J280" t="s">
        <v>17</v>
      </c>
    </row>
    <row r="281" spans="1:10" x14ac:dyDescent="0.2">
      <c r="A281" t="s">
        <v>299</v>
      </c>
      <c r="B281" t="s">
        <v>299</v>
      </c>
      <c r="C281" t="s">
        <v>24</v>
      </c>
      <c r="D281" t="s">
        <v>25</v>
      </c>
      <c r="E281" t="s">
        <v>391</v>
      </c>
      <c r="F281" s="1">
        <v>46176.944444444445</v>
      </c>
      <c r="G281" s="1">
        <v>46176.953472222223</v>
      </c>
      <c r="H281">
        <v>13</v>
      </c>
      <c r="I281">
        <v>0.216667</v>
      </c>
      <c r="J281" t="s">
        <v>17</v>
      </c>
    </row>
    <row r="282" spans="1:10" x14ac:dyDescent="0.2">
      <c r="A282" t="s">
        <v>299</v>
      </c>
      <c r="B282" t="s">
        <v>299</v>
      </c>
      <c r="C282" t="s">
        <v>103</v>
      </c>
      <c r="D282" t="s">
        <v>316</v>
      </c>
      <c r="E282" t="s">
        <v>392</v>
      </c>
      <c r="F282" s="1">
        <v>46179.818749999999</v>
      </c>
      <c r="G282" s="1">
        <v>46179.824999999997</v>
      </c>
      <c r="H282">
        <v>9</v>
      </c>
      <c r="I282">
        <v>0.15</v>
      </c>
      <c r="J282" t="s">
        <v>34</v>
      </c>
    </row>
    <row r="283" spans="1:10" x14ac:dyDescent="0.2">
      <c r="A283" t="s">
        <v>299</v>
      </c>
      <c r="B283" t="s">
        <v>299</v>
      </c>
      <c r="C283" t="s">
        <v>167</v>
      </c>
      <c r="D283" t="s">
        <v>383</v>
      </c>
      <c r="E283" t="s">
        <v>393</v>
      </c>
      <c r="F283" s="1">
        <v>46180.295138888891</v>
      </c>
      <c r="G283" s="1">
        <v>46180.305555555555</v>
      </c>
      <c r="H283">
        <v>15</v>
      </c>
      <c r="I283">
        <v>0.25</v>
      </c>
      <c r="J283" t="s">
        <v>13</v>
      </c>
    </row>
    <row r="284" spans="1:10" x14ac:dyDescent="0.2">
      <c r="A284" t="s">
        <v>299</v>
      </c>
      <c r="B284" t="s">
        <v>299</v>
      </c>
      <c r="C284" t="s">
        <v>21</v>
      </c>
      <c r="D284" t="s">
        <v>69</v>
      </c>
      <c r="E284" t="s">
        <v>394</v>
      </c>
      <c r="F284" s="1">
        <v>46180.354166666664</v>
      </c>
      <c r="G284" s="1">
        <v>46180.378472222219</v>
      </c>
      <c r="H284">
        <v>35</v>
      </c>
      <c r="I284">
        <v>0.58333299999999999</v>
      </c>
      <c r="J284" t="s">
        <v>13</v>
      </c>
    </row>
    <row r="285" spans="1:10" x14ac:dyDescent="0.2">
      <c r="A285" t="s">
        <v>299</v>
      </c>
      <c r="B285" t="s">
        <v>299</v>
      </c>
      <c r="C285" t="s">
        <v>14</v>
      </c>
      <c r="D285" t="s">
        <v>28</v>
      </c>
      <c r="E285" t="s">
        <v>395</v>
      </c>
      <c r="F285" s="1">
        <v>46180.614583333336</v>
      </c>
      <c r="G285" s="1">
        <v>46180.649305555555</v>
      </c>
      <c r="H285">
        <v>50</v>
      </c>
      <c r="I285">
        <v>0.83333299999999999</v>
      </c>
      <c r="J285" t="s">
        <v>13</v>
      </c>
    </row>
    <row r="286" spans="1:10" x14ac:dyDescent="0.2">
      <c r="A286" t="s">
        <v>299</v>
      </c>
      <c r="B286" t="s">
        <v>299</v>
      </c>
      <c r="C286" t="s">
        <v>14</v>
      </c>
      <c r="D286" t="s">
        <v>28</v>
      </c>
      <c r="E286" t="s">
        <v>396</v>
      </c>
      <c r="F286" s="1">
        <v>46180.979166666664</v>
      </c>
      <c r="G286" s="1">
        <v>46181.025694444441</v>
      </c>
      <c r="H286">
        <v>71</v>
      </c>
      <c r="I286">
        <v>1.183333</v>
      </c>
      <c r="J286" t="s">
        <v>17</v>
      </c>
    </row>
    <row r="287" spans="1:10" x14ac:dyDescent="0.2">
      <c r="A287" t="s">
        <v>299</v>
      </c>
      <c r="B287" t="s">
        <v>299</v>
      </c>
      <c r="C287" t="s">
        <v>103</v>
      </c>
      <c r="D287" t="s">
        <v>104</v>
      </c>
      <c r="E287" t="s">
        <v>397</v>
      </c>
      <c r="F287" s="1">
        <v>46181.174305555556</v>
      </c>
      <c r="G287" s="1">
        <v>46181.198611111111</v>
      </c>
      <c r="H287">
        <v>35</v>
      </c>
      <c r="I287">
        <v>0.58333299999999999</v>
      </c>
      <c r="J287" t="s">
        <v>17</v>
      </c>
    </row>
    <row r="288" spans="1:10" x14ac:dyDescent="0.2">
      <c r="A288" t="s">
        <v>299</v>
      </c>
      <c r="B288" t="s">
        <v>299</v>
      </c>
      <c r="C288" t="s">
        <v>14</v>
      </c>
      <c r="D288" t="s">
        <v>28</v>
      </c>
      <c r="E288" t="s">
        <v>398</v>
      </c>
      <c r="F288" s="1">
        <v>46180.761111111111</v>
      </c>
      <c r="G288" s="1">
        <v>46180.785416666666</v>
      </c>
      <c r="H288">
        <v>34</v>
      </c>
      <c r="I288">
        <v>0.56666700000000003</v>
      </c>
      <c r="J288" t="s">
        <v>17</v>
      </c>
    </row>
    <row r="289" spans="1:10" x14ac:dyDescent="0.2">
      <c r="A289" t="s">
        <v>299</v>
      </c>
      <c r="B289" t="s">
        <v>299</v>
      </c>
      <c r="C289" t="s">
        <v>14</v>
      </c>
      <c r="D289" t="s">
        <v>28</v>
      </c>
      <c r="E289" t="s">
        <v>399</v>
      </c>
      <c r="F289" s="1">
        <v>46181.333333333336</v>
      </c>
      <c r="G289" s="1">
        <v>46181.415972222225</v>
      </c>
      <c r="H289">
        <v>90</v>
      </c>
      <c r="I289">
        <v>1.5</v>
      </c>
      <c r="J289" t="s">
        <v>13</v>
      </c>
    </row>
    <row r="290" spans="1:10" x14ac:dyDescent="0.2">
      <c r="A290" t="s">
        <v>299</v>
      </c>
      <c r="B290" t="s">
        <v>299</v>
      </c>
      <c r="C290" t="s">
        <v>24</v>
      </c>
      <c r="D290" t="s">
        <v>72</v>
      </c>
      <c r="E290" t="s">
        <v>400</v>
      </c>
      <c r="F290" s="1">
        <v>46182.959722222222</v>
      </c>
      <c r="G290" s="1">
        <v>46182.977083333331</v>
      </c>
      <c r="H290">
        <v>25</v>
      </c>
      <c r="I290">
        <v>0.41666700000000001</v>
      </c>
      <c r="J290" t="s">
        <v>17</v>
      </c>
    </row>
    <row r="291" spans="1:10" x14ac:dyDescent="0.2">
      <c r="A291" t="s">
        <v>299</v>
      </c>
      <c r="B291" t="s">
        <v>299</v>
      </c>
      <c r="C291" t="s">
        <v>57</v>
      </c>
      <c r="D291" t="s">
        <v>252</v>
      </c>
      <c r="E291" t="s">
        <v>401</v>
      </c>
      <c r="F291" s="1">
        <v>46182.798611111109</v>
      </c>
      <c r="G291" s="1">
        <v>46182.809027777781</v>
      </c>
      <c r="H291">
        <v>15</v>
      </c>
      <c r="I291">
        <v>0.25</v>
      </c>
      <c r="J291" t="s">
        <v>17</v>
      </c>
    </row>
    <row r="292" spans="1:10" x14ac:dyDescent="0.2">
      <c r="A292" t="s">
        <v>299</v>
      </c>
      <c r="B292" t="s">
        <v>299</v>
      </c>
      <c r="C292" t="s">
        <v>14</v>
      </c>
      <c r="D292" t="s">
        <v>15</v>
      </c>
      <c r="E292" t="s">
        <v>402</v>
      </c>
      <c r="F292" s="1">
        <v>46183.35</v>
      </c>
      <c r="G292" s="1">
        <v>46183.340277777781</v>
      </c>
      <c r="H292">
        <v>5</v>
      </c>
      <c r="I292">
        <v>8.3333000000000004E-2</v>
      </c>
      <c r="J292" t="s">
        <v>30</v>
      </c>
    </row>
    <row r="293" spans="1:10" x14ac:dyDescent="0.2">
      <c r="A293" t="s">
        <v>299</v>
      </c>
      <c r="B293" t="s">
        <v>299</v>
      </c>
      <c r="C293" t="s">
        <v>14</v>
      </c>
      <c r="D293" t="s">
        <v>28</v>
      </c>
      <c r="E293" t="s">
        <v>403</v>
      </c>
      <c r="F293" s="1">
        <v>46184.768750000003</v>
      </c>
      <c r="G293" s="1">
        <v>46184.782638888886</v>
      </c>
      <c r="H293">
        <v>19</v>
      </c>
      <c r="I293">
        <v>0.31666699999999998</v>
      </c>
      <c r="J293" t="s">
        <v>34</v>
      </c>
    </row>
    <row r="294" spans="1:10" x14ac:dyDescent="0.2">
      <c r="A294" t="s">
        <v>299</v>
      </c>
      <c r="B294" t="s">
        <v>299</v>
      </c>
      <c r="C294" t="s">
        <v>24</v>
      </c>
      <c r="D294" t="s">
        <v>25</v>
      </c>
      <c r="E294" t="s">
        <v>404</v>
      </c>
      <c r="F294" s="1">
        <v>46184.836805555555</v>
      </c>
      <c r="G294" s="1">
        <v>46184.845833333333</v>
      </c>
      <c r="H294">
        <v>13</v>
      </c>
      <c r="I294">
        <v>0.216667</v>
      </c>
      <c r="J294" t="s">
        <v>34</v>
      </c>
    </row>
    <row r="295" spans="1:10" x14ac:dyDescent="0.2">
      <c r="A295" t="s">
        <v>299</v>
      </c>
      <c r="B295" t="s">
        <v>299</v>
      </c>
      <c r="C295" t="s">
        <v>95</v>
      </c>
      <c r="D295" t="s">
        <v>405</v>
      </c>
      <c r="E295" t="s">
        <v>406</v>
      </c>
      <c r="F295" s="1">
        <v>46187.818055555559</v>
      </c>
      <c r="G295" s="1">
        <v>46187.836805555555</v>
      </c>
      <c r="H295">
        <v>27</v>
      </c>
      <c r="I295">
        <v>0.45</v>
      </c>
      <c r="J295" t="s">
        <v>17</v>
      </c>
    </row>
    <row r="296" spans="1:10" x14ac:dyDescent="0.2">
      <c r="A296" t="s">
        <v>299</v>
      </c>
      <c r="B296" t="s">
        <v>299</v>
      </c>
      <c r="C296" t="s">
        <v>24</v>
      </c>
      <c r="D296" t="s">
        <v>122</v>
      </c>
      <c r="E296" t="s">
        <v>407</v>
      </c>
      <c r="F296" s="1">
        <v>46187.951388888891</v>
      </c>
      <c r="G296" s="1">
        <v>46187.959722222222</v>
      </c>
      <c r="H296">
        <v>12</v>
      </c>
      <c r="I296">
        <v>0.2</v>
      </c>
      <c r="J296" t="s">
        <v>17</v>
      </c>
    </row>
    <row r="297" spans="1:10" x14ac:dyDescent="0.2">
      <c r="A297" t="s">
        <v>299</v>
      </c>
      <c r="B297" t="s">
        <v>299</v>
      </c>
      <c r="C297" t="s">
        <v>57</v>
      </c>
      <c r="D297" t="s">
        <v>172</v>
      </c>
      <c r="E297" t="s">
        <v>408</v>
      </c>
      <c r="F297" s="1">
        <v>46187.994444444441</v>
      </c>
      <c r="G297" s="1">
        <v>46188.004861111112</v>
      </c>
      <c r="H297">
        <v>15</v>
      </c>
      <c r="I297">
        <v>0.25</v>
      </c>
      <c r="J297" t="s">
        <v>17</v>
      </c>
    </row>
    <row r="298" spans="1:10" x14ac:dyDescent="0.2">
      <c r="A298" t="s">
        <v>299</v>
      </c>
      <c r="B298" t="s">
        <v>299</v>
      </c>
      <c r="C298" t="s">
        <v>327</v>
      </c>
      <c r="D298" t="s">
        <v>328</v>
      </c>
      <c r="E298" t="s">
        <v>409</v>
      </c>
      <c r="F298" s="1">
        <v>46188.209027777775</v>
      </c>
      <c r="G298" s="1">
        <v>46188.211111111108</v>
      </c>
      <c r="H298">
        <v>3</v>
      </c>
      <c r="I298">
        <v>0.05</v>
      </c>
      <c r="J298" t="s">
        <v>17</v>
      </c>
    </row>
    <row r="299" spans="1:10" x14ac:dyDescent="0.2">
      <c r="A299" t="s">
        <v>299</v>
      </c>
      <c r="B299" t="s">
        <v>299</v>
      </c>
      <c r="C299" t="s">
        <v>18</v>
      </c>
      <c r="D299" t="s">
        <v>32</v>
      </c>
      <c r="E299" t="s">
        <v>410</v>
      </c>
      <c r="F299" s="1">
        <v>46189.048611111109</v>
      </c>
      <c r="G299" s="1">
        <v>46189.092361111114</v>
      </c>
      <c r="H299">
        <v>102</v>
      </c>
      <c r="I299">
        <v>1.7</v>
      </c>
      <c r="J299" t="s">
        <v>17</v>
      </c>
    </row>
    <row r="300" spans="1:10" x14ac:dyDescent="0.2">
      <c r="A300" t="s">
        <v>299</v>
      </c>
      <c r="B300" t="s">
        <v>299</v>
      </c>
      <c r="C300" t="s">
        <v>249</v>
      </c>
      <c r="D300" t="s">
        <v>19</v>
      </c>
      <c r="E300" t="s">
        <v>411</v>
      </c>
      <c r="F300" s="1">
        <v>46189.277777777781</v>
      </c>
      <c r="G300" s="1">
        <v>46189.305555555555</v>
      </c>
      <c r="H300">
        <v>40</v>
      </c>
      <c r="I300">
        <v>0.66666700000000001</v>
      </c>
      <c r="J300" t="s">
        <v>13</v>
      </c>
    </row>
    <row r="301" spans="1:10" x14ac:dyDescent="0.2">
      <c r="A301" t="s">
        <v>299</v>
      </c>
      <c r="B301" t="s">
        <v>299</v>
      </c>
      <c r="C301" t="s">
        <v>57</v>
      </c>
      <c r="D301" t="s">
        <v>412</v>
      </c>
      <c r="E301" t="s">
        <v>413</v>
      </c>
      <c r="F301" s="1">
        <v>46189.963888888888</v>
      </c>
      <c r="G301" s="1">
        <v>46190.526388888888</v>
      </c>
      <c r="H301">
        <v>90</v>
      </c>
      <c r="I301">
        <v>1.5</v>
      </c>
      <c r="J301" t="s">
        <v>17</v>
      </c>
    </row>
    <row r="302" spans="1:10" x14ac:dyDescent="0.2">
      <c r="A302" t="s">
        <v>299</v>
      </c>
      <c r="B302" t="s">
        <v>299</v>
      </c>
      <c r="C302" t="s">
        <v>57</v>
      </c>
      <c r="D302" t="s">
        <v>278</v>
      </c>
      <c r="E302" t="s">
        <v>414</v>
      </c>
      <c r="F302" s="1">
        <v>46189.819444444445</v>
      </c>
      <c r="G302" s="1">
        <v>46189.829861111109</v>
      </c>
      <c r="H302">
        <v>15</v>
      </c>
      <c r="I302">
        <v>0.25</v>
      </c>
      <c r="J302" t="s">
        <v>17</v>
      </c>
    </row>
    <row r="303" spans="1:10" x14ac:dyDescent="0.2">
      <c r="A303" t="s">
        <v>299</v>
      </c>
      <c r="B303" t="s">
        <v>299</v>
      </c>
      <c r="C303" t="s">
        <v>99</v>
      </c>
      <c r="D303" t="s">
        <v>130</v>
      </c>
      <c r="E303" t="s">
        <v>415</v>
      </c>
      <c r="F303" s="1">
        <v>46192.384027777778</v>
      </c>
      <c r="G303" s="1">
        <v>46192.319444444445</v>
      </c>
      <c r="H303">
        <v>21</v>
      </c>
      <c r="I303">
        <v>0.35</v>
      </c>
      <c r="J303" t="s">
        <v>30</v>
      </c>
    </row>
    <row r="304" spans="1:10" x14ac:dyDescent="0.2">
      <c r="A304" t="s">
        <v>299</v>
      </c>
      <c r="B304" t="s">
        <v>299</v>
      </c>
      <c r="C304" t="s">
        <v>167</v>
      </c>
      <c r="D304" t="s">
        <v>383</v>
      </c>
      <c r="E304" t="s">
        <v>416</v>
      </c>
      <c r="F304" s="1">
        <v>46193.557638888888</v>
      </c>
      <c r="G304" s="1">
        <v>46193.4375</v>
      </c>
      <c r="H304">
        <v>30</v>
      </c>
      <c r="I304">
        <v>0.5</v>
      </c>
      <c r="J304" t="s">
        <v>30</v>
      </c>
    </row>
    <row r="305" spans="1:10" x14ac:dyDescent="0.2">
      <c r="A305" t="s">
        <v>299</v>
      </c>
      <c r="B305" t="s">
        <v>299</v>
      </c>
      <c r="C305" t="s">
        <v>95</v>
      </c>
      <c r="D305" t="s">
        <v>241</v>
      </c>
      <c r="E305" t="s">
        <v>417</v>
      </c>
      <c r="F305" s="1">
        <v>46194.143750000003</v>
      </c>
      <c r="G305" s="1">
        <v>46194.15347222222</v>
      </c>
      <c r="H305">
        <v>14</v>
      </c>
      <c r="I305">
        <v>0.23333300000000001</v>
      </c>
      <c r="J305" t="s">
        <v>34</v>
      </c>
    </row>
    <row r="306" spans="1:10" x14ac:dyDescent="0.2">
      <c r="A306" t="s">
        <v>299</v>
      </c>
      <c r="B306" t="s">
        <v>299</v>
      </c>
      <c r="C306" t="s">
        <v>99</v>
      </c>
      <c r="D306" t="s">
        <v>130</v>
      </c>
      <c r="E306" t="s">
        <v>418</v>
      </c>
      <c r="F306" s="1">
        <v>46194.46875</v>
      </c>
      <c r="G306" s="1">
        <v>46194.496527777781</v>
      </c>
      <c r="H306">
        <v>40</v>
      </c>
      <c r="I306">
        <v>0.66666700000000001</v>
      </c>
      <c r="J306" t="s">
        <v>13</v>
      </c>
    </row>
    <row r="307" spans="1:10" x14ac:dyDescent="0.2">
      <c r="A307" t="s">
        <v>299</v>
      </c>
      <c r="B307" t="s">
        <v>299</v>
      </c>
      <c r="C307" t="s">
        <v>14</v>
      </c>
      <c r="D307" t="s">
        <v>213</v>
      </c>
      <c r="E307" t="s">
        <v>419</v>
      </c>
      <c r="F307" s="1">
        <v>46194.427083333336</v>
      </c>
      <c r="G307" s="1">
        <v>46194.4375</v>
      </c>
      <c r="H307">
        <v>15</v>
      </c>
      <c r="I307">
        <v>0.25</v>
      </c>
      <c r="J307" t="s">
        <v>13</v>
      </c>
    </row>
    <row r="308" spans="1:10" x14ac:dyDescent="0.2">
      <c r="A308" t="s">
        <v>299</v>
      </c>
      <c r="B308" t="s">
        <v>299</v>
      </c>
      <c r="C308" t="s">
        <v>57</v>
      </c>
      <c r="D308" t="s">
        <v>67</v>
      </c>
      <c r="E308" t="s">
        <v>420</v>
      </c>
      <c r="F308" s="1">
        <v>46196.783333333333</v>
      </c>
      <c r="G308" s="1">
        <v>46196.789583333331</v>
      </c>
      <c r="H308">
        <v>9</v>
      </c>
      <c r="I308">
        <v>0.15</v>
      </c>
      <c r="J308" t="s">
        <v>17</v>
      </c>
    </row>
    <row r="309" spans="1:10" x14ac:dyDescent="0.2">
      <c r="A309" t="s">
        <v>299</v>
      </c>
      <c r="B309" t="s">
        <v>299</v>
      </c>
      <c r="C309" t="s">
        <v>103</v>
      </c>
      <c r="D309" t="s">
        <v>201</v>
      </c>
      <c r="E309" t="s">
        <v>421</v>
      </c>
      <c r="F309" s="1">
        <v>46196.960416666669</v>
      </c>
      <c r="G309" s="1">
        <v>46196.970833333333</v>
      </c>
      <c r="H309">
        <v>15</v>
      </c>
      <c r="I309">
        <v>0.25</v>
      </c>
      <c r="J309" t="s">
        <v>17</v>
      </c>
    </row>
    <row r="310" spans="1:10" x14ac:dyDescent="0.2">
      <c r="A310" t="s">
        <v>299</v>
      </c>
      <c r="B310" t="s">
        <v>299</v>
      </c>
      <c r="C310" t="s">
        <v>103</v>
      </c>
      <c r="D310" t="s">
        <v>201</v>
      </c>
      <c r="E310" t="s">
        <v>422</v>
      </c>
      <c r="F310" s="1">
        <v>46197.793749999997</v>
      </c>
      <c r="G310" s="1">
        <v>46197.79791666667</v>
      </c>
      <c r="H310">
        <v>6</v>
      </c>
      <c r="I310">
        <v>0.1</v>
      </c>
      <c r="J310" t="s">
        <v>17</v>
      </c>
    </row>
    <row r="311" spans="1:10" x14ac:dyDescent="0.2">
      <c r="A311" t="s">
        <v>299</v>
      </c>
      <c r="B311" t="s">
        <v>299</v>
      </c>
      <c r="C311" t="s">
        <v>14</v>
      </c>
      <c r="D311" t="s">
        <v>64</v>
      </c>
      <c r="E311" t="s">
        <v>423</v>
      </c>
      <c r="F311" s="1">
        <v>46196.863888888889</v>
      </c>
      <c r="G311" s="1">
        <v>46196.914583333331</v>
      </c>
      <c r="H311">
        <v>73</v>
      </c>
      <c r="I311">
        <v>1.2166669999999999</v>
      </c>
      <c r="J311" t="s">
        <v>17</v>
      </c>
    </row>
    <row r="312" spans="1:10" x14ac:dyDescent="0.2">
      <c r="A312" t="s">
        <v>299</v>
      </c>
      <c r="B312" t="s">
        <v>299</v>
      </c>
      <c r="C312" t="s">
        <v>103</v>
      </c>
      <c r="D312" t="s">
        <v>316</v>
      </c>
      <c r="E312" t="s">
        <v>424</v>
      </c>
      <c r="F312" s="1">
        <v>46197.189583333333</v>
      </c>
      <c r="G312" s="1">
        <v>46197.206944444442</v>
      </c>
      <c r="H312">
        <v>25</v>
      </c>
      <c r="I312">
        <v>0.41666700000000001</v>
      </c>
      <c r="J312" t="s">
        <v>17</v>
      </c>
    </row>
    <row r="313" spans="1:10" x14ac:dyDescent="0.2">
      <c r="A313" t="s">
        <v>299</v>
      </c>
      <c r="B313" t="s">
        <v>299</v>
      </c>
      <c r="C313" t="s">
        <v>57</v>
      </c>
      <c r="D313" t="s">
        <v>425</v>
      </c>
      <c r="E313" t="s">
        <v>426</v>
      </c>
      <c r="F313" s="1">
        <v>46198.780555555553</v>
      </c>
      <c r="G313" s="1">
        <v>46198.804861111108</v>
      </c>
      <c r="H313">
        <v>35</v>
      </c>
      <c r="I313">
        <v>0.58333299999999999</v>
      </c>
      <c r="J313" t="s">
        <v>34</v>
      </c>
    </row>
    <row r="314" spans="1:10" x14ac:dyDescent="0.2">
      <c r="A314" t="s">
        <v>299</v>
      </c>
      <c r="B314" t="s">
        <v>299</v>
      </c>
      <c r="C314" t="s">
        <v>24</v>
      </c>
      <c r="D314" t="s">
        <v>176</v>
      </c>
      <c r="E314" t="s">
        <v>427</v>
      </c>
      <c r="F314" s="1">
        <v>46199.132638888892</v>
      </c>
      <c r="G314" s="1">
        <v>46199.145138888889</v>
      </c>
      <c r="H314">
        <v>18</v>
      </c>
      <c r="I314">
        <v>0.3</v>
      </c>
      <c r="J314" t="s">
        <v>17</v>
      </c>
    </row>
    <row r="315" spans="1:10" x14ac:dyDescent="0.2">
      <c r="A315" t="s">
        <v>299</v>
      </c>
      <c r="B315" t="s">
        <v>299</v>
      </c>
      <c r="C315" t="s">
        <v>24</v>
      </c>
      <c r="D315" t="s">
        <v>348</v>
      </c>
      <c r="E315" t="s">
        <v>428</v>
      </c>
      <c r="F315" s="1">
        <v>46199.826388888891</v>
      </c>
      <c r="G315" s="1">
        <v>46199.850694444445</v>
      </c>
      <c r="H315">
        <v>35</v>
      </c>
      <c r="I315">
        <v>0.58333299999999999</v>
      </c>
      <c r="J315" t="s">
        <v>34</v>
      </c>
    </row>
    <row r="316" spans="1:10" x14ac:dyDescent="0.2">
      <c r="A316" t="s">
        <v>299</v>
      </c>
      <c r="B316" t="s">
        <v>299</v>
      </c>
      <c r="C316" t="s">
        <v>24</v>
      </c>
      <c r="D316" t="s">
        <v>115</v>
      </c>
      <c r="E316" t="s">
        <v>429</v>
      </c>
      <c r="F316" s="1">
        <v>46203.850694444445</v>
      </c>
      <c r="G316" s="1">
        <v>46203.895833333336</v>
      </c>
      <c r="H316">
        <v>61</v>
      </c>
      <c r="I316">
        <v>1.05</v>
      </c>
      <c r="J316" t="s">
        <v>17</v>
      </c>
    </row>
    <row r="317" spans="1:10" x14ac:dyDescent="0.2">
      <c r="A317" t="s">
        <v>299</v>
      </c>
      <c r="B317" t="s">
        <v>299</v>
      </c>
      <c r="C317" t="s">
        <v>57</v>
      </c>
      <c r="D317" t="s">
        <v>310</v>
      </c>
      <c r="E317" t="s">
        <v>430</v>
      </c>
      <c r="F317" s="1">
        <v>46204.032638888886</v>
      </c>
      <c r="G317" s="1">
        <v>46204.041666666664</v>
      </c>
      <c r="H317">
        <v>13</v>
      </c>
      <c r="I317">
        <v>0.216667</v>
      </c>
      <c r="J317" t="s">
        <v>17</v>
      </c>
    </row>
    <row r="318" spans="1:10" x14ac:dyDescent="0.2">
      <c r="A318" t="s">
        <v>299</v>
      </c>
      <c r="B318" t="s">
        <v>299</v>
      </c>
      <c r="C318" t="s">
        <v>14</v>
      </c>
      <c r="D318" t="s">
        <v>47</v>
      </c>
      <c r="E318" t="s">
        <v>431</v>
      </c>
      <c r="F318" s="1">
        <v>46205.820138888892</v>
      </c>
      <c r="G318" s="1">
        <v>46205.859027777777</v>
      </c>
      <c r="H318">
        <v>55</v>
      </c>
      <c r="I318">
        <v>0.91666700000000001</v>
      </c>
      <c r="J318" t="s">
        <v>17</v>
      </c>
    </row>
    <row r="319" spans="1:10" x14ac:dyDescent="0.2">
      <c r="A319" t="s">
        <v>299</v>
      </c>
      <c r="B319" t="s">
        <v>299</v>
      </c>
      <c r="C319" t="s">
        <v>14</v>
      </c>
      <c r="D319" t="s">
        <v>47</v>
      </c>
      <c r="E319" t="s">
        <v>432</v>
      </c>
      <c r="F319" s="1">
        <v>46204.820138888892</v>
      </c>
      <c r="G319" s="1">
        <v>46204.859027777777</v>
      </c>
      <c r="H319">
        <v>55</v>
      </c>
      <c r="I319">
        <v>0.91666700000000001</v>
      </c>
      <c r="J319" t="s">
        <v>17</v>
      </c>
    </row>
    <row r="320" spans="1:10" x14ac:dyDescent="0.2">
      <c r="A320" t="s">
        <v>299</v>
      </c>
      <c r="B320" t="s">
        <v>299</v>
      </c>
      <c r="C320" t="s">
        <v>21</v>
      </c>
      <c r="D320" t="s">
        <v>22</v>
      </c>
      <c r="E320" t="s">
        <v>433</v>
      </c>
      <c r="F320" s="1">
        <v>46204.867361111108</v>
      </c>
      <c r="G320" s="1">
        <v>46204.880555555559</v>
      </c>
      <c r="H320">
        <v>19</v>
      </c>
      <c r="I320">
        <v>0.31666699999999998</v>
      </c>
      <c r="J320" t="s">
        <v>17</v>
      </c>
    </row>
    <row r="321" spans="1:10" x14ac:dyDescent="0.2">
      <c r="A321" t="s">
        <v>299</v>
      </c>
      <c r="B321" t="s">
        <v>299</v>
      </c>
      <c r="C321" t="s">
        <v>57</v>
      </c>
      <c r="D321" t="s">
        <v>67</v>
      </c>
      <c r="E321" t="s">
        <v>434</v>
      </c>
      <c r="F321" s="1">
        <v>46204.955555555556</v>
      </c>
      <c r="G321" s="1">
        <v>46204.991666666669</v>
      </c>
      <c r="H321">
        <v>52</v>
      </c>
      <c r="I321">
        <v>0.86666699999999997</v>
      </c>
      <c r="J321" t="s">
        <v>17</v>
      </c>
    </row>
    <row r="322" spans="1:10" x14ac:dyDescent="0.2">
      <c r="A322" t="s">
        <v>299</v>
      </c>
      <c r="B322" t="s">
        <v>299</v>
      </c>
      <c r="C322" t="s">
        <v>21</v>
      </c>
      <c r="D322" t="s">
        <v>22</v>
      </c>
      <c r="E322" t="s">
        <v>435</v>
      </c>
      <c r="F322" s="1">
        <v>46204.993055555555</v>
      </c>
      <c r="G322" s="1">
        <v>46205.024305555555</v>
      </c>
      <c r="H322">
        <v>45</v>
      </c>
      <c r="I322">
        <v>0.75</v>
      </c>
      <c r="J322" t="s">
        <v>17</v>
      </c>
    </row>
    <row r="323" spans="1:10" x14ac:dyDescent="0.2">
      <c r="A323" t="s">
        <v>299</v>
      </c>
      <c r="B323" t="s">
        <v>299</v>
      </c>
      <c r="C323" t="s">
        <v>14</v>
      </c>
      <c r="D323" t="s">
        <v>39</v>
      </c>
      <c r="E323" t="s">
        <v>436</v>
      </c>
      <c r="F323" s="1">
        <v>46206.811111111114</v>
      </c>
      <c r="G323" s="1">
        <v>46206.832638888889</v>
      </c>
      <c r="H323">
        <v>31</v>
      </c>
      <c r="I323">
        <v>0.51666699999999999</v>
      </c>
      <c r="J323" t="s">
        <v>34</v>
      </c>
    </row>
    <row r="324" spans="1:10" x14ac:dyDescent="0.2">
      <c r="A324" t="s">
        <v>299</v>
      </c>
      <c r="B324" t="s">
        <v>299</v>
      </c>
      <c r="C324" t="s">
        <v>167</v>
      </c>
      <c r="D324" t="s">
        <v>437</v>
      </c>
      <c r="E324" t="s">
        <v>438</v>
      </c>
      <c r="F324" s="1">
        <v>46206.981249999997</v>
      </c>
      <c r="G324" s="1">
        <v>46206.992361111108</v>
      </c>
      <c r="H324">
        <v>16</v>
      </c>
      <c r="I324">
        <v>0.26666699999999999</v>
      </c>
      <c r="J324" t="s">
        <v>34</v>
      </c>
    </row>
    <row r="325" spans="1:10" x14ac:dyDescent="0.2">
      <c r="A325" t="s">
        <v>299</v>
      </c>
      <c r="B325" t="s">
        <v>299</v>
      </c>
      <c r="C325" t="s">
        <v>24</v>
      </c>
      <c r="D325" t="s">
        <v>439</v>
      </c>
      <c r="E325" t="s">
        <v>440</v>
      </c>
      <c r="F325" s="1">
        <v>46207.5625</v>
      </c>
      <c r="G325" s="1">
        <v>46207.552083333336</v>
      </c>
      <c r="H325">
        <v>17</v>
      </c>
      <c r="I325">
        <v>0.283333</v>
      </c>
      <c r="J325" t="s">
        <v>30</v>
      </c>
    </row>
    <row r="326" spans="1:10" x14ac:dyDescent="0.2">
      <c r="A326" t="s">
        <v>299</v>
      </c>
      <c r="B326" t="s">
        <v>299</v>
      </c>
      <c r="C326" t="s">
        <v>14</v>
      </c>
      <c r="D326" t="s">
        <v>64</v>
      </c>
      <c r="E326" t="s">
        <v>441</v>
      </c>
      <c r="F326" s="1">
        <v>46209.787499999999</v>
      </c>
      <c r="G326" s="1">
        <v>46209.82708333333</v>
      </c>
      <c r="H326">
        <v>57</v>
      </c>
      <c r="I326">
        <v>0.95</v>
      </c>
      <c r="J326" t="s">
        <v>17</v>
      </c>
    </row>
    <row r="327" spans="1:10" x14ac:dyDescent="0.2">
      <c r="A327" t="s">
        <v>299</v>
      </c>
      <c r="B327" t="s">
        <v>299</v>
      </c>
      <c r="C327" t="s">
        <v>21</v>
      </c>
      <c r="D327" t="s">
        <v>22</v>
      </c>
      <c r="E327" t="s">
        <v>442</v>
      </c>
      <c r="F327" s="1">
        <v>46209.802777777775</v>
      </c>
      <c r="G327" s="1">
        <v>46209.818749999999</v>
      </c>
      <c r="H327">
        <v>22</v>
      </c>
      <c r="I327">
        <v>0.36666700000000002</v>
      </c>
      <c r="J327" t="s">
        <v>17</v>
      </c>
    </row>
    <row r="328" spans="1:10" x14ac:dyDescent="0.2">
      <c r="A328" t="s">
        <v>299</v>
      </c>
      <c r="B328" t="s">
        <v>299</v>
      </c>
      <c r="C328" t="s">
        <v>95</v>
      </c>
      <c r="D328" t="s">
        <v>443</v>
      </c>
      <c r="E328" t="s">
        <v>444</v>
      </c>
      <c r="F328" s="1">
        <v>46209.868055555555</v>
      </c>
      <c r="G328" s="1">
        <v>46209.911805555559</v>
      </c>
      <c r="H328">
        <v>63</v>
      </c>
      <c r="I328">
        <v>1.05</v>
      </c>
      <c r="J328" t="s">
        <v>17</v>
      </c>
    </row>
    <row r="329" spans="1:10" x14ac:dyDescent="0.2">
      <c r="A329" t="s">
        <v>299</v>
      </c>
      <c r="B329" t="s">
        <v>445</v>
      </c>
      <c r="C329" t="s">
        <v>167</v>
      </c>
      <c r="D329" t="s">
        <v>293</v>
      </c>
      <c r="E329" t="s">
        <v>446</v>
      </c>
      <c r="F329" s="1">
        <v>46851.99722222222</v>
      </c>
      <c r="G329" s="1">
        <v>46121.004166666666</v>
      </c>
      <c r="H329">
        <v>10</v>
      </c>
      <c r="I329">
        <v>0.16666700000000001</v>
      </c>
      <c r="J329" t="s">
        <v>17</v>
      </c>
    </row>
    <row r="330" spans="1:10" x14ac:dyDescent="0.2">
      <c r="A330" t="s">
        <v>299</v>
      </c>
      <c r="B330" t="s">
        <v>445</v>
      </c>
      <c r="C330" t="s">
        <v>11</v>
      </c>
      <c r="D330" t="s">
        <v>11</v>
      </c>
      <c r="E330" t="s">
        <v>447</v>
      </c>
      <c r="F330" s="1">
        <v>46144.091666666667</v>
      </c>
      <c r="G330" s="1">
        <v>46144.1</v>
      </c>
      <c r="H330">
        <v>12</v>
      </c>
      <c r="I330">
        <v>0.2</v>
      </c>
      <c r="J330" t="s">
        <v>34</v>
      </c>
    </row>
    <row r="331" spans="1:10" x14ac:dyDescent="0.2">
      <c r="A331" t="s">
        <v>299</v>
      </c>
      <c r="B331" t="s">
        <v>445</v>
      </c>
      <c r="C331" t="s">
        <v>11</v>
      </c>
      <c r="D331" t="s">
        <v>11</v>
      </c>
      <c r="E331" t="s">
        <v>448</v>
      </c>
      <c r="F331" s="1">
        <v>46150.322916666664</v>
      </c>
      <c r="G331" s="1">
        <v>46150.333333333336</v>
      </c>
      <c r="H331">
        <v>15</v>
      </c>
      <c r="I331">
        <v>0.25</v>
      </c>
      <c r="J331" t="s">
        <v>30</v>
      </c>
    </row>
    <row r="332" spans="1:10" x14ac:dyDescent="0.2">
      <c r="A332" t="s">
        <v>299</v>
      </c>
      <c r="B332" t="s">
        <v>449</v>
      </c>
      <c r="C332" t="s">
        <v>167</v>
      </c>
      <c r="D332" t="s">
        <v>170</v>
      </c>
      <c r="E332" t="s">
        <v>450</v>
      </c>
      <c r="F332" s="1">
        <v>46114.820138888892</v>
      </c>
      <c r="G332" s="1">
        <v>46114.826388888891</v>
      </c>
      <c r="H332">
        <v>9</v>
      </c>
      <c r="I332">
        <v>0.15</v>
      </c>
      <c r="J332" t="s">
        <v>34</v>
      </c>
    </row>
    <row r="333" spans="1:10" x14ac:dyDescent="0.2">
      <c r="A333" t="s">
        <v>299</v>
      </c>
      <c r="B333" t="s">
        <v>449</v>
      </c>
      <c r="C333" t="s">
        <v>11</v>
      </c>
      <c r="D333" t="s">
        <v>11</v>
      </c>
      <c r="E333" t="s">
        <v>451</v>
      </c>
      <c r="F333" s="1">
        <v>46144.1</v>
      </c>
      <c r="G333" s="1">
        <v>46144.10833333333</v>
      </c>
      <c r="H333">
        <v>5</v>
      </c>
      <c r="I333">
        <v>8.3333000000000004E-2</v>
      </c>
      <c r="J333" t="s">
        <v>34</v>
      </c>
    </row>
    <row r="334" spans="1:10" x14ac:dyDescent="0.2">
      <c r="A334" t="s">
        <v>299</v>
      </c>
      <c r="B334" t="s">
        <v>449</v>
      </c>
      <c r="C334" t="s">
        <v>11</v>
      </c>
      <c r="D334" t="s">
        <v>11</v>
      </c>
      <c r="E334" t="s">
        <v>452</v>
      </c>
      <c r="F334" s="1">
        <v>46150.3125</v>
      </c>
      <c r="G334" s="1">
        <v>46150.322916666664</v>
      </c>
      <c r="H334">
        <v>15</v>
      </c>
      <c r="I334">
        <v>0.25</v>
      </c>
      <c r="J334" t="s">
        <v>30</v>
      </c>
    </row>
    <row r="335" spans="1:10" x14ac:dyDescent="0.2">
      <c r="A335" t="s">
        <v>299</v>
      </c>
      <c r="B335" t="s">
        <v>449</v>
      </c>
      <c r="C335" t="s">
        <v>167</v>
      </c>
      <c r="D335" t="s">
        <v>437</v>
      </c>
      <c r="E335" t="s">
        <v>453</v>
      </c>
      <c r="F335" s="1">
        <v>46147.011805555558</v>
      </c>
      <c r="G335" s="1">
        <v>46147.030555555553</v>
      </c>
      <c r="H335">
        <v>27</v>
      </c>
      <c r="I335">
        <v>0.45</v>
      </c>
      <c r="J335" t="s">
        <v>17</v>
      </c>
    </row>
    <row r="336" spans="1:10" x14ac:dyDescent="0.2">
      <c r="A336" t="s">
        <v>299</v>
      </c>
      <c r="B336" t="s">
        <v>449</v>
      </c>
      <c r="C336" t="s">
        <v>167</v>
      </c>
      <c r="D336" t="s">
        <v>291</v>
      </c>
      <c r="E336" t="s">
        <v>454</v>
      </c>
      <c r="F336" s="1">
        <v>46146.829861111109</v>
      </c>
      <c r="G336" s="1">
        <v>46146.857638888891</v>
      </c>
      <c r="H336">
        <v>40</v>
      </c>
      <c r="I336">
        <v>0.66666700000000001</v>
      </c>
      <c r="J336" t="s">
        <v>17</v>
      </c>
    </row>
    <row r="337" spans="1:10" x14ac:dyDescent="0.2">
      <c r="A337" t="s">
        <v>299</v>
      </c>
      <c r="B337" t="s">
        <v>449</v>
      </c>
      <c r="C337" t="s">
        <v>167</v>
      </c>
      <c r="D337" t="s">
        <v>455</v>
      </c>
      <c r="E337" t="s">
        <v>456</v>
      </c>
      <c r="F337" s="1">
        <v>46148.85833333333</v>
      </c>
      <c r="G337" s="1">
        <v>46148.864583333336</v>
      </c>
      <c r="H337">
        <v>8</v>
      </c>
      <c r="I337">
        <v>0.13333300000000001</v>
      </c>
      <c r="J337" t="s">
        <v>17</v>
      </c>
    </row>
    <row r="338" spans="1:10" x14ac:dyDescent="0.2">
      <c r="A338" t="s">
        <v>299</v>
      </c>
      <c r="B338" t="s">
        <v>449</v>
      </c>
      <c r="C338" t="s">
        <v>167</v>
      </c>
      <c r="D338" t="s">
        <v>455</v>
      </c>
      <c r="E338" t="s">
        <v>457</v>
      </c>
      <c r="F338" s="1">
        <v>46148.875</v>
      </c>
      <c r="G338" s="1">
        <v>46148.885416666664</v>
      </c>
      <c r="H338">
        <v>15</v>
      </c>
      <c r="I338">
        <v>0.25</v>
      </c>
      <c r="J338" t="s">
        <v>17</v>
      </c>
    </row>
    <row r="339" spans="1:10" x14ac:dyDescent="0.2">
      <c r="A339" t="s">
        <v>299</v>
      </c>
      <c r="B339" t="s">
        <v>449</v>
      </c>
      <c r="C339" t="s">
        <v>167</v>
      </c>
      <c r="D339" t="s">
        <v>458</v>
      </c>
      <c r="E339" t="s">
        <v>459</v>
      </c>
      <c r="F339" s="1">
        <v>46161.166666666664</v>
      </c>
      <c r="G339" s="1">
        <v>46161.174305555556</v>
      </c>
      <c r="H339">
        <v>10</v>
      </c>
      <c r="I339">
        <v>0.16666700000000001</v>
      </c>
      <c r="J339" t="s">
        <v>17</v>
      </c>
    </row>
    <row r="340" spans="1:10" x14ac:dyDescent="0.2">
      <c r="A340" t="s">
        <v>299</v>
      </c>
      <c r="B340" t="s">
        <v>449</v>
      </c>
      <c r="C340" t="s">
        <v>167</v>
      </c>
      <c r="D340" t="s">
        <v>293</v>
      </c>
      <c r="E340" t="s">
        <v>460</v>
      </c>
      <c r="F340" s="1">
        <v>46161.170138888891</v>
      </c>
      <c r="G340" s="1">
        <v>46161.177083333336</v>
      </c>
      <c r="H340">
        <v>10</v>
      </c>
      <c r="I340">
        <v>0.16666700000000001</v>
      </c>
      <c r="J340" t="s">
        <v>17</v>
      </c>
    </row>
    <row r="341" spans="1:10" x14ac:dyDescent="0.2">
      <c r="A341" t="s">
        <v>299</v>
      </c>
      <c r="B341" t="s">
        <v>449</v>
      </c>
      <c r="C341" t="s">
        <v>167</v>
      </c>
      <c r="D341" t="s">
        <v>461</v>
      </c>
      <c r="E341" t="s">
        <v>462</v>
      </c>
      <c r="F341" s="1">
        <v>46192.704861111109</v>
      </c>
      <c r="G341" s="1">
        <v>46192.694444444445</v>
      </c>
      <c r="H341">
        <v>20</v>
      </c>
      <c r="I341">
        <v>0.33333299999999999</v>
      </c>
      <c r="J341" t="s">
        <v>30</v>
      </c>
    </row>
    <row r="342" spans="1:10" x14ac:dyDescent="0.2">
      <c r="A342" t="s">
        <v>299</v>
      </c>
      <c r="B342" t="s">
        <v>449</v>
      </c>
      <c r="C342" t="s">
        <v>167</v>
      </c>
      <c r="D342" t="s">
        <v>291</v>
      </c>
      <c r="E342" t="s">
        <v>463</v>
      </c>
      <c r="F342" s="1">
        <v>46196.924305555556</v>
      </c>
      <c r="G342" s="1">
        <v>46196.944444444445</v>
      </c>
      <c r="H342">
        <v>29</v>
      </c>
      <c r="I342">
        <v>0.48333300000000001</v>
      </c>
      <c r="J342" t="s">
        <v>17</v>
      </c>
    </row>
    <row r="343" spans="1:10" x14ac:dyDescent="0.2">
      <c r="A343" t="s">
        <v>464</v>
      </c>
      <c r="B343" t="s">
        <v>464</v>
      </c>
      <c r="C343" t="s">
        <v>11</v>
      </c>
      <c r="D343" t="s">
        <v>11</v>
      </c>
      <c r="E343" t="s">
        <v>465</v>
      </c>
      <c r="F343" s="1">
        <v>46111.333333333336</v>
      </c>
      <c r="G343" s="1">
        <v>46111.375</v>
      </c>
      <c r="H343">
        <v>60</v>
      </c>
      <c r="I343">
        <v>1</v>
      </c>
      <c r="J343" t="s">
        <v>13</v>
      </c>
    </row>
    <row r="344" spans="1:10" x14ac:dyDescent="0.2">
      <c r="A344" t="s">
        <v>464</v>
      </c>
      <c r="B344" t="s">
        <v>464</v>
      </c>
      <c r="C344" t="s">
        <v>103</v>
      </c>
      <c r="D344" t="s">
        <v>466</v>
      </c>
      <c r="E344" t="s">
        <v>467</v>
      </c>
      <c r="F344" s="1">
        <v>46113.100694444445</v>
      </c>
      <c r="G344" s="1">
        <v>46113.607638888891</v>
      </c>
      <c r="H344">
        <v>6</v>
      </c>
      <c r="I344">
        <v>0.1</v>
      </c>
      <c r="J344" t="s">
        <v>17</v>
      </c>
    </row>
    <row r="345" spans="1:10" x14ac:dyDescent="0.2">
      <c r="A345" t="s">
        <v>464</v>
      </c>
      <c r="B345" t="s">
        <v>464</v>
      </c>
      <c r="C345" t="s">
        <v>14</v>
      </c>
      <c r="D345" t="s">
        <v>28</v>
      </c>
      <c r="E345" t="s">
        <v>468</v>
      </c>
      <c r="F345" s="1">
        <v>46113.665972222225</v>
      </c>
      <c r="G345" s="1">
        <v>46113.642361111109</v>
      </c>
      <c r="H345">
        <v>10</v>
      </c>
      <c r="I345">
        <v>0.16666700000000001</v>
      </c>
      <c r="J345" t="s">
        <v>30</v>
      </c>
    </row>
    <row r="346" spans="1:10" x14ac:dyDescent="0.2">
      <c r="A346" t="s">
        <v>464</v>
      </c>
      <c r="B346" t="s">
        <v>464</v>
      </c>
      <c r="C346" t="s">
        <v>14</v>
      </c>
      <c r="D346" t="s">
        <v>28</v>
      </c>
      <c r="E346" t="s">
        <v>469</v>
      </c>
      <c r="F346" s="1">
        <v>46116.404861111114</v>
      </c>
      <c r="G346" s="1">
        <v>46116.385416666664</v>
      </c>
      <c r="H346">
        <v>33</v>
      </c>
      <c r="I346">
        <v>0.55000000000000004</v>
      </c>
      <c r="J346" t="s">
        <v>30</v>
      </c>
    </row>
    <row r="347" spans="1:10" x14ac:dyDescent="0.2">
      <c r="A347" t="s">
        <v>464</v>
      </c>
      <c r="B347" t="s">
        <v>464</v>
      </c>
      <c r="C347" t="s">
        <v>21</v>
      </c>
      <c r="D347" t="s">
        <v>69</v>
      </c>
      <c r="E347" t="s">
        <v>470</v>
      </c>
      <c r="F347" s="1">
        <v>46116.276388888888</v>
      </c>
      <c r="G347" s="1">
        <v>46116.293055555558</v>
      </c>
      <c r="H347">
        <v>24</v>
      </c>
      <c r="I347">
        <v>0.4</v>
      </c>
      <c r="J347" t="s">
        <v>30</v>
      </c>
    </row>
    <row r="348" spans="1:10" x14ac:dyDescent="0.2">
      <c r="A348" t="s">
        <v>464</v>
      </c>
      <c r="B348" t="s">
        <v>464</v>
      </c>
      <c r="C348" t="s">
        <v>14</v>
      </c>
      <c r="D348" t="s">
        <v>28</v>
      </c>
      <c r="E348" t="s">
        <v>471</v>
      </c>
      <c r="F348" s="1">
        <v>46118.038888888892</v>
      </c>
      <c r="G348" s="1">
        <v>46118.069444444445</v>
      </c>
      <c r="H348">
        <v>43</v>
      </c>
      <c r="I348">
        <v>0.71666700000000005</v>
      </c>
      <c r="J348" t="s">
        <v>17</v>
      </c>
    </row>
    <row r="349" spans="1:10" x14ac:dyDescent="0.2">
      <c r="A349" t="s">
        <v>464</v>
      </c>
      <c r="B349" t="s">
        <v>464</v>
      </c>
      <c r="C349" t="s">
        <v>14</v>
      </c>
      <c r="D349" t="s">
        <v>28</v>
      </c>
      <c r="E349" t="s">
        <v>472</v>
      </c>
      <c r="F349" s="1">
        <v>46118.513888888891</v>
      </c>
      <c r="G349" s="1">
        <v>46118.541666666664</v>
      </c>
      <c r="H349">
        <v>40</v>
      </c>
      <c r="I349">
        <v>0.66666700000000001</v>
      </c>
      <c r="J349" t="s">
        <v>13</v>
      </c>
    </row>
    <row r="350" spans="1:10" x14ac:dyDescent="0.2">
      <c r="A350" t="s">
        <v>464</v>
      </c>
      <c r="B350" t="s">
        <v>464</v>
      </c>
      <c r="C350" t="s">
        <v>14</v>
      </c>
      <c r="D350" t="s">
        <v>28</v>
      </c>
      <c r="E350" t="s">
        <v>473</v>
      </c>
      <c r="F350" s="1">
        <v>46118.729166666664</v>
      </c>
      <c r="G350" s="1">
        <v>46118.75</v>
      </c>
      <c r="H350">
        <v>35</v>
      </c>
      <c r="I350">
        <v>0.58333299999999999</v>
      </c>
      <c r="J350" t="s">
        <v>17</v>
      </c>
    </row>
    <row r="351" spans="1:10" x14ac:dyDescent="0.2">
      <c r="A351" t="s">
        <v>464</v>
      </c>
      <c r="B351" t="s">
        <v>464</v>
      </c>
      <c r="C351" t="s">
        <v>14</v>
      </c>
      <c r="D351" t="s">
        <v>28</v>
      </c>
      <c r="E351" t="s">
        <v>474</v>
      </c>
      <c r="F351" s="1">
        <v>46119.097916666666</v>
      </c>
      <c r="G351" s="1">
        <v>46119.152083333334</v>
      </c>
      <c r="H351">
        <v>78</v>
      </c>
      <c r="I351">
        <v>1.3</v>
      </c>
      <c r="J351" t="s">
        <v>17</v>
      </c>
    </row>
    <row r="352" spans="1:10" x14ac:dyDescent="0.2">
      <c r="A352" t="s">
        <v>464</v>
      </c>
      <c r="B352" t="s">
        <v>464</v>
      </c>
      <c r="C352" t="s">
        <v>14</v>
      </c>
      <c r="D352" t="s">
        <v>49</v>
      </c>
      <c r="E352" t="s">
        <v>475</v>
      </c>
      <c r="F352" s="1">
        <v>46119.206944444442</v>
      </c>
      <c r="G352" s="1">
        <v>46119.21597222222</v>
      </c>
      <c r="H352">
        <v>13</v>
      </c>
      <c r="I352">
        <v>0.216667</v>
      </c>
      <c r="J352" t="s">
        <v>17</v>
      </c>
    </row>
    <row r="353" spans="1:10" x14ac:dyDescent="0.2">
      <c r="A353" t="s">
        <v>464</v>
      </c>
      <c r="B353" t="s">
        <v>464</v>
      </c>
      <c r="C353" t="s">
        <v>14</v>
      </c>
      <c r="D353" t="s">
        <v>28</v>
      </c>
      <c r="E353" t="s">
        <v>476</v>
      </c>
      <c r="F353" s="1">
        <v>46119.183333333334</v>
      </c>
      <c r="G353" s="1">
        <v>46119.195833333331</v>
      </c>
      <c r="H353">
        <v>18</v>
      </c>
      <c r="I353">
        <v>0.3</v>
      </c>
      <c r="J353" t="s">
        <v>17</v>
      </c>
    </row>
    <row r="354" spans="1:10" x14ac:dyDescent="0.2">
      <c r="A354" t="s">
        <v>464</v>
      </c>
      <c r="B354" t="s">
        <v>464</v>
      </c>
      <c r="C354" t="s">
        <v>24</v>
      </c>
      <c r="D354" t="s">
        <v>72</v>
      </c>
      <c r="E354" t="s">
        <v>477</v>
      </c>
      <c r="F354" s="1">
        <v>46120.430555555555</v>
      </c>
      <c r="G354" s="1">
        <v>46120.447916666664</v>
      </c>
      <c r="H354">
        <v>25</v>
      </c>
      <c r="I354">
        <v>0.41666700000000001</v>
      </c>
      <c r="J354" t="s">
        <v>13</v>
      </c>
    </row>
    <row r="355" spans="1:10" x14ac:dyDescent="0.2">
      <c r="A355" t="s">
        <v>464</v>
      </c>
      <c r="B355" t="s">
        <v>464</v>
      </c>
      <c r="C355" t="s">
        <v>24</v>
      </c>
      <c r="D355" t="s">
        <v>149</v>
      </c>
      <c r="E355" t="s">
        <v>478</v>
      </c>
      <c r="F355" s="1">
        <v>46120.997916666667</v>
      </c>
      <c r="G355" s="1">
        <v>46121.013194444444</v>
      </c>
      <c r="H355">
        <v>22</v>
      </c>
      <c r="I355">
        <v>0.36666700000000002</v>
      </c>
      <c r="J355" t="s">
        <v>17</v>
      </c>
    </row>
    <row r="356" spans="1:10" x14ac:dyDescent="0.2">
      <c r="A356" t="s">
        <v>464</v>
      </c>
      <c r="B356" t="s">
        <v>464</v>
      </c>
      <c r="C356" t="s">
        <v>24</v>
      </c>
      <c r="D356" t="s">
        <v>72</v>
      </c>
      <c r="E356" t="s">
        <v>479</v>
      </c>
      <c r="F356" s="1">
        <v>46121.953472222223</v>
      </c>
      <c r="G356" s="1">
        <v>46121.958333333336</v>
      </c>
      <c r="H356">
        <v>7</v>
      </c>
      <c r="I356">
        <v>0.11666700000000001</v>
      </c>
      <c r="J356" t="s">
        <v>34</v>
      </c>
    </row>
    <row r="357" spans="1:10" x14ac:dyDescent="0.2">
      <c r="A357" t="s">
        <v>464</v>
      </c>
      <c r="B357" t="s">
        <v>464</v>
      </c>
      <c r="C357" t="s">
        <v>14</v>
      </c>
      <c r="D357" t="s">
        <v>28</v>
      </c>
      <c r="E357" t="s">
        <v>480</v>
      </c>
      <c r="F357" s="1">
        <v>46122.615277777775</v>
      </c>
      <c r="G357" s="1">
        <v>46122.548611111109</v>
      </c>
      <c r="H357">
        <v>45</v>
      </c>
      <c r="I357">
        <v>0.75</v>
      </c>
      <c r="J357" t="s">
        <v>30</v>
      </c>
    </row>
    <row r="358" spans="1:10" x14ac:dyDescent="0.2">
      <c r="A358" t="s">
        <v>464</v>
      </c>
      <c r="B358" t="s">
        <v>464</v>
      </c>
      <c r="C358" t="s">
        <v>14</v>
      </c>
      <c r="D358" t="s">
        <v>28</v>
      </c>
      <c r="E358" t="s">
        <v>481</v>
      </c>
      <c r="F358" s="1">
        <v>46123.887499999997</v>
      </c>
      <c r="G358" s="1">
        <v>46123.9</v>
      </c>
      <c r="H358">
        <v>18</v>
      </c>
      <c r="I358">
        <v>0.3</v>
      </c>
      <c r="J358" t="s">
        <v>34</v>
      </c>
    </row>
    <row r="359" spans="1:10" x14ac:dyDescent="0.2">
      <c r="A359" t="s">
        <v>464</v>
      </c>
      <c r="B359" t="s">
        <v>464</v>
      </c>
      <c r="C359" t="s">
        <v>14</v>
      </c>
      <c r="D359" t="s">
        <v>28</v>
      </c>
      <c r="E359" t="s">
        <v>482</v>
      </c>
      <c r="F359" s="1">
        <v>46124.5</v>
      </c>
      <c r="G359" s="1">
        <v>46124.374305555553</v>
      </c>
      <c r="H359">
        <v>30</v>
      </c>
      <c r="I359">
        <v>0.5</v>
      </c>
      <c r="J359" t="s">
        <v>13</v>
      </c>
    </row>
    <row r="360" spans="1:10" x14ac:dyDescent="0.2">
      <c r="A360" t="s">
        <v>464</v>
      </c>
      <c r="B360" t="s">
        <v>464</v>
      </c>
      <c r="C360" t="s">
        <v>14</v>
      </c>
      <c r="D360" t="s">
        <v>28</v>
      </c>
      <c r="E360" t="s">
        <v>483</v>
      </c>
      <c r="F360" s="1">
        <v>46124.792361111111</v>
      </c>
      <c r="G360" s="1">
        <v>46124.867361111108</v>
      </c>
      <c r="H360">
        <v>108</v>
      </c>
      <c r="I360">
        <v>1.8</v>
      </c>
      <c r="J360" t="s">
        <v>17</v>
      </c>
    </row>
    <row r="361" spans="1:10" x14ac:dyDescent="0.2">
      <c r="A361" t="s">
        <v>464</v>
      </c>
      <c r="B361" t="s">
        <v>464</v>
      </c>
      <c r="C361" t="s">
        <v>24</v>
      </c>
      <c r="D361" t="s">
        <v>365</v>
      </c>
      <c r="E361" t="s">
        <v>484</v>
      </c>
      <c r="F361" s="1">
        <v>46127.322916666664</v>
      </c>
      <c r="G361" s="1">
        <v>46127.329861111109</v>
      </c>
      <c r="H361">
        <v>10</v>
      </c>
      <c r="I361">
        <v>0.16666700000000001</v>
      </c>
      <c r="J361" t="s">
        <v>30</v>
      </c>
    </row>
    <row r="362" spans="1:10" x14ac:dyDescent="0.2">
      <c r="A362" t="s">
        <v>464</v>
      </c>
      <c r="B362" t="s">
        <v>464</v>
      </c>
      <c r="C362" t="s">
        <v>14</v>
      </c>
      <c r="D362" t="s">
        <v>28</v>
      </c>
      <c r="E362" t="s">
        <v>485</v>
      </c>
      <c r="F362" s="1">
        <v>46127.438888888886</v>
      </c>
      <c r="G362" s="1">
        <v>46127.447916666664</v>
      </c>
      <c r="H362">
        <v>13</v>
      </c>
      <c r="I362">
        <v>0.216667</v>
      </c>
      <c r="J362" t="s">
        <v>30</v>
      </c>
    </row>
    <row r="363" spans="1:10" x14ac:dyDescent="0.2">
      <c r="A363" t="s">
        <v>464</v>
      </c>
      <c r="B363" t="s">
        <v>464</v>
      </c>
      <c r="C363" t="s">
        <v>57</v>
      </c>
      <c r="D363" t="s">
        <v>252</v>
      </c>
      <c r="E363" t="s">
        <v>486</v>
      </c>
      <c r="F363" s="1">
        <v>46128.861111111109</v>
      </c>
      <c r="G363" s="1">
        <v>46128.865972222222</v>
      </c>
      <c r="H363">
        <v>7</v>
      </c>
      <c r="I363">
        <v>0.11666700000000001</v>
      </c>
      <c r="J363" t="s">
        <v>34</v>
      </c>
    </row>
    <row r="364" spans="1:10" x14ac:dyDescent="0.2">
      <c r="A364" t="s">
        <v>464</v>
      </c>
      <c r="B364" t="s">
        <v>464</v>
      </c>
      <c r="C364" t="s">
        <v>24</v>
      </c>
      <c r="D364" t="s">
        <v>25</v>
      </c>
      <c r="E364" t="s">
        <v>487</v>
      </c>
      <c r="F364" s="1">
        <v>46129.180555555555</v>
      </c>
      <c r="G364" s="1">
        <v>46129.18472222222</v>
      </c>
      <c r="H364">
        <v>6</v>
      </c>
      <c r="I364">
        <v>0.1</v>
      </c>
      <c r="J364" t="s">
        <v>34</v>
      </c>
    </row>
    <row r="365" spans="1:10" x14ac:dyDescent="0.2">
      <c r="A365" t="s">
        <v>464</v>
      </c>
      <c r="B365" t="s">
        <v>464</v>
      </c>
      <c r="C365" t="s">
        <v>57</v>
      </c>
      <c r="D365" t="s">
        <v>361</v>
      </c>
      <c r="E365" t="s">
        <v>488</v>
      </c>
      <c r="F365" s="1">
        <v>46130.756944444445</v>
      </c>
      <c r="G365" s="1">
        <v>46130.762499999997</v>
      </c>
      <c r="H365">
        <v>8</v>
      </c>
      <c r="I365">
        <v>0.13333300000000001</v>
      </c>
      <c r="J365" t="s">
        <v>34</v>
      </c>
    </row>
    <row r="366" spans="1:10" x14ac:dyDescent="0.2">
      <c r="A366" t="s">
        <v>464</v>
      </c>
      <c r="B366" t="s">
        <v>464</v>
      </c>
      <c r="C366" t="s">
        <v>103</v>
      </c>
      <c r="D366" t="s">
        <v>264</v>
      </c>
      <c r="E366" t="s">
        <v>489</v>
      </c>
      <c r="F366" s="1">
        <v>46133.224999999999</v>
      </c>
      <c r="G366" s="1">
        <v>46133.228472222225</v>
      </c>
      <c r="H366">
        <v>6</v>
      </c>
      <c r="I366">
        <v>0.1</v>
      </c>
      <c r="J366" t="s">
        <v>17</v>
      </c>
    </row>
    <row r="367" spans="1:10" x14ac:dyDescent="0.2">
      <c r="A367" t="s">
        <v>464</v>
      </c>
      <c r="B367" t="s">
        <v>464</v>
      </c>
      <c r="C367" t="s">
        <v>14</v>
      </c>
      <c r="D367" t="s">
        <v>28</v>
      </c>
      <c r="E367" t="s">
        <v>490</v>
      </c>
      <c r="F367" s="1">
        <v>46137.565972222219</v>
      </c>
      <c r="G367" s="1">
        <v>46137.559027777781</v>
      </c>
      <c r="H367">
        <v>150</v>
      </c>
      <c r="I367">
        <v>2.5</v>
      </c>
      <c r="J367" t="s">
        <v>30</v>
      </c>
    </row>
    <row r="368" spans="1:10" x14ac:dyDescent="0.2">
      <c r="A368" t="s">
        <v>464</v>
      </c>
      <c r="B368" t="s">
        <v>464</v>
      </c>
      <c r="C368" t="s">
        <v>14</v>
      </c>
      <c r="D368" t="s">
        <v>28</v>
      </c>
      <c r="E368" t="s">
        <v>491</v>
      </c>
      <c r="F368" s="1">
        <v>46137.611111111109</v>
      </c>
      <c r="G368" s="1">
        <v>46137.413194444445</v>
      </c>
      <c r="H368">
        <v>10</v>
      </c>
      <c r="I368">
        <v>0.16666700000000001</v>
      </c>
      <c r="J368" t="s">
        <v>30</v>
      </c>
    </row>
    <row r="369" spans="1:10" x14ac:dyDescent="0.2">
      <c r="A369" t="s">
        <v>464</v>
      </c>
      <c r="B369" t="s">
        <v>464</v>
      </c>
      <c r="C369" t="s">
        <v>11</v>
      </c>
      <c r="D369" t="s">
        <v>11</v>
      </c>
      <c r="E369" t="s">
        <v>492</v>
      </c>
      <c r="F369" s="1">
        <v>46160.090277777781</v>
      </c>
      <c r="G369" s="1">
        <v>46160.11041666667</v>
      </c>
      <c r="H369">
        <v>29</v>
      </c>
      <c r="I369">
        <v>0.48333300000000001</v>
      </c>
      <c r="J369" t="s">
        <v>17</v>
      </c>
    </row>
    <row r="370" spans="1:10" x14ac:dyDescent="0.2">
      <c r="A370" t="s">
        <v>464</v>
      </c>
      <c r="B370" t="s">
        <v>464</v>
      </c>
      <c r="C370" t="s">
        <v>167</v>
      </c>
      <c r="D370" t="s">
        <v>493</v>
      </c>
      <c r="E370" t="s">
        <v>494</v>
      </c>
      <c r="F370" s="1">
        <v>46141.543055555558</v>
      </c>
      <c r="G370" s="1">
        <v>46141.571527777778</v>
      </c>
      <c r="H370">
        <v>40</v>
      </c>
      <c r="I370">
        <v>0.66666700000000001</v>
      </c>
      <c r="J370" t="s">
        <v>30</v>
      </c>
    </row>
    <row r="371" spans="1:10" x14ac:dyDescent="0.2">
      <c r="A371" t="s">
        <v>464</v>
      </c>
      <c r="B371" t="s">
        <v>464</v>
      </c>
      <c r="C371" t="s">
        <v>18</v>
      </c>
      <c r="D371" t="s">
        <v>18</v>
      </c>
      <c r="E371" t="s">
        <v>495</v>
      </c>
      <c r="F371" s="1">
        <v>46141.859027777777</v>
      </c>
      <c r="G371" s="1">
        <v>46141.870833333334</v>
      </c>
      <c r="H371">
        <v>17</v>
      </c>
      <c r="I371">
        <v>0.283333</v>
      </c>
      <c r="J371" t="s">
        <v>34</v>
      </c>
    </row>
    <row r="372" spans="1:10" x14ac:dyDescent="0.2">
      <c r="A372" t="s">
        <v>464</v>
      </c>
      <c r="B372" t="s">
        <v>464</v>
      </c>
      <c r="C372" t="s">
        <v>80</v>
      </c>
      <c r="D372" t="s">
        <v>117</v>
      </c>
      <c r="E372" t="s">
        <v>496</v>
      </c>
      <c r="F372" s="1">
        <v>46142.809027777781</v>
      </c>
      <c r="G372" s="1">
        <v>46142.815972222219</v>
      </c>
      <c r="H372">
        <v>10</v>
      </c>
      <c r="I372">
        <v>0.16666700000000001</v>
      </c>
      <c r="J372" t="s">
        <v>17</v>
      </c>
    </row>
    <row r="373" spans="1:10" x14ac:dyDescent="0.2">
      <c r="A373" t="s">
        <v>464</v>
      </c>
      <c r="B373" t="s">
        <v>464</v>
      </c>
      <c r="C373" t="s">
        <v>80</v>
      </c>
      <c r="D373" t="s">
        <v>497</v>
      </c>
      <c r="E373" t="s">
        <v>498</v>
      </c>
      <c r="F373" s="1">
        <v>46142.95416666667</v>
      </c>
      <c r="G373" s="1">
        <v>46142.956250000003</v>
      </c>
      <c r="H373">
        <v>6</v>
      </c>
      <c r="I373">
        <v>0.1</v>
      </c>
      <c r="J373" t="s">
        <v>17</v>
      </c>
    </row>
    <row r="374" spans="1:10" x14ac:dyDescent="0.2">
      <c r="A374" t="s">
        <v>464</v>
      </c>
      <c r="B374" t="s">
        <v>464</v>
      </c>
      <c r="C374" t="s">
        <v>57</v>
      </c>
      <c r="D374" t="s">
        <v>412</v>
      </c>
      <c r="E374" t="s">
        <v>499</v>
      </c>
      <c r="F374" s="1">
        <v>46142.898611111108</v>
      </c>
      <c r="G374" s="1">
        <v>46142.925694444442</v>
      </c>
      <c r="H374">
        <v>39</v>
      </c>
      <c r="I374">
        <v>0.65</v>
      </c>
      <c r="J374" t="s">
        <v>34</v>
      </c>
    </row>
    <row r="375" spans="1:10" x14ac:dyDescent="0.2">
      <c r="A375" t="s">
        <v>464</v>
      </c>
      <c r="B375" t="s">
        <v>464</v>
      </c>
      <c r="C375" t="s">
        <v>57</v>
      </c>
      <c r="D375" t="s">
        <v>172</v>
      </c>
      <c r="E375" t="s">
        <v>500</v>
      </c>
      <c r="F375" s="1">
        <v>46143.942361111112</v>
      </c>
      <c r="G375" s="1">
        <v>46143.95416666667</v>
      </c>
      <c r="H375">
        <v>17</v>
      </c>
      <c r="I375">
        <v>0.283333</v>
      </c>
      <c r="J375" t="s">
        <v>34</v>
      </c>
    </row>
    <row r="376" spans="1:10" x14ac:dyDescent="0.2">
      <c r="A376" t="s">
        <v>464</v>
      </c>
      <c r="B376" t="s">
        <v>464</v>
      </c>
      <c r="C376" t="s">
        <v>14</v>
      </c>
      <c r="D376" t="s">
        <v>28</v>
      </c>
      <c r="E376" t="s">
        <v>501</v>
      </c>
      <c r="F376" s="1">
        <v>46143.942361111112</v>
      </c>
      <c r="G376" s="1">
        <v>46143.95416666667</v>
      </c>
      <c r="H376">
        <v>18</v>
      </c>
      <c r="I376">
        <v>0.3</v>
      </c>
      <c r="J376" t="s">
        <v>34</v>
      </c>
    </row>
    <row r="377" spans="1:10" x14ac:dyDescent="0.2">
      <c r="A377" t="s">
        <v>464</v>
      </c>
      <c r="B377" t="s">
        <v>464</v>
      </c>
      <c r="C377" t="s">
        <v>167</v>
      </c>
      <c r="D377" t="s">
        <v>458</v>
      </c>
      <c r="E377" t="s">
        <v>502</v>
      </c>
      <c r="F377" s="1">
        <v>46145.870138888888</v>
      </c>
      <c r="G377" s="1">
        <v>46145.871527777781</v>
      </c>
      <c r="H377">
        <v>2</v>
      </c>
      <c r="I377">
        <v>3.3333000000000002E-2</v>
      </c>
      <c r="J377" t="s">
        <v>17</v>
      </c>
    </row>
    <row r="378" spans="1:10" x14ac:dyDescent="0.2">
      <c r="A378" t="s">
        <v>464</v>
      </c>
      <c r="B378" t="s">
        <v>464</v>
      </c>
      <c r="C378" t="s">
        <v>24</v>
      </c>
      <c r="D378" t="s">
        <v>25</v>
      </c>
      <c r="E378" t="s">
        <v>503</v>
      </c>
      <c r="F378" s="1">
        <v>46151.788194444445</v>
      </c>
      <c r="G378" s="1">
        <v>46151.879861111112</v>
      </c>
      <c r="H378">
        <v>12</v>
      </c>
      <c r="I378">
        <v>0.2</v>
      </c>
      <c r="J378" t="s">
        <v>34</v>
      </c>
    </row>
    <row r="379" spans="1:10" x14ac:dyDescent="0.2">
      <c r="A379" t="s">
        <v>464</v>
      </c>
      <c r="B379" t="s">
        <v>464</v>
      </c>
      <c r="C379" t="s">
        <v>80</v>
      </c>
      <c r="D379" t="s">
        <v>117</v>
      </c>
      <c r="E379" t="s">
        <v>504</v>
      </c>
      <c r="F379" s="1">
        <v>46153.204861111109</v>
      </c>
      <c r="G379" s="1">
        <v>46153.211805555555</v>
      </c>
      <c r="H379">
        <v>10</v>
      </c>
      <c r="I379">
        <v>0.16666700000000001</v>
      </c>
      <c r="J379" t="s">
        <v>17</v>
      </c>
    </row>
    <row r="380" spans="1:10" x14ac:dyDescent="0.2">
      <c r="A380" t="s">
        <v>464</v>
      </c>
      <c r="B380" t="s">
        <v>464</v>
      </c>
      <c r="C380" t="s">
        <v>24</v>
      </c>
      <c r="D380" t="s">
        <v>122</v>
      </c>
      <c r="E380" t="s">
        <v>505</v>
      </c>
      <c r="F380" s="1">
        <v>46155.636805555558</v>
      </c>
      <c r="G380" s="1">
        <v>46155.635416666664</v>
      </c>
      <c r="H380">
        <v>30</v>
      </c>
      <c r="I380">
        <v>0.5</v>
      </c>
      <c r="J380" t="s">
        <v>30</v>
      </c>
    </row>
    <row r="381" spans="1:10" x14ac:dyDescent="0.2">
      <c r="A381" t="s">
        <v>464</v>
      </c>
      <c r="B381" t="s">
        <v>464</v>
      </c>
      <c r="C381" t="s">
        <v>80</v>
      </c>
      <c r="D381" t="s">
        <v>506</v>
      </c>
      <c r="E381" t="s">
        <v>507</v>
      </c>
      <c r="F381" s="1">
        <v>46156.131944444445</v>
      </c>
      <c r="G381" s="1">
        <v>46156.166666666664</v>
      </c>
      <c r="H381">
        <v>50</v>
      </c>
      <c r="I381">
        <v>0.83333299999999999</v>
      </c>
      <c r="J381" t="s">
        <v>34</v>
      </c>
    </row>
    <row r="382" spans="1:10" x14ac:dyDescent="0.2">
      <c r="A382" t="s">
        <v>464</v>
      </c>
      <c r="B382" t="s">
        <v>464</v>
      </c>
      <c r="C382" t="s">
        <v>24</v>
      </c>
      <c r="D382" t="s">
        <v>77</v>
      </c>
      <c r="E382" t="s">
        <v>508</v>
      </c>
      <c r="F382" s="1">
        <v>46156.673611111109</v>
      </c>
      <c r="G382" s="1">
        <v>46156.670138888891</v>
      </c>
      <c r="H382">
        <v>30</v>
      </c>
      <c r="I382">
        <v>0.5</v>
      </c>
      <c r="J382" t="s">
        <v>30</v>
      </c>
    </row>
    <row r="383" spans="1:10" x14ac:dyDescent="0.2">
      <c r="A383" t="s">
        <v>464</v>
      </c>
      <c r="B383" t="s">
        <v>464</v>
      </c>
      <c r="C383" t="s">
        <v>57</v>
      </c>
      <c r="D383" t="s">
        <v>509</v>
      </c>
      <c r="E383" t="s">
        <v>510</v>
      </c>
      <c r="F383" s="1">
        <v>46157.460416666669</v>
      </c>
      <c r="G383" s="1">
        <v>46157.427083333336</v>
      </c>
      <c r="H383">
        <v>12</v>
      </c>
      <c r="I383">
        <v>0.2</v>
      </c>
      <c r="J383" t="s">
        <v>30</v>
      </c>
    </row>
    <row r="384" spans="1:10" x14ac:dyDescent="0.2">
      <c r="A384" t="s">
        <v>464</v>
      </c>
      <c r="B384" t="s">
        <v>464</v>
      </c>
      <c r="C384" t="s">
        <v>24</v>
      </c>
      <c r="D384" t="s">
        <v>109</v>
      </c>
      <c r="E384" t="s">
        <v>511</v>
      </c>
      <c r="F384" s="1">
        <v>46157.744444444441</v>
      </c>
      <c r="G384" s="1">
        <v>46157.760416666664</v>
      </c>
      <c r="H384">
        <v>23</v>
      </c>
      <c r="I384">
        <v>0.38333299999999998</v>
      </c>
      <c r="J384" t="s">
        <v>34</v>
      </c>
    </row>
    <row r="385" spans="1:10" x14ac:dyDescent="0.2">
      <c r="A385" t="s">
        <v>464</v>
      </c>
      <c r="B385" t="s">
        <v>464</v>
      </c>
      <c r="C385" t="s">
        <v>24</v>
      </c>
      <c r="D385" t="s">
        <v>155</v>
      </c>
      <c r="E385" t="s">
        <v>512</v>
      </c>
      <c r="F385" s="1">
        <v>46157.744444444441</v>
      </c>
      <c r="G385" s="1">
        <v>46157.760416666664</v>
      </c>
      <c r="H385">
        <v>23</v>
      </c>
      <c r="I385">
        <v>0.38333299999999998</v>
      </c>
      <c r="J385" t="s">
        <v>34</v>
      </c>
    </row>
    <row r="386" spans="1:10" x14ac:dyDescent="0.2">
      <c r="A386" t="s">
        <v>464</v>
      </c>
      <c r="B386" t="s">
        <v>464</v>
      </c>
      <c r="C386" t="s">
        <v>24</v>
      </c>
      <c r="D386" t="s">
        <v>109</v>
      </c>
      <c r="E386" t="s">
        <v>513</v>
      </c>
      <c r="F386" s="1">
        <v>46158.988888888889</v>
      </c>
      <c r="G386" s="1">
        <v>46158.993750000001</v>
      </c>
      <c r="H386">
        <v>7</v>
      </c>
      <c r="I386">
        <v>0.11666700000000001</v>
      </c>
      <c r="J386" t="s">
        <v>34</v>
      </c>
    </row>
    <row r="387" spans="1:10" x14ac:dyDescent="0.2">
      <c r="A387" t="s">
        <v>464</v>
      </c>
      <c r="B387" t="s">
        <v>464</v>
      </c>
      <c r="C387" t="s">
        <v>21</v>
      </c>
      <c r="D387" t="s">
        <v>22</v>
      </c>
      <c r="E387" t="s">
        <v>514</v>
      </c>
      <c r="F387" s="1">
        <v>46159.159722222219</v>
      </c>
      <c r="G387" s="1">
        <v>46159.220833333333</v>
      </c>
      <c r="H387">
        <v>88</v>
      </c>
      <c r="I387">
        <v>1.4666669999999999</v>
      </c>
      <c r="J387" t="s">
        <v>34</v>
      </c>
    </row>
    <row r="388" spans="1:10" x14ac:dyDescent="0.2">
      <c r="A388" t="s">
        <v>464</v>
      </c>
      <c r="B388" t="s">
        <v>464</v>
      </c>
      <c r="C388" t="s">
        <v>21</v>
      </c>
      <c r="D388" t="s">
        <v>22</v>
      </c>
      <c r="E388" t="s">
        <v>515</v>
      </c>
      <c r="F388" s="1">
        <v>46159.267361111109</v>
      </c>
      <c r="G388" s="1">
        <v>46159.277777777781</v>
      </c>
      <c r="H388">
        <v>20</v>
      </c>
      <c r="I388">
        <v>0.33333299999999999</v>
      </c>
      <c r="J388" t="s">
        <v>13</v>
      </c>
    </row>
    <row r="389" spans="1:10" x14ac:dyDescent="0.2">
      <c r="A389" t="s">
        <v>464</v>
      </c>
      <c r="B389" t="s">
        <v>464</v>
      </c>
      <c r="C389" t="s">
        <v>21</v>
      </c>
      <c r="D389" t="s">
        <v>22</v>
      </c>
      <c r="E389" t="s">
        <v>516</v>
      </c>
      <c r="F389" s="1">
        <v>46161.17083333333</v>
      </c>
      <c r="G389" s="1">
        <v>46161.177777777775</v>
      </c>
      <c r="H389">
        <v>10</v>
      </c>
      <c r="I389">
        <v>0.16666700000000001</v>
      </c>
      <c r="J389" t="s">
        <v>17</v>
      </c>
    </row>
    <row r="390" spans="1:10" x14ac:dyDescent="0.2">
      <c r="A390" t="s">
        <v>464</v>
      </c>
      <c r="B390" t="s">
        <v>464</v>
      </c>
      <c r="C390" t="s">
        <v>21</v>
      </c>
      <c r="D390" t="s">
        <v>69</v>
      </c>
      <c r="E390" t="s">
        <v>517</v>
      </c>
      <c r="F390" s="1">
        <v>46161.3125</v>
      </c>
      <c r="G390" s="1">
        <v>46161.322916666664</v>
      </c>
      <c r="H390">
        <v>15</v>
      </c>
      <c r="I390">
        <v>0.25</v>
      </c>
      <c r="J390" t="s">
        <v>13</v>
      </c>
    </row>
    <row r="391" spans="1:10" x14ac:dyDescent="0.2">
      <c r="A391" t="s">
        <v>464</v>
      </c>
      <c r="B391" t="s">
        <v>464</v>
      </c>
      <c r="C391" t="s">
        <v>18</v>
      </c>
      <c r="D391" t="s">
        <v>246</v>
      </c>
      <c r="E391" t="s">
        <v>518</v>
      </c>
      <c r="F391" s="1">
        <v>46162.135416666664</v>
      </c>
      <c r="G391" s="1">
        <v>46162.143750000003</v>
      </c>
      <c r="H391">
        <v>12</v>
      </c>
      <c r="I391">
        <v>0.2</v>
      </c>
      <c r="J391" t="s">
        <v>17</v>
      </c>
    </row>
    <row r="392" spans="1:10" x14ac:dyDescent="0.2">
      <c r="A392" t="s">
        <v>464</v>
      </c>
      <c r="B392" t="s">
        <v>464</v>
      </c>
      <c r="C392" t="s">
        <v>14</v>
      </c>
      <c r="D392" t="s">
        <v>28</v>
      </c>
      <c r="E392" t="s">
        <v>519</v>
      </c>
      <c r="F392" s="1">
        <v>46163.947916666664</v>
      </c>
      <c r="G392" s="1">
        <v>46163.958333333336</v>
      </c>
      <c r="H392">
        <v>16</v>
      </c>
      <c r="I392">
        <v>0.26666699999999999</v>
      </c>
      <c r="J392" t="s">
        <v>34</v>
      </c>
    </row>
    <row r="393" spans="1:10" x14ac:dyDescent="0.2">
      <c r="A393" t="s">
        <v>464</v>
      </c>
      <c r="B393" t="s">
        <v>464</v>
      </c>
      <c r="C393" t="s">
        <v>14</v>
      </c>
      <c r="D393" t="s">
        <v>28</v>
      </c>
      <c r="E393" t="s">
        <v>520</v>
      </c>
      <c r="F393" s="1">
        <v>46164.311805555553</v>
      </c>
      <c r="G393" s="1">
        <v>46164.291666666664</v>
      </c>
      <c r="H393">
        <v>48</v>
      </c>
      <c r="I393">
        <v>0.8</v>
      </c>
      <c r="J393" t="s">
        <v>30</v>
      </c>
    </row>
    <row r="394" spans="1:10" x14ac:dyDescent="0.2">
      <c r="A394" t="s">
        <v>464</v>
      </c>
      <c r="B394" t="s">
        <v>464</v>
      </c>
      <c r="C394" t="s">
        <v>14</v>
      </c>
      <c r="D394" t="s">
        <v>39</v>
      </c>
      <c r="E394" t="s">
        <v>521</v>
      </c>
      <c r="F394" s="1">
        <v>46164.777777777781</v>
      </c>
      <c r="G394" s="1">
        <v>46164.800694444442</v>
      </c>
      <c r="H394">
        <v>33</v>
      </c>
      <c r="I394">
        <v>0.55000000000000004</v>
      </c>
      <c r="J394" t="s">
        <v>34</v>
      </c>
    </row>
    <row r="395" spans="1:10" x14ac:dyDescent="0.2">
      <c r="A395" t="s">
        <v>464</v>
      </c>
      <c r="B395" t="s">
        <v>464</v>
      </c>
      <c r="C395" t="s">
        <v>14</v>
      </c>
      <c r="D395" t="s">
        <v>28</v>
      </c>
      <c r="E395" t="s">
        <v>522</v>
      </c>
      <c r="F395" s="1">
        <v>46165.759027777778</v>
      </c>
      <c r="G395" s="1">
        <v>46165.779861111114</v>
      </c>
      <c r="H395">
        <v>30</v>
      </c>
      <c r="I395">
        <v>0.5</v>
      </c>
      <c r="J395" t="s">
        <v>34</v>
      </c>
    </row>
    <row r="396" spans="1:10" x14ac:dyDescent="0.2">
      <c r="A396" t="s">
        <v>464</v>
      </c>
      <c r="B396" t="s">
        <v>464</v>
      </c>
      <c r="C396" t="s">
        <v>21</v>
      </c>
      <c r="D396" t="s">
        <v>22</v>
      </c>
      <c r="E396" t="s">
        <v>523</v>
      </c>
      <c r="F396" s="1">
        <v>46166.922222222223</v>
      </c>
      <c r="G396" s="1">
        <v>46166.929861111108</v>
      </c>
      <c r="H396">
        <v>11</v>
      </c>
      <c r="I396">
        <v>0.183333</v>
      </c>
      <c r="J396" t="s">
        <v>34</v>
      </c>
    </row>
    <row r="397" spans="1:10" x14ac:dyDescent="0.2">
      <c r="A397" t="s">
        <v>464</v>
      </c>
      <c r="B397" t="s">
        <v>464</v>
      </c>
      <c r="C397" t="s">
        <v>21</v>
      </c>
      <c r="D397" t="s">
        <v>22</v>
      </c>
      <c r="E397" t="s">
        <v>524</v>
      </c>
      <c r="F397" s="1">
        <v>46166.135416666664</v>
      </c>
      <c r="G397" s="1">
        <v>46166.148611111108</v>
      </c>
      <c r="H397">
        <v>18</v>
      </c>
      <c r="I397">
        <v>0.3</v>
      </c>
      <c r="J397" t="s">
        <v>34</v>
      </c>
    </row>
    <row r="398" spans="1:10" x14ac:dyDescent="0.2">
      <c r="A398" t="s">
        <v>464</v>
      </c>
      <c r="B398" t="s">
        <v>464</v>
      </c>
      <c r="C398" t="s">
        <v>103</v>
      </c>
      <c r="D398" t="s">
        <v>230</v>
      </c>
      <c r="E398" t="s">
        <v>525</v>
      </c>
      <c r="F398" s="1">
        <v>46172.166666666664</v>
      </c>
      <c r="G398" s="1">
        <v>46172.177083333336</v>
      </c>
      <c r="H398">
        <v>15</v>
      </c>
      <c r="I398">
        <v>0.25</v>
      </c>
      <c r="J398" t="s">
        <v>34</v>
      </c>
    </row>
    <row r="399" spans="1:10" x14ac:dyDescent="0.2">
      <c r="A399" t="s">
        <v>464</v>
      </c>
      <c r="B399" t="s">
        <v>464</v>
      </c>
      <c r="C399" t="s">
        <v>11</v>
      </c>
      <c r="D399" t="s">
        <v>11</v>
      </c>
      <c r="E399" t="s">
        <v>526</v>
      </c>
      <c r="F399" s="1">
        <v>46184.166666666664</v>
      </c>
      <c r="G399" s="1">
        <v>46184.197916666664</v>
      </c>
      <c r="H399">
        <v>45</v>
      </c>
      <c r="I399">
        <v>0.75</v>
      </c>
      <c r="J399" t="s">
        <v>17</v>
      </c>
    </row>
    <row r="400" spans="1:10" x14ac:dyDescent="0.2">
      <c r="A400" t="s">
        <v>464</v>
      </c>
      <c r="B400" t="s">
        <v>464</v>
      </c>
      <c r="C400" t="s">
        <v>14</v>
      </c>
      <c r="D400" t="s">
        <v>28</v>
      </c>
      <c r="E400" t="s">
        <v>527</v>
      </c>
      <c r="F400" s="1">
        <v>46175.956250000003</v>
      </c>
      <c r="G400" s="1">
        <v>46176.004166666666</v>
      </c>
      <c r="H400">
        <v>69</v>
      </c>
      <c r="I400">
        <v>1.1499999999999999</v>
      </c>
      <c r="J400" t="s">
        <v>17</v>
      </c>
    </row>
    <row r="401" spans="1:10" x14ac:dyDescent="0.2">
      <c r="A401" t="s">
        <v>464</v>
      </c>
      <c r="B401" t="s">
        <v>464</v>
      </c>
      <c r="C401" t="s">
        <v>24</v>
      </c>
      <c r="D401" t="s">
        <v>25</v>
      </c>
      <c r="E401" t="s">
        <v>528</v>
      </c>
      <c r="F401" s="1">
        <v>46176.763888888891</v>
      </c>
      <c r="G401" s="1">
        <v>46176.770833333336</v>
      </c>
      <c r="H401">
        <v>10</v>
      </c>
      <c r="I401">
        <v>0.16666700000000001</v>
      </c>
      <c r="J401" t="s">
        <v>17</v>
      </c>
    </row>
    <row r="402" spans="1:10" x14ac:dyDescent="0.2">
      <c r="A402" t="s">
        <v>464</v>
      </c>
      <c r="B402" t="s">
        <v>464</v>
      </c>
      <c r="C402" t="s">
        <v>57</v>
      </c>
      <c r="D402" t="s">
        <v>529</v>
      </c>
      <c r="E402" t="s">
        <v>530</v>
      </c>
      <c r="F402" s="1">
        <v>46180.364583333336</v>
      </c>
      <c r="G402" s="1">
        <v>46180.392361111109</v>
      </c>
      <c r="H402">
        <v>40</v>
      </c>
      <c r="I402">
        <v>0.66666700000000001</v>
      </c>
      <c r="J402" t="s">
        <v>13</v>
      </c>
    </row>
    <row r="403" spans="1:10" x14ac:dyDescent="0.2">
      <c r="A403" t="s">
        <v>464</v>
      </c>
      <c r="B403" t="s">
        <v>464</v>
      </c>
      <c r="C403" t="s">
        <v>80</v>
      </c>
      <c r="D403" t="s">
        <v>117</v>
      </c>
      <c r="E403" t="s">
        <v>531</v>
      </c>
      <c r="F403" s="1">
        <v>46181.02847222222</v>
      </c>
      <c r="G403" s="1">
        <v>46181.035416666666</v>
      </c>
      <c r="H403">
        <v>10</v>
      </c>
      <c r="I403">
        <v>0.16666700000000001</v>
      </c>
      <c r="J403" t="s">
        <v>17</v>
      </c>
    </row>
    <row r="404" spans="1:10" x14ac:dyDescent="0.2">
      <c r="A404" t="s">
        <v>464</v>
      </c>
      <c r="B404" t="s">
        <v>464</v>
      </c>
      <c r="C404" t="s">
        <v>80</v>
      </c>
      <c r="D404" t="s">
        <v>532</v>
      </c>
      <c r="E404" t="s">
        <v>533</v>
      </c>
      <c r="F404" s="1">
        <v>46183.854166666664</v>
      </c>
      <c r="G404" s="1">
        <v>46183.916666666664</v>
      </c>
      <c r="H404">
        <v>120</v>
      </c>
      <c r="I404">
        <v>2</v>
      </c>
      <c r="J404" t="s">
        <v>34</v>
      </c>
    </row>
    <row r="405" spans="1:10" x14ac:dyDescent="0.2">
      <c r="A405" t="s">
        <v>464</v>
      </c>
      <c r="B405" t="s">
        <v>464</v>
      </c>
      <c r="C405" t="s">
        <v>103</v>
      </c>
      <c r="D405" t="s">
        <v>466</v>
      </c>
      <c r="E405" t="s">
        <v>534</v>
      </c>
      <c r="F405" s="1">
        <v>46186.770833333336</v>
      </c>
      <c r="G405" s="1">
        <v>46186.9375</v>
      </c>
      <c r="H405">
        <v>240</v>
      </c>
      <c r="I405">
        <v>4</v>
      </c>
      <c r="J405" t="s">
        <v>34</v>
      </c>
    </row>
    <row r="406" spans="1:10" x14ac:dyDescent="0.2">
      <c r="A406" t="s">
        <v>464</v>
      </c>
      <c r="B406" t="s">
        <v>464</v>
      </c>
      <c r="C406" t="s">
        <v>167</v>
      </c>
      <c r="D406" t="s">
        <v>455</v>
      </c>
      <c r="E406" t="s">
        <v>535</v>
      </c>
      <c r="F406" s="1">
        <v>46184.337500000001</v>
      </c>
      <c r="G406" s="1">
        <v>46184.326388888891</v>
      </c>
      <c r="H406">
        <v>15</v>
      </c>
      <c r="I406">
        <v>0.25</v>
      </c>
      <c r="J406" t="s">
        <v>30</v>
      </c>
    </row>
    <row r="407" spans="1:10" x14ac:dyDescent="0.2">
      <c r="A407" t="s">
        <v>464</v>
      </c>
      <c r="B407" t="s">
        <v>464</v>
      </c>
      <c r="C407" t="s">
        <v>14</v>
      </c>
      <c r="D407" t="s">
        <v>28</v>
      </c>
      <c r="E407" t="s">
        <v>536</v>
      </c>
      <c r="F407" s="1">
        <v>46184.46875</v>
      </c>
      <c r="G407" s="1">
        <v>46184.458333333336</v>
      </c>
      <c r="H407">
        <v>125</v>
      </c>
      <c r="I407">
        <v>2.0833330000000001</v>
      </c>
      <c r="J407" t="s">
        <v>30</v>
      </c>
    </row>
    <row r="408" spans="1:10" x14ac:dyDescent="0.2">
      <c r="A408" t="s">
        <v>464</v>
      </c>
      <c r="B408" t="s">
        <v>464</v>
      </c>
      <c r="C408" t="s">
        <v>57</v>
      </c>
      <c r="D408" t="s">
        <v>252</v>
      </c>
      <c r="E408" t="s">
        <v>537</v>
      </c>
      <c r="F408" s="1">
        <v>46184.746527777781</v>
      </c>
      <c r="G408" s="1">
        <v>46184.802083333336</v>
      </c>
      <c r="H408">
        <v>80</v>
      </c>
      <c r="I408">
        <v>1.3333330000000001</v>
      </c>
      <c r="J408" t="s">
        <v>34</v>
      </c>
    </row>
    <row r="409" spans="1:10" x14ac:dyDescent="0.2">
      <c r="A409" t="s">
        <v>464</v>
      </c>
      <c r="B409" t="s">
        <v>464</v>
      </c>
      <c r="C409" t="s">
        <v>167</v>
      </c>
      <c r="D409" t="s">
        <v>538</v>
      </c>
      <c r="E409" t="s">
        <v>539</v>
      </c>
      <c r="F409" s="1">
        <v>46185.893750000003</v>
      </c>
      <c r="G409" s="1">
        <v>46185.917361111111</v>
      </c>
      <c r="H409">
        <v>34</v>
      </c>
      <c r="I409">
        <v>0.56666700000000003</v>
      </c>
    </row>
    <row r="410" spans="1:10" x14ac:dyDescent="0.2">
      <c r="A410" t="s">
        <v>464</v>
      </c>
      <c r="B410" t="s">
        <v>464</v>
      </c>
      <c r="C410" t="s">
        <v>14</v>
      </c>
      <c r="D410" t="s">
        <v>28</v>
      </c>
      <c r="E410" t="s">
        <v>540</v>
      </c>
      <c r="F410" s="1">
        <v>46187.050694444442</v>
      </c>
      <c r="G410" s="1">
        <v>46187.100694444445</v>
      </c>
      <c r="H410">
        <v>72</v>
      </c>
      <c r="I410">
        <v>1.2</v>
      </c>
      <c r="J410" t="s">
        <v>34</v>
      </c>
    </row>
    <row r="411" spans="1:10" x14ac:dyDescent="0.2">
      <c r="A411" t="s">
        <v>464</v>
      </c>
      <c r="B411" t="s">
        <v>464</v>
      </c>
      <c r="C411" t="s">
        <v>167</v>
      </c>
      <c r="D411" t="s">
        <v>541</v>
      </c>
      <c r="E411" t="s">
        <v>542</v>
      </c>
      <c r="F411" s="1">
        <v>46188.811805555553</v>
      </c>
      <c r="G411" s="1">
        <v>46188.3125</v>
      </c>
      <c r="H411">
        <v>3</v>
      </c>
      <c r="I411">
        <v>0.05</v>
      </c>
      <c r="J411" t="s">
        <v>17</v>
      </c>
    </row>
    <row r="412" spans="1:10" x14ac:dyDescent="0.2">
      <c r="A412" t="s">
        <v>464</v>
      </c>
      <c r="B412" t="s">
        <v>464</v>
      </c>
      <c r="C412" t="s">
        <v>80</v>
      </c>
      <c r="D412" t="s">
        <v>133</v>
      </c>
      <c r="E412" t="s">
        <v>543</v>
      </c>
      <c r="F412" s="1">
        <v>46187.756249999999</v>
      </c>
      <c r="G412" s="1">
        <v>46187.770833333336</v>
      </c>
      <c r="H412">
        <v>21</v>
      </c>
      <c r="I412">
        <v>0.35</v>
      </c>
      <c r="J412" t="s">
        <v>17</v>
      </c>
    </row>
    <row r="413" spans="1:10" x14ac:dyDescent="0.2">
      <c r="A413" t="s">
        <v>464</v>
      </c>
      <c r="B413" t="s">
        <v>464</v>
      </c>
      <c r="C413" t="s">
        <v>57</v>
      </c>
      <c r="D413" t="s">
        <v>544</v>
      </c>
      <c r="E413" t="s">
        <v>545</v>
      </c>
      <c r="F413" s="1">
        <v>46188.333333333336</v>
      </c>
      <c r="G413" s="1">
        <v>46188.361111111109</v>
      </c>
      <c r="H413">
        <v>40</v>
      </c>
      <c r="I413">
        <v>0.66666700000000001</v>
      </c>
      <c r="J413" t="s">
        <v>13</v>
      </c>
    </row>
    <row r="414" spans="1:10" x14ac:dyDescent="0.2">
      <c r="A414" t="s">
        <v>464</v>
      </c>
      <c r="B414" t="s">
        <v>464</v>
      </c>
      <c r="C414" t="s">
        <v>14</v>
      </c>
      <c r="D414" t="s">
        <v>28</v>
      </c>
      <c r="E414" t="s">
        <v>546</v>
      </c>
      <c r="F414" s="1">
        <v>46188.802083333336</v>
      </c>
      <c r="G414" s="1">
        <v>46188.856249999997</v>
      </c>
      <c r="H414">
        <v>78</v>
      </c>
      <c r="I414">
        <v>1.3</v>
      </c>
      <c r="J414" t="s">
        <v>17</v>
      </c>
    </row>
    <row r="415" spans="1:10" x14ac:dyDescent="0.2">
      <c r="A415" t="s">
        <v>464</v>
      </c>
      <c r="B415" t="s">
        <v>464</v>
      </c>
      <c r="C415" t="s">
        <v>80</v>
      </c>
      <c r="D415" t="s">
        <v>117</v>
      </c>
      <c r="E415" t="s">
        <v>547</v>
      </c>
      <c r="F415" s="1">
        <v>46189.177083333336</v>
      </c>
      <c r="G415" s="1">
        <v>46189.204861111109</v>
      </c>
      <c r="H415">
        <v>40</v>
      </c>
      <c r="I415">
        <v>0.66666700000000001</v>
      </c>
      <c r="J415" t="s">
        <v>17</v>
      </c>
    </row>
    <row r="416" spans="1:10" x14ac:dyDescent="0.2">
      <c r="A416" t="s">
        <v>464</v>
      </c>
      <c r="B416" t="s">
        <v>464</v>
      </c>
      <c r="C416" t="s">
        <v>57</v>
      </c>
      <c r="D416" t="s">
        <v>252</v>
      </c>
      <c r="E416" t="s">
        <v>548</v>
      </c>
      <c r="F416" s="1">
        <v>46189.991666666669</v>
      </c>
      <c r="G416" s="1">
        <v>46190.026388888888</v>
      </c>
      <c r="H416">
        <v>50</v>
      </c>
      <c r="I416">
        <v>0.83333299999999999</v>
      </c>
      <c r="J416" t="s">
        <v>17</v>
      </c>
    </row>
    <row r="417" spans="1:10" x14ac:dyDescent="0.2">
      <c r="A417" t="s">
        <v>464</v>
      </c>
      <c r="B417" t="s">
        <v>464</v>
      </c>
      <c r="C417" t="s">
        <v>24</v>
      </c>
      <c r="D417" t="s">
        <v>176</v>
      </c>
      <c r="E417" t="s">
        <v>549</v>
      </c>
      <c r="F417" s="1">
        <v>46190.039583333331</v>
      </c>
      <c r="G417" s="1">
        <v>46190.051388888889</v>
      </c>
      <c r="H417">
        <v>17</v>
      </c>
      <c r="I417">
        <v>0.283333</v>
      </c>
      <c r="J417" t="s">
        <v>17</v>
      </c>
    </row>
    <row r="418" spans="1:10" x14ac:dyDescent="0.2">
      <c r="A418" t="s">
        <v>464</v>
      </c>
      <c r="B418" t="s">
        <v>464</v>
      </c>
      <c r="C418" t="s">
        <v>167</v>
      </c>
      <c r="D418" t="s">
        <v>291</v>
      </c>
      <c r="E418" t="s">
        <v>550</v>
      </c>
      <c r="F418" s="1">
        <v>46191.041666666664</v>
      </c>
      <c r="G418" s="1">
        <v>46191.208333333336</v>
      </c>
      <c r="H418">
        <v>596</v>
      </c>
      <c r="I418">
        <v>9.9333329999999993</v>
      </c>
      <c r="J418" t="s">
        <v>17</v>
      </c>
    </row>
    <row r="419" spans="1:10" x14ac:dyDescent="0.2">
      <c r="A419" t="s">
        <v>464</v>
      </c>
      <c r="B419" t="s">
        <v>464</v>
      </c>
      <c r="C419" t="s">
        <v>21</v>
      </c>
      <c r="D419" t="s">
        <v>69</v>
      </c>
      <c r="E419" t="s">
        <v>551</v>
      </c>
      <c r="F419" s="1">
        <v>46194.361111111109</v>
      </c>
      <c r="G419" s="1">
        <v>46194.392361111109</v>
      </c>
      <c r="H419">
        <v>44</v>
      </c>
      <c r="I419">
        <v>0.73333300000000001</v>
      </c>
      <c r="J419" t="s">
        <v>13</v>
      </c>
    </row>
    <row r="420" spans="1:10" x14ac:dyDescent="0.2">
      <c r="A420" t="s">
        <v>464</v>
      </c>
      <c r="B420" t="s">
        <v>464</v>
      </c>
      <c r="C420" t="s">
        <v>24</v>
      </c>
      <c r="D420" t="s">
        <v>115</v>
      </c>
      <c r="E420" t="s">
        <v>552</v>
      </c>
      <c r="F420" s="1">
        <v>46194.5</v>
      </c>
      <c r="G420" s="1">
        <v>46194.527777777781</v>
      </c>
      <c r="H420">
        <v>40</v>
      </c>
      <c r="I420">
        <v>0.66666700000000001</v>
      </c>
      <c r="J420" t="s">
        <v>13</v>
      </c>
    </row>
    <row r="421" spans="1:10" x14ac:dyDescent="0.2">
      <c r="A421" t="s">
        <v>464</v>
      </c>
      <c r="B421" t="s">
        <v>464</v>
      </c>
      <c r="C421" t="s">
        <v>80</v>
      </c>
      <c r="D421" t="s">
        <v>117</v>
      </c>
      <c r="E421" t="s">
        <v>553</v>
      </c>
      <c r="F421" s="1">
        <v>46195.427083333336</v>
      </c>
      <c r="G421" s="1">
        <v>46195.444444444445</v>
      </c>
      <c r="H421">
        <v>25</v>
      </c>
      <c r="I421">
        <v>0.41666700000000001</v>
      </c>
      <c r="J421" t="s">
        <v>13</v>
      </c>
    </row>
    <row r="422" spans="1:10" x14ac:dyDescent="0.2">
      <c r="A422" t="s">
        <v>464</v>
      </c>
      <c r="B422" t="s">
        <v>464</v>
      </c>
      <c r="C422" t="s">
        <v>167</v>
      </c>
      <c r="D422" t="s">
        <v>554</v>
      </c>
      <c r="E422" t="s">
        <v>555</v>
      </c>
      <c r="F422" s="1">
        <v>46195.600694444445</v>
      </c>
      <c r="G422" s="1">
        <v>46195.618055555555</v>
      </c>
      <c r="H422">
        <v>25</v>
      </c>
      <c r="I422">
        <v>0.41666700000000001</v>
      </c>
      <c r="J422" t="s">
        <v>13</v>
      </c>
    </row>
    <row r="423" spans="1:10" x14ac:dyDescent="0.2">
      <c r="A423" t="s">
        <v>464</v>
      </c>
      <c r="B423" t="s">
        <v>464</v>
      </c>
      <c r="C423" t="s">
        <v>80</v>
      </c>
      <c r="D423" t="s">
        <v>257</v>
      </c>
      <c r="E423" t="s">
        <v>556</v>
      </c>
      <c r="F423" s="1">
        <v>46196.193055555559</v>
      </c>
      <c r="G423" s="1">
        <v>46196.240972222222</v>
      </c>
      <c r="H423">
        <v>69</v>
      </c>
      <c r="I423">
        <v>1.1499999999999999</v>
      </c>
      <c r="J423" t="s">
        <v>17</v>
      </c>
    </row>
    <row r="424" spans="1:10" x14ac:dyDescent="0.2">
      <c r="A424" t="s">
        <v>464</v>
      </c>
      <c r="B424" t="s">
        <v>464</v>
      </c>
      <c r="C424" t="s">
        <v>167</v>
      </c>
      <c r="D424" t="s">
        <v>557</v>
      </c>
      <c r="E424" t="s">
        <v>558</v>
      </c>
      <c r="F424" s="1">
        <v>46196.742361111108</v>
      </c>
      <c r="G424" s="1">
        <v>46196.747916666667</v>
      </c>
      <c r="H424">
        <v>8</v>
      </c>
      <c r="I424">
        <v>0.13333300000000001</v>
      </c>
      <c r="J424" t="s">
        <v>17</v>
      </c>
    </row>
    <row r="425" spans="1:10" x14ac:dyDescent="0.2">
      <c r="A425" t="s">
        <v>464</v>
      </c>
      <c r="B425" t="s">
        <v>464</v>
      </c>
      <c r="C425" t="s">
        <v>57</v>
      </c>
      <c r="D425" t="s">
        <v>559</v>
      </c>
      <c r="E425" t="s">
        <v>560</v>
      </c>
      <c r="F425" s="1">
        <v>46197.107638888891</v>
      </c>
      <c r="G425" s="1">
        <v>46197.115972222222</v>
      </c>
      <c r="H425">
        <v>12</v>
      </c>
      <c r="I425">
        <v>0.2</v>
      </c>
      <c r="J425" t="s">
        <v>17</v>
      </c>
    </row>
    <row r="426" spans="1:10" x14ac:dyDescent="0.2">
      <c r="A426" t="s">
        <v>464</v>
      </c>
      <c r="B426" t="s">
        <v>464</v>
      </c>
      <c r="C426" t="s">
        <v>80</v>
      </c>
      <c r="D426" t="s">
        <v>506</v>
      </c>
      <c r="E426" t="s">
        <v>561</v>
      </c>
      <c r="F426" s="1">
        <v>46198.70208333333</v>
      </c>
      <c r="G426" s="1">
        <v>46198.652777777781</v>
      </c>
      <c r="H426">
        <v>105</v>
      </c>
      <c r="I426">
        <v>1.75</v>
      </c>
      <c r="J426" t="s">
        <v>30</v>
      </c>
    </row>
    <row r="427" spans="1:10" x14ac:dyDescent="0.2">
      <c r="A427" t="s">
        <v>464</v>
      </c>
      <c r="B427" t="s">
        <v>464</v>
      </c>
      <c r="C427" t="s">
        <v>167</v>
      </c>
      <c r="D427" t="s">
        <v>455</v>
      </c>
      <c r="E427" t="s">
        <v>562</v>
      </c>
      <c r="F427" s="1">
        <v>46201.357638888891</v>
      </c>
      <c r="G427" s="1">
        <v>46201.371527777781</v>
      </c>
      <c r="H427">
        <v>20</v>
      </c>
      <c r="I427">
        <v>0.33333299999999999</v>
      </c>
      <c r="J427" t="s">
        <v>13</v>
      </c>
    </row>
    <row r="428" spans="1:10" x14ac:dyDescent="0.2">
      <c r="A428" t="s">
        <v>464</v>
      </c>
      <c r="B428" t="s">
        <v>464</v>
      </c>
      <c r="C428" t="s">
        <v>57</v>
      </c>
      <c r="D428" t="s">
        <v>425</v>
      </c>
      <c r="E428" t="s">
        <v>563</v>
      </c>
      <c r="F428" s="1">
        <v>46202.690972222219</v>
      </c>
      <c r="G428" s="1">
        <v>46202.701388888891</v>
      </c>
      <c r="H428">
        <v>15</v>
      </c>
      <c r="I428">
        <v>0.25</v>
      </c>
      <c r="J428" t="s">
        <v>13</v>
      </c>
    </row>
    <row r="429" spans="1:10" x14ac:dyDescent="0.2">
      <c r="A429" t="s">
        <v>464</v>
      </c>
      <c r="B429" t="s">
        <v>464</v>
      </c>
      <c r="C429" t="s">
        <v>80</v>
      </c>
      <c r="D429" t="s">
        <v>165</v>
      </c>
      <c r="E429" t="s">
        <v>564</v>
      </c>
      <c r="F429" s="1">
        <v>46203.231944444444</v>
      </c>
      <c r="G429" s="1">
        <v>46203.245833333334</v>
      </c>
      <c r="H429">
        <v>20</v>
      </c>
      <c r="I429">
        <v>0.33333299999999999</v>
      </c>
      <c r="J429" t="s">
        <v>17</v>
      </c>
    </row>
    <row r="430" spans="1:10" x14ac:dyDescent="0.2">
      <c r="A430" t="s">
        <v>464</v>
      </c>
      <c r="B430" t="s">
        <v>464</v>
      </c>
      <c r="C430" t="s">
        <v>14</v>
      </c>
      <c r="D430" t="s">
        <v>28</v>
      </c>
      <c r="E430" t="s">
        <v>565</v>
      </c>
      <c r="F430" s="1">
        <v>46204.288194444445</v>
      </c>
      <c r="G430" s="1">
        <v>46204.333333333336</v>
      </c>
      <c r="H430">
        <v>65</v>
      </c>
      <c r="I430">
        <v>1.0833330000000001</v>
      </c>
      <c r="J430" t="s">
        <v>13</v>
      </c>
    </row>
    <row r="431" spans="1:10" x14ac:dyDescent="0.2">
      <c r="A431" t="s">
        <v>464</v>
      </c>
      <c r="B431" t="s">
        <v>464</v>
      </c>
      <c r="C431" t="s">
        <v>14</v>
      </c>
      <c r="D431" t="s">
        <v>28</v>
      </c>
      <c r="E431" t="s">
        <v>566</v>
      </c>
      <c r="F431" s="1">
        <v>46204.347222222219</v>
      </c>
      <c r="G431" s="1">
        <v>46204.364583333336</v>
      </c>
      <c r="H431">
        <v>25</v>
      </c>
      <c r="I431">
        <v>0.41666700000000001</v>
      </c>
      <c r="J431" t="s">
        <v>13</v>
      </c>
    </row>
    <row r="432" spans="1:10" x14ac:dyDescent="0.2">
      <c r="A432" t="s">
        <v>464</v>
      </c>
      <c r="B432" t="s">
        <v>464</v>
      </c>
      <c r="C432" t="s">
        <v>14</v>
      </c>
      <c r="D432" t="s">
        <v>28</v>
      </c>
      <c r="E432" t="s">
        <v>567</v>
      </c>
      <c r="F432" s="1">
        <v>46205.379861111112</v>
      </c>
      <c r="G432" s="1">
        <v>46205.410416666666</v>
      </c>
      <c r="H432">
        <v>44</v>
      </c>
      <c r="I432">
        <v>0.73333300000000001</v>
      </c>
      <c r="J432" t="s">
        <v>30</v>
      </c>
    </row>
    <row r="433" spans="1:10" x14ac:dyDescent="0.2">
      <c r="A433" t="s">
        <v>464</v>
      </c>
      <c r="B433" t="s">
        <v>464</v>
      </c>
      <c r="C433" t="s">
        <v>14</v>
      </c>
      <c r="D433" t="s">
        <v>28</v>
      </c>
      <c r="E433" t="s">
        <v>568</v>
      </c>
      <c r="F433" s="1">
        <v>46205.522916666669</v>
      </c>
      <c r="G433" s="1">
        <v>46205.517361111109</v>
      </c>
      <c r="H433">
        <v>49</v>
      </c>
      <c r="I433">
        <v>0.81666700000000003</v>
      </c>
      <c r="J433" t="s">
        <v>30</v>
      </c>
    </row>
    <row r="434" spans="1:10" x14ac:dyDescent="0.2">
      <c r="A434" t="s">
        <v>464</v>
      </c>
      <c r="B434" t="s">
        <v>464</v>
      </c>
      <c r="C434" t="s">
        <v>14</v>
      </c>
      <c r="D434" t="s">
        <v>28</v>
      </c>
      <c r="E434" t="s">
        <v>569</v>
      </c>
      <c r="F434" s="1">
        <v>46206.119444444441</v>
      </c>
      <c r="G434" s="1">
        <v>46206.131944444445</v>
      </c>
      <c r="H434">
        <v>18</v>
      </c>
      <c r="I434">
        <v>0.3</v>
      </c>
      <c r="J434" t="s">
        <v>34</v>
      </c>
    </row>
    <row r="435" spans="1:10" x14ac:dyDescent="0.2">
      <c r="A435" t="s">
        <v>464</v>
      </c>
      <c r="B435" t="s">
        <v>464</v>
      </c>
      <c r="C435" t="s">
        <v>14</v>
      </c>
      <c r="D435" t="s">
        <v>28</v>
      </c>
      <c r="E435" t="s">
        <v>570</v>
      </c>
      <c r="F435" s="1">
        <v>46206.361111111109</v>
      </c>
      <c r="G435" s="1">
        <v>46206.284722222219</v>
      </c>
      <c r="H435">
        <v>10</v>
      </c>
      <c r="I435">
        <v>0.16666700000000001</v>
      </c>
      <c r="J435" t="s">
        <v>30</v>
      </c>
    </row>
    <row r="436" spans="1:10" x14ac:dyDescent="0.2">
      <c r="A436" t="s">
        <v>464</v>
      </c>
      <c r="B436" t="s">
        <v>464</v>
      </c>
      <c r="C436" t="s">
        <v>18</v>
      </c>
      <c r="D436" t="s">
        <v>246</v>
      </c>
      <c r="E436" t="s">
        <v>571</v>
      </c>
      <c r="F436" s="1">
        <v>46207.621527777781</v>
      </c>
      <c r="G436" s="1">
        <v>46207.524305555555</v>
      </c>
      <c r="H436">
        <v>60</v>
      </c>
      <c r="I436">
        <v>1</v>
      </c>
      <c r="J436" t="s">
        <v>30</v>
      </c>
    </row>
    <row r="437" spans="1:10" x14ac:dyDescent="0.2">
      <c r="A437" t="s">
        <v>464</v>
      </c>
      <c r="B437" t="s">
        <v>464</v>
      </c>
      <c r="C437" t="s">
        <v>14</v>
      </c>
      <c r="D437" t="s">
        <v>28</v>
      </c>
      <c r="E437" t="s">
        <v>572</v>
      </c>
      <c r="F437" s="1">
        <v>46207.626388888886</v>
      </c>
      <c r="G437" s="1">
        <v>46207.607638888891</v>
      </c>
      <c r="H437">
        <v>15</v>
      </c>
      <c r="I437">
        <v>0.25</v>
      </c>
      <c r="J437" t="s">
        <v>30</v>
      </c>
    </row>
    <row r="438" spans="1:10" x14ac:dyDescent="0.2">
      <c r="A438" t="s">
        <v>464</v>
      </c>
      <c r="B438" t="s">
        <v>573</v>
      </c>
      <c r="C438" t="s">
        <v>167</v>
      </c>
      <c r="D438" t="s">
        <v>291</v>
      </c>
      <c r="E438" t="s">
        <v>574</v>
      </c>
      <c r="F438" s="1">
        <v>46117.913194444445</v>
      </c>
      <c r="G438" s="1">
        <v>46118.95</v>
      </c>
      <c r="H438">
        <v>53</v>
      </c>
      <c r="I438">
        <v>0.88333300000000003</v>
      </c>
      <c r="J438" t="s">
        <v>17</v>
      </c>
    </row>
    <row r="439" spans="1:10" x14ac:dyDescent="0.2">
      <c r="A439" t="s">
        <v>464</v>
      </c>
      <c r="B439" t="s">
        <v>573</v>
      </c>
      <c r="C439" t="s">
        <v>167</v>
      </c>
      <c r="D439" t="s">
        <v>293</v>
      </c>
      <c r="E439" t="s">
        <v>575</v>
      </c>
      <c r="F439" s="1">
        <v>46117.756944444445</v>
      </c>
      <c r="G439" s="1">
        <v>46117.78125</v>
      </c>
      <c r="H439">
        <v>35</v>
      </c>
      <c r="I439">
        <v>0.58333299999999999</v>
      </c>
      <c r="J439" t="s">
        <v>17</v>
      </c>
    </row>
    <row r="440" spans="1:10" x14ac:dyDescent="0.2">
      <c r="A440" t="s">
        <v>464</v>
      </c>
      <c r="B440" t="s">
        <v>573</v>
      </c>
      <c r="C440" t="s">
        <v>167</v>
      </c>
      <c r="D440" t="s">
        <v>437</v>
      </c>
      <c r="E440" t="s">
        <v>576</v>
      </c>
      <c r="F440" s="1">
        <v>46121.870833333334</v>
      </c>
      <c r="G440" s="1">
        <v>46121.875694444447</v>
      </c>
      <c r="H440">
        <v>7</v>
      </c>
      <c r="I440">
        <v>0.11666700000000001</v>
      </c>
      <c r="J440" t="s">
        <v>34</v>
      </c>
    </row>
    <row r="441" spans="1:10" x14ac:dyDescent="0.2">
      <c r="A441" t="s">
        <v>464</v>
      </c>
      <c r="B441" t="s">
        <v>573</v>
      </c>
      <c r="C441" t="s">
        <v>167</v>
      </c>
      <c r="D441" t="s">
        <v>437</v>
      </c>
      <c r="E441" t="s">
        <v>577</v>
      </c>
      <c r="F441" s="1">
        <v>46122.75</v>
      </c>
      <c r="G441" s="1">
        <v>46122.770138888889</v>
      </c>
      <c r="H441">
        <v>29</v>
      </c>
      <c r="I441">
        <v>0.48333300000000001</v>
      </c>
      <c r="J441" t="s">
        <v>34</v>
      </c>
    </row>
    <row r="442" spans="1:10" x14ac:dyDescent="0.2">
      <c r="A442" t="s">
        <v>464</v>
      </c>
      <c r="B442" t="s">
        <v>573</v>
      </c>
      <c r="C442" t="s">
        <v>167</v>
      </c>
      <c r="D442" t="s">
        <v>293</v>
      </c>
      <c r="E442" t="s">
        <v>578</v>
      </c>
      <c r="F442" s="1">
        <v>46123.009722222225</v>
      </c>
      <c r="G442" s="1">
        <v>46123.015277777777</v>
      </c>
      <c r="H442">
        <v>8</v>
      </c>
      <c r="I442">
        <v>0.13333300000000001</v>
      </c>
      <c r="J442" t="s">
        <v>34</v>
      </c>
    </row>
    <row r="443" spans="1:10" x14ac:dyDescent="0.2">
      <c r="A443" t="s">
        <v>464</v>
      </c>
      <c r="B443" t="s">
        <v>573</v>
      </c>
      <c r="C443" t="s">
        <v>167</v>
      </c>
      <c r="D443" t="s">
        <v>437</v>
      </c>
      <c r="E443" t="s">
        <v>579</v>
      </c>
      <c r="F443" s="1">
        <v>46122.786111111112</v>
      </c>
      <c r="G443" s="1">
        <v>46122.802777777775</v>
      </c>
      <c r="H443">
        <v>24</v>
      </c>
      <c r="I443">
        <v>0.4</v>
      </c>
      <c r="J443" t="s">
        <v>34</v>
      </c>
    </row>
    <row r="444" spans="1:10" x14ac:dyDescent="0.2">
      <c r="A444" t="s">
        <v>464</v>
      </c>
      <c r="B444" t="s">
        <v>573</v>
      </c>
      <c r="C444" t="s">
        <v>167</v>
      </c>
      <c r="D444" t="s">
        <v>541</v>
      </c>
      <c r="E444" t="s">
        <v>580</v>
      </c>
      <c r="F444" s="1">
        <v>46123.760416666664</v>
      </c>
      <c r="G444" s="1">
        <v>46123.791666666664</v>
      </c>
      <c r="H444">
        <v>45</v>
      </c>
      <c r="I444">
        <v>0.75</v>
      </c>
      <c r="J444" t="s">
        <v>34</v>
      </c>
    </row>
    <row r="445" spans="1:10" x14ac:dyDescent="0.2">
      <c r="A445" t="s">
        <v>464</v>
      </c>
      <c r="B445" t="s">
        <v>573</v>
      </c>
      <c r="C445" t="s">
        <v>167</v>
      </c>
      <c r="D445" t="s">
        <v>493</v>
      </c>
      <c r="E445" t="s">
        <v>581</v>
      </c>
      <c r="F445" s="1">
        <v>46123.92083333333</v>
      </c>
      <c r="G445" s="1">
        <v>46123.955555555556</v>
      </c>
      <c r="H445">
        <v>50</v>
      </c>
      <c r="I445">
        <v>0.83333299999999999</v>
      </c>
      <c r="J445" t="s">
        <v>34</v>
      </c>
    </row>
    <row r="446" spans="1:10" x14ac:dyDescent="0.2">
      <c r="A446" t="s">
        <v>464</v>
      </c>
      <c r="B446" t="s">
        <v>573</v>
      </c>
      <c r="C446" t="s">
        <v>167</v>
      </c>
      <c r="D446" t="s">
        <v>541</v>
      </c>
      <c r="E446" t="s">
        <v>582</v>
      </c>
      <c r="F446" s="1">
        <v>46123.92083333333</v>
      </c>
      <c r="G446" s="1">
        <v>46123.969444444447</v>
      </c>
      <c r="H446">
        <v>70</v>
      </c>
      <c r="I446">
        <v>1.1666669999999999</v>
      </c>
      <c r="J446" t="s">
        <v>34</v>
      </c>
    </row>
    <row r="447" spans="1:10" x14ac:dyDescent="0.2">
      <c r="A447" t="s">
        <v>464</v>
      </c>
      <c r="B447" t="s">
        <v>573</v>
      </c>
      <c r="C447" t="s">
        <v>167</v>
      </c>
      <c r="D447" t="s">
        <v>383</v>
      </c>
      <c r="E447" t="s">
        <v>583</v>
      </c>
      <c r="F447" s="1">
        <v>46130.861111111109</v>
      </c>
      <c r="G447" s="1">
        <v>46130.867361111108</v>
      </c>
      <c r="H447">
        <v>9</v>
      </c>
      <c r="I447">
        <v>0.15</v>
      </c>
      <c r="J447" t="s">
        <v>34</v>
      </c>
    </row>
    <row r="448" spans="1:10" x14ac:dyDescent="0.2">
      <c r="A448" t="s">
        <v>464</v>
      </c>
      <c r="B448" t="s">
        <v>573</v>
      </c>
      <c r="C448" t="s">
        <v>167</v>
      </c>
      <c r="D448" t="s">
        <v>493</v>
      </c>
      <c r="E448" t="s">
        <v>584</v>
      </c>
      <c r="F448" s="1">
        <v>46130.86041666667</v>
      </c>
      <c r="G448" s="1">
        <v>46130.866666666669</v>
      </c>
      <c r="H448">
        <v>9</v>
      </c>
      <c r="I448">
        <v>0.15</v>
      </c>
      <c r="J448" t="s">
        <v>34</v>
      </c>
    </row>
    <row r="449" spans="1:10" x14ac:dyDescent="0.2">
      <c r="A449" t="s">
        <v>464</v>
      </c>
      <c r="B449" t="s">
        <v>573</v>
      </c>
      <c r="C449" t="s">
        <v>167</v>
      </c>
      <c r="D449" t="s">
        <v>293</v>
      </c>
      <c r="E449" t="s">
        <v>585</v>
      </c>
      <c r="F449" s="1">
        <v>46131.040277777778</v>
      </c>
      <c r="G449" s="1">
        <v>46131.05</v>
      </c>
      <c r="H449">
        <v>14</v>
      </c>
      <c r="I449">
        <v>0.23333300000000001</v>
      </c>
      <c r="J449" t="s">
        <v>34</v>
      </c>
    </row>
    <row r="450" spans="1:10" x14ac:dyDescent="0.2">
      <c r="A450" t="s">
        <v>464</v>
      </c>
      <c r="B450" t="s">
        <v>573</v>
      </c>
      <c r="C450" t="s">
        <v>167</v>
      </c>
      <c r="D450" t="s">
        <v>458</v>
      </c>
      <c r="E450" t="s">
        <v>586</v>
      </c>
      <c r="F450" s="1">
        <v>46131.263888888891</v>
      </c>
      <c r="G450" s="1">
        <v>46131.5625</v>
      </c>
      <c r="H450">
        <v>430</v>
      </c>
      <c r="I450">
        <v>7.1666670000000003</v>
      </c>
      <c r="J450" t="s">
        <v>13</v>
      </c>
    </row>
    <row r="451" spans="1:10" x14ac:dyDescent="0.2">
      <c r="A451" t="s">
        <v>464</v>
      </c>
      <c r="B451" t="s">
        <v>573</v>
      </c>
      <c r="C451" t="s">
        <v>11</v>
      </c>
      <c r="D451" t="s">
        <v>11</v>
      </c>
      <c r="E451" t="s">
        <v>587</v>
      </c>
      <c r="F451" s="1">
        <v>46144.133333333331</v>
      </c>
      <c r="G451" s="1">
        <v>46144.14166666667</v>
      </c>
      <c r="H451">
        <v>5</v>
      </c>
      <c r="I451">
        <v>8.3333000000000004E-2</v>
      </c>
      <c r="J451" t="s">
        <v>34</v>
      </c>
    </row>
    <row r="452" spans="1:10" x14ac:dyDescent="0.2">
      <c r="A452" t="s">
        <v>464</v>
      </c>
      <c r="B452" t="s">
        <v>573</v>
      </c>
      <c r="C452" t="s">
        <v>11</v>
      </c>
      <c r="D452" t="s">
        <v>287</v>
      </c>
      <c r="E452" t="s">
        <v>588</v>
      </c>
      <c r="F452" s="1">
        <v>46140.479166666664</v>
      </c>
      <c r="G452" s="1">
        <v>46140.5</v>
      </c>
      <c r="H452">
        <v>30</v>
      </c>
      <c r="I452">
        <v>0.5</v>
      </c>
      <c r="J452" t="s">
        <v>13</v>
      </c>
    </row>
    <row r="453" spans="1:10" x14ac:dyDescent="0.2">
      <c r="A453" t="s">
        <v>464</v>
      </c>
      <c r="B453" t="s">
        <v>573</v>
      </c>
      <c r="C453" t="s">
        <v>167</v>
      </c>
      <c r="D453" t="s">
        <v>493</v>
      </c>
      <c r="E453" t="s">
        <v>589</v>
      </c>
      <c r="F453" s="1">
        <v>46141.493750000001</v>
      </c>
      <c r="G453" s="1">
        <v>46141.440972222219</v>
      </c>
      <c r="H453">
        <v>20</v>
      </c>
      <c r="I453">
        <v>0.33333299999999999</v>
      </c>
      <c r="J453" t="s">
        <v>30</v>
      </c>
    </row>
    <row r="454" spans="1:10" x14ac:dyDescent="0.2">
      <c r="A454" t="s">
        <v>464</v>
      </c>
      <c r="B454" t="s">
        <v>573</v>
      </c>
      <c r="C454" t="s">
        <v>167</v>
      </c>
      <c r="D454" t="s">
        <v>170</v>
      </c>
      <c r="E454" t="s">
        <v>590</v>
      </c>
      <c r="F454" s="1">
        <v>46183.833333333336</v>
      </c>
      <c r="G454" s="1">
        <v>46183.854166666664</v>
      </c>
      <c r="H454">
        <v>30</v>
      </c>
      <c r="I454">
        <v>0.5</v>
      </c>
      <c r="J454" t="s">
        <v>34</v>
      </c>
    </row>
    <row r="455" spans="1:10" x14ac:dyDescent="0.2">
      <c r="A455" t="s">
        <v>464</v>
      </c>
      <c r="B455" t="s">
        <v>573</v>
      </c>
      <c r="C455" t="s">
        <v>167</v>
      </c>
      <c r="D455" t="s">
        <v>291</v>
      </c>
      <c r="E455" t="s">
        <v>591</v>
      </c>
      <c r="F455" s="1">
        <v>46196.96875</v>
      </c>
      <c r="G455" s="1">
        <v>46197.100694444445</v>
      </c>
      <c r="H455">
        <v>190</v>
      </c>
      <c r="I455">
        <v>3.1666669999999999</v>
      </c>
      <c r="J455" t="s">
        <v>17</v>
      </c>
    </row>
    <row r="456" spans="1:10" x14ac:dyDescent="0.2">
      <c r="A456" t="s">
        <v>464</v>
      </c>
      <c r="B456" t="s">
        <v>592</v>
      </c>
      <c r="C456" t="s">
        <v>11</v>
      </c>
      <c r="D456" t="s">
        <v>11</v>
      </c>
      <c r="E456" t="s">
        <v>593</v>
      </c>
      <c r="F456" s="1">
        <v>46144.133333333331</v>
      </c>
      <c r="G456" s="1">
        <v>46144.14166666667</v>
      </c>
      <c r="H456">
        <v>5</v>
      </c>
      <c r="I456">
        <v>8.3333000000000004E-2</v>
      </c>
      <c r="J456" t="s">
        <v>34</v>
      </c>
    </row>
    <row r="457" spans="1:10" x14ac:dyDescent="0.2">
      <c r="A457" t="s">
        <v>464</v>
      </c>
      <c r="B457" t="s">
        <v>592</v>
      </c>
      <c r="C457" t="s">
        <v>11</v>
      </c>
      <c r="D457" t="s">
        <v>287</v>
      </c>
      <c r="E457" t="s">
        <v>594</v>
      </c>
      <c r="F457" s="1">
        <v>46144.628472222219</v>
      </c>
      <c r="G457" s="1">
        <v>46144.642361111109</v>
      </c>
      <c r="H457">
        <v>10</v>
      </c>
      <c r="I457">
        <v>0.16666700000000001</v>
      </c>
      <c r="J457" t="s">
        <v>30</v>
      </c>
    </row>
    <row r="458" spans="1:10" x14ac:dyDescent="0.2">
      <c r="A458" t="s">
        <v>464</v>
      </c>
      <c r="B458" t="s">
        <v>592</v>
      </c>
      <c r="C458" t="s">
        <v>167</v>
      </c>
      <c r="D458" t="s">
        <v>455</v>
      </c>
      <c r="E458" t="s">
        <v>595</v>
      </c>
      <c r="F458" s="1">
        <v>46171.872916666667</v>
      </c>
      <c r="G458" s="1">
        <v>46171.890277777777</v>
      </c>
      <c r="H458">
        <v>25</v>
      </c>
      <c r="I458">
        <v>0.41666700000000001</v>
      </c>
      <c r="J458" t="s">
        <v>34</v>
      </c>
    </row>
    <row r="459" spans="1:10" x14ac:dyDescent="0.2">
      <c r="A459" t="s">
        <v>596</v>
      </c>
      <c r="B459" t="s">
        <v>596</v>
      </c>
      <c r="C459" t="s">
        <v>11</v>
      </c>
      <c r="D459" t="s">
        <v>11</v>
      </c>
      <c r="E459" t="s">
        <v>597</v>
      </c>
      <c r="F459" s="1">
        <v>46109.625</v>
      </c>
      <c r="G459" s="1">
        <v>46109.645833333336</v>
      </c>
      <c r="H459">
        <v>30</v>
      </c>
      <c r="I459">
        <v>0.5</v>
      </c>
      <c r="J459" t="s">
        <v>30</v>
      </c>
    </row>
    <row r="460" spans="1:10" x14ac:dyDescent="0.2">
      <c r="A460" t="s">
        <v>596</v>
      </c>
      <c r="B460" t="s">
        <v>596</v>
      </c>
      <c r="C460" t="s">
        <v>14</v>
      </c>
      <c r="D460" t="s">
        <v>28</v>
      </c>
      <c r="E460" t="s">
        <v>598</v>
      </c>
      <c r="F460" s="1">
        <v>46114.425694444442</v>
      </c>
      <c r="G460" s="1">
        <v>46114.40625</v>
      </c>
      <c r="H460">
        <v>43</v>
      </c>
      <c r="I460">
        <v>0.71666700000000005</v>
      </c>
      <c r="J460" t="s">
        <v>30</v>
      </c>
    </row>
    <row r="461" spans="1:10" x14ac:dyDescent="0.2">
      <c r="A461" t="s">
        <v>596</v>
      </c>
      <c r="B461" t="s">
        <v>596</v>
      </c>
      <c r="C461" t="s">
        <v>57</v>
      </c>
      <c r="D461" t="s">
        <v>210</v>
      </c>
      <c r="E461" t="s">
        <v>599</v>
      </c>
      <c r="F461" s="1">
        <v>46114.914583333331</v>
      </c>
      <c r="G461" s="1">
        <v>46114.917361111111</v>
      </c>
      <c r="H461">
        <v>4</v>
      </c>
      <c r="I461">
        <v>6.6667000000000004E-2</v>
      </c>
      <c r="J461" t="s">
        <v>34</v>
      </c>
    </row>
    <row r="462" spans="1:10" x14ac:dyDescent="0.2">
      <c r="A462" t="s">
        <v>596</v>
      </c>
      <c r="B462" t="s">
        <v>596</v>
      </c>
      <c r="C462" t="s">
        <v>14</v>
      </c>
      <c r="D462" t="s">
        <v>28</v>
      </c>
      <c r="E462" t="s">
        <v>600</v>
      </c>
      <c r="F462" s="1">
        <v>46115.343055555553</v>
      </c>
      <c r="G462" s="1">
        <v>46115.322916666664</v>
      </c>
      <c r="H462">
        <v>60</v>
      </c>
      <c r="I462">
        <v>1</v>
      </c>
      <c r="J462" t="s">
        <v>30</v>
      </c>
    </row>
    <row r="463" spans="1:10" x14ac:dyDescent="0.2">
      <c r="A463" t="s">
        <v>596</v>
      </c>
      <c r="B463" t="s">
        <v>596</v>
      </c>
      <c r="C463" t="s">
        <v>24</v>
      </c>
      <c r="D463" t="s">
        <v>25</v>
      </c>
      <c r="E463" t="s">
        <v>601</v>
      </c>
      <c r="F463" s="1">
        <v>46115.755555555559</v>
      </c>
      <c r="G463" s="1">
        <v>46115.762499999997</v>
      </c>
      <c r="H463">
        <v>10</v>
      </c>
      <c r="I463">
        <v>0.16666700000000001</v>
      </c>
      <c r="J463" t="s">
        <v>34</v>
      </c>
    </row>
    <row r="464" spans="1:10" x14ac:dyDescent="0.2">
      <c r="A464" t="s">
        <v>596</v>
      </c>
      <c r="B464" t="s">
        <v>596</v>
      </c>
      <c r="C464" t="s">
        <v>14</v>
      </c>
      <c r="D464" t="s">
        <v>28</v>
      </c>
      <c r="E464" t="s">
        <v>602</v>
      </c>
      <c r="F464" s="1">
        <v>46116.313888888886</v>
      </c>
      <c r="G464" s="1">
        <v>46116.305555555555</v>
      </c>
      <c r="H464">
        <v>45</v>
      </c>
      <c r="I464">
        <v>0.75</v>
      </c>
      <c r="J464" t="s">
        <v>30</v>
      </c>
    </row>
    <row r="465" spans="1:10" x14ac:dyDescent="0.2">
      <c r="A465" t="s">
        <v>596</v>
      </c>
      <c r="B465" t="s">
        <v>596</v>
      </c>
      <c r="C465" t="s">
        <v>24</v>
      </c>
      <c r="D465" t="s">
        <v>439</v>
      </c>
      <c r="E465" t="s">
        <v>603</v>
      </c>
      <c r="F465" s="1">
        <v>46117.090277777781</v>
      </c>
      <c r="G465" s="1">
        <v>46117.094444444447</v>
      </c>
      <c r="H465">
        <v>6</v>
      </c>
      <c r="I465">
        <v>0.1</v>
      </c>
      <c r="J465" t="s">
        <v>34</v>
      </c>
    </row>
    <row r="466" spans="1:10" x14ac:dyDescent="0.2">
      <c r="A466" t="s">
        <v>596</v>
      </c>
      <c r="B466" t="s">
        <v>596</v>
      </c>
      <c r="C466" t="s">
        <v>14</v>
      </c>
      <c r="D466" t="s">
        <v>28</v>
      </c>
      <c r="E466" t="s">
        <v>604</v>
      </c>
      <c r="F466" s="1">
        <v>46118.336805555555</v>
      </c>
      <c r="G466" s="1">
        <v>46118.375</v>
      </c>
      <c r="H466">
        <v>55</v>
      </c>
      <c r="I466">
        <v>0.91666700000000001</v>
      </c>
      <c r="J466" t="s">
        <v>13</v>
      </c>
    </row>
    <row r="467" spans="1:10" x14ac:dyDescent="0.2">
      <c r="A467" t="s">
        <v>596</v>
      </c>
      <c r="B467" t="s">
        <v>596</v>
      </c>
      <c r="C467" t="s">
        <v>14</v>
      </c>
      <c r="D467" t="s">
        <v>28</v>
      </c>
      <c r="E467" t="s">
        <v>605</v>
      </c>
      <c r="F467" s="1">
        <v>46118.635416666664</v>
      </c>
      <c r="G467" s="1">
        <v>46118.666666666664</v>
      </c>
      <c r="H467">
        <v>45</v>
      </c>
      <c r="I467">
        <v>0.75</v>
      </c>
      <c r="J467" t="s">
        <v>13</v>
      </c>
    </row>
    <row r="468" spans="1:10" x14ac:dyDescent="0.2">
      <c r="A468" t="s">
        <v>596</v>
      </c>
      <c r="B468" t="s">
        <v>596</v>
      </c>
      <c r="C468" t="s">
        <v>327</v>
      </c>
      <c r="D468" t="s">
        <v>328</v>
      </c>
      <c r="E468" t="s">
        <v>606</v>
      </c>
      <c r="F468" s="1">
        <v>46120.959722222222</v>
      </c>
      <c r="G468" s="1">
        <v>46120.961805555555</v>
      </c>
      <c r="H468">
        <v>6</v>
      </c>
      <c r="I468">
        <v>0.1</v>
      </c>
      <c r="J468" t="s">
        <v>17</v>
      </c>
    </row>
    <row r="469" spans="1:10" x14ac:dyDescent="0.2">
      <c r="A469" t="s">
        <v>596</v>
      </c>
      <c r="B469" t="s">
        <v>596</v>
      </c>
      <c r="C469" t="s">
        <v>14</v>
      </c>
      <c r="D469" t="s">
        <v>28</v>
      </c>
      <c r="E469" t="s">
        <v>607</v>
      </c>
      <c r="F469" s="1">
        <v>46121.145833333336</v>
      </c>
      <c r="G469" s="1">
        <v>46121.184027777781</v>
      </c>
      <c r="H469">
        <v>55</v>
      </c>
      <c r="I469">
        <v>0.91666700000000001</v>
      </c>
      <c r="J469" t="s">
        <v>17</v>
      </c>
    </row>
    <row r="470" spans="1:10" x14ac:dyDescent="0.2">
      <c r="A470" t="s">
        <v>596</v>
      </c>
      <c r="B470" t="s">
        <v>596</v>
      </c>
      <c r="C470" t="s">
        <v>14</v>
      </c>
      <c r="D470" t="s">
        <v>28</v>
      </c>
      <c r="E470" t="s">
        <v>608</v>
      </c>
      <c r="F470" s="1">
        <v>46121.720833333333</v>
      </c>
      <c r="G470" s="1">
        <v>46121.708333333336</v>
      </c>
      <c r="H470">
        <v>75</v>
      </c>
      <c r="I470">
        <v>1.25</v>
      </c>
      <c r="J470" t="s">
        <v>30</v>
      </c>
    </row>
    <row r="471" spans="1:10" x14ac:dyDescent="0.2">
      <c r="A471" t="s">
        <v>596</v>
      </c>
      <c r="B471" t="s">
        <v>596</v>
      </c>
      <c r="C471" t="s">
        <v>14</v>
      </c>
      <c r="D471" t="s">
        <v>28</v>
      </c>
      <c r="E471" t="s">
        <v>609</v>
      </c>
      <c r="F471" s="1">
        <v>46121.809027777781</v>
      </c>
      <c r="G471" s="1">
        <v>46121.833333333336</v>
      </c>
      <c r="H471">
        <v>29</v>
      </c>
      <c r="I471">
        <v>0.48333300000000001</v>
      </c>
      <c r="J471" t="s">
        <v>34</v>
      </c>
    </row>
    <row r="472" spans="1:10" x14ac:dyDescent="0.2">
      <c r="A472" t="s">
        <v>596</v>
      </c>
      <c r="B472" t="s">
        <v>596</v>
      </c>
      <c r="C472" t="s">
        <v>14</v>
      </c>
      <c r="D472" t="s">
        <v>28</v>
      </c>
      <c r="E472" t="s">
        <v>610</v>
      </c>
      <c r="F472" s="1">
        <v>46122.072222222225</v>
      </c>
      <c r="G472" s="1">
        <v>46122.19027777778</v>
      </c>
      <c r="H472">
        <v>30</v>
      </c>
      <c r="I472">
        <v>0.5</v>
      </c>
      <c r="J472" t="s">
        <v>34</v>
      </c>
    </row>
    <row r="473" spans="1:10" x14ac:dyDescent="0.2">
      <c r="A473" t="s">
        <v>596</v>
      </c>
      <c r="B473" t="s">
        <v>596</v>
      </c>
      <c r="C473" t="s">
        <v>14</v>
      </c>
      <c r="D473" t="s">
        <v>35</v>
      </c>
      <c r="E473" t="s">
        <v>611</v>
      </c>
      <c r="F473" s="1">
        <v>46122.836111111108</v>
      </c>
      <c r="G473" s="1">
        <v>46122.84652777778</v>
      </c>
      <c r="H473">
        <v>15</v>
      </c>
      <c r="I473">
        <v>0.25</v>
      </c>
      <c r="J473" t="s">
        <v>34</v>
      </c>
    </row>
    <row r="474" spans="1:10" x14ac:dyDescent="0.2">
      <c r="A474" t="s">
        <v>596</v>
      </c>
      <c r="B474" t="s">
        <v>596</v>
      </c>
      <c r="C474" t="s">
        <v>24</v>
      </c>
      <c r="D474" t="s">
        <v>122</v>
      </c>
      <c r="E474" t="s">
        <v>612</v>
      </c>
      <c r="F474" s="1">
        <v>46122.98333333333</v>
      </c>
      <c r="G474" s="1">
        <v>46122.989583333336</v>
      </c>
      <c r="H474">
        <v>9</v>
      </c>
      <c r="I474">
        <v>0.15</v>
      </c>
      <c r="J474" t="s">
        <v>34</v>
      </c>
    </row>
    <row r="475" spans="1:10" x14ac:dyDescent="0.2">
      <c r="A475" t="s">
        <v>596</v>
      </c>
      <c r="B475" t="s">
        <v>596</v>
      </c>
      <c r="C475" t="s">
        <v>14</v>
      </c>
      <c r="D475" t="s">
        <v>28</v>
      </c>
      <c r="E475" t="s">
        <v>613</v>
      </c>
      <c r="F475" s="1">
        <v>46123.8125</v>
      </c>
      <c r="G475" s="1">
        <v>46123.833333333336</v>
      </c>
      <c r="H475">
        <v>25</v>
      </c>
      <c r="I475">
        <v>0.41666700000000001</v>
      </c>
      <c r="J475" t="s">
        <v>34</v>
      </c>
    </row>
    <row r="476" spans="1:10" x14ac:dyDescent="0.2">
      <c r="A476" t="s">
        <v>596</v>
      </c>
      <c r="B476" t="s">
        <v>596</v>
      </c>
      <c r="C476" t="s">
        <v>18</v>
      </c>
      <c r="D476" t="s">
        <v>32</v>
      </c>
      <c r="E476" t="s">
        <v>614</v>
      </c>
      <c r="F476" s="1">
        <v>46124.084027777775</v>
      </c>
      <c r="G476" s="1">
        <v>46124.095833333333</v>
      </c>
      <c r="H476">
        <v>17</v>
      </c>
      <c r="I476">
        <v>0.283333</v>
      </c>
      <c r="J476" t="s">
        <v>34</v>
      </c>
    </row>
    <row r="477" spans="1:10" x14ac:dyDescent="0.2">
      <c r="A477" t="s">
        <v>596</v>
      </c>
      <c r="B477" t="s">
        <v>596</v>
      </c>
      <c r="C477" t="s">
        <v>14</v>
      </c>
      <c r="D477" t="s">
        <v>28</v>
      </c>
      <c r="E477" t="s">
        <v>615</v>
      </c>
      <c r="F477" s="1">
        <v>46124.375</v>
      </c>
      <c r="G477" s="1">
        <v>46124.408333333333</v>
      </c>
      <c r="H477">
        <v>30</v>
      </c>
      <c r="I477">
        <v>0.5</v>
      </c>
      <c r="J477" t="s">
        <v>13</v>
      </c>
    </row>
    <row r="478" spans="1:10" x14ac:dyDescent="0.2">
      <c r="A478" t="s">
        <v>596</v>
      </c>
      <c r="B478" t="s">
        <v>596</v>
      </c>
      <c r="C478" t="s">
        <v>24</v>
      </c>
      <c r="D478" t="s">
        <v>109</v>
      </c>
      <c r="E478" t="s">
        <v>616</v>
      </c>
      <c r="F478" s="1">
        <v>46125.224305555559</v>
      </c>
      <c r="G478" s="1">
        <v>46125.240972222222</v>
      </c>
      <c r="H478">
        <v>24</v>
      </c>
      <c r="I478">
        <v>0.4</v>
      </c>
      <c r="J478" t="s">
        <v>17</v>
      </c>
    </row>
    <row r="479" spans="1:10" x14ac:dyDescent="0.2">
      <c r="A479" t="s">
        <v>596</v>
      </c>
      <c r="B479" t="s">
        <v>596</v>
      </c>
      <c r="C479" t="s">
        <v>14</v>
      </c>
      <c r="D479" t="s">
        <v>28</v>
      </c>
      <c r="E479" t="s">
        <v>617</v>
      </c>
      <c r="F479" s="1">
        <v>46125.621527777781</v>
      </c>
      <c r="G479" s="1">
        <v>46125.680555555555</v>
      </c>
      <c r="H479">
        <v>85</v>
      </c>
      <c r="I479">
        <v>1.4166669999999999</v>
      </c>
      <c r="J479" t="s">
        <v>13</v>
      </c>
    </row>
    <row r="480" spans="1:10" x14ac:dyDescent="0.2">
      <c r="A480" t="s">
        <v>596</v>
      </c>
      <c r="B480" t="s">
        <v>596</v>
      </c>
      <c r="C480" t="s">
        <v>103</v>
      </c>
      <c r="D480" t="s">
        <v>264</v>
      </c>
      <c r="E480" t="s">
        <v>618</v>
      </c>
      <c r="F480" s="1">
        <v>46127.356944444444</v>
      </c>
      <c r="G480" s="1">
        <v>46127.357638888891</v>
      </c>
      <c r="H480">
        <v>5</v>
      </c>
      <c r="I480">
        <v>8.3333000000000004E-2</v>
      </c>
      <c r="J480" t="s">
        <v>30</v>
      </c>
    </row>
    <row r="481" spans="1:10" x14ac:dyDescent="0.2">
      <c r="A481" t="s">
        <v>596</v>
      </c>
      <c r="B481" t="s">
        <v>596</v>
      </c>
      <c r="C481" t="s">
        <v>24</v>
      </c>
      <c r="D481" t="s">
        <v>25</v>
      </c>
      <c r="E481" t="s">
        <v>619</v>
      </c>
      <c r="F481" s="1">
        <v>46129.770833333336</v>
      </c>
      <c r="G481" s="1">
        <v>46129.776388888888</v>
      </c>
      <c r="H481">
        <v>8</v>
      </c>
      <c r="I481">
        <v>0.13333300000000001</v>
      </c>
      <c r="J481" t="s">
        <v>34</v>
      </c>
    </row>
    <row r="482" spans="1:10" x14ac:dyDescent="0.2">
      <c r="A482" t="s">
        <v>596</v>
      </c>
      <c r="B482" t="s">
        <v>596</v>
      </c>
      <c r="C482" t="s">
        <v>14</v>
      </c>
      <c r="D482" t="s">
        <v>28</v>
      </c>
      <c r="E482" t="s">
        <v>620</v>
      </c>
      <c r="F482" s="1">
        <v>46130.42083333333</v>
      </c>
      <c r="G482" s="1">
        <v>46130.402777777781</v>
      </c>
      <c r="H482">
        <v>15</v>
      </c>
      <c r="I482">
        <v>0.25</v>
      </c>
      <c r="J482" t="s">
        <v>30</v>
      </c>
    </row>
    <row r="483" spans="1:10" x14ac:dyDescent="0.2">
      <c r="A483" t="s">
        <v>596</v>
      </c>
      <c r="B483" t="s">
        <v>596</v>
      </c>
      <c r="C483" t="s">
        <v>14</v>
      </c>
      <c r="D483" t="s">
        <v>28</v>
      </c>
      <c r="E483" t="s">
        <v>621</v>
      </c>
      <c r="F483" s="1">
        <v>46130.884027777778</v>
      </c>
      <c r="G483" s="1">
        <v>46130.893055555556</v>
      </c>
      <c r="H483">
        <v>12</v>
      </c>
      <c r="I483">
        <v>0.2</v>
      </c>
      <c r="J483" t="s">
        <v>34</v>
      </c>
    </row>
    <row r="484" spans="1:10" x14ac:dyDescent="0.2">
      <c r="A484" t="s">
        <v>596</v>
      </c>
      <c r="B484" t="s">
        <v>596</v>
      </c>
      <c r="C484" t="s">
        <v>24</v>
      </c>
      <c r="D484" t="s">
        <v>25</v>
      </c>
      <c r="E484" t="s">
        <v>622</v>
      </c>
      <c r="F484" s="1">
        <v>46136.833333333336</v>
      </c>
      <c r="G484" s="1">
        <v>46136.849305555559</v>
      </c>
      <c r="H484">
        <v>23</v>
      </c>
      <c r="I484">
        <v>0.38333299999999998</v>
      </c>
      <c r="J484" t="s">
        <v>34</v>
      </c>
    </row>
    <row r="485" spans="1:10" x14ac:dyDescent="0.2">
      <c r="A485" t="s">
        <v>596</v>
      </c>
      <c r="B485" t="s">
        <v>596</v>
      </c>
      <c r="C485" t="s">
        <v>11</v>
      </c>
      <c r="D485" t="s">
        <v>11</v>
      </c>
      <c r="E485" t="s">
        <v>623</v>
      </c>
      <c r="F485" s="1">
        <v>46157.041666666664</v>
      </c>
      <c r="G485" s="1">
        <v>46157.097222222219</v>
      </c>
      <c r="H485">
        <v>80</v>
      </c>
      <c r="I485">
        <v>1.3333330000000001</v>
      </c>
      <c r="J485" t="s">
        <v>34</v>
      </c>
    </row>
    <row r="486" spans="1:10" x14ac:dyDescent="0.2">
      <c r="A486" t="s">
        <v>596</v>
      </c>
      <c r="B486" t="s">
        <v>596</v>
      </c>
      <c r="C486" t="s">
        <v>24</v>
      </c>
      <c r="D486" t="s">
        <v>72</v>
      </c>
      <c r="E486" t="s">
        <v>624</v>
      </c>
      <c r="F486" s="1">
        <v>46138.95416666667</v>
      </c>
      <c r="G486" s="1">
        <v>46138.962500000001</v>
      </c>
      <c r="H486">
        <v>11</v>
      </c>
      <c r="I486">
        <v>0.183333</v>
      </c>
      <c r="J486" t="s">
        <v>17</v>
      </c>
    </row>
    <row r="487" spans="1:10" x14ac:dyDescent="0.2">
      <c r="A487" t="s">
        <v>596</v>
      </c>
      <c r="B487" t="s">
        <v>596</v>
      </c>
      <c r="C487" t="s">
        <v>14</v>
      </c>
      <c r="D487" t="s">
        <v>47</v>
      </c>
      <c r="E487" t="s">
        <v>625</v>
      </c>
      <c r="F487" s="1">
        <v>46139.019444444442</v>
      </c>
      <c r="G487" s="1">
        <v>46139.047222222223</v>
      </c>
      <c r="H487">
        <v>40</v>
      </c>
      <c r="I487">
        <v>0.66666700000000001</v>
      </c>
      <c r="J487" t="s">
        <v>17</v>
      </c>
    </row>
    <row r="488" spans="1:10" x14ac:dyDescent="0.2">
      <c r="A488" t="s">
        <v>596</v>
      </c>
      <c r="B488" t="s">
        <v>596</v>
      </c>
      <c r="C488" t="s">
        <v>14</v>
      </c>
      <c r="D488" t="s">
        <v>28</v>
      </c>
      <c r="E488" t="s">
        <v>626</v>
      </c>
      <c r="F488" s="1">
        <v>46138.892361111109</v>
      </c>
      <c r="G488" s="1">
        <v>46138.912499999999</v>
      </c>
      <c r="H488">
        <v>29</v>
      </c>
      <c r="I488">
        <v>0.48333300000000001</v>
      </c>
      <c r="J488" t="s">
        <v>17</v>
      </c>
    </row>
    <row r="489" spans="1:10" x14ac:dyDescent="0.2">
      <c r="A489" t="s">
        <v>596</v>
      </c>
      <c r="B489" t="s">
        <v>596</v>
      </c>
      <c r="C489" t="s">
        <v>14</v>
      </c>
      <c r="D489" t="s">
        <v>28</v>
      </c>
      <c r="E489" t="s">
        <v>627</v>
      </c>
      <c r="F489" s="1">
        <v>46141.01666666667</v>
      </c>
      <c r="G489" s="1">
        <v>46141.037499999999</v>
      </c>
      <c r="H489">
        <v>30</v>
      </c>
      <c r="I489">
        <v>0.5</v>
      </c>
      <c r="J489" t="s">
        <v>17</v>
      </c>
    </row>
    <row r="490" spans="1:10" x14ac:dyDescent="0.2">
      <c r="A490" t="s">
        <v>596</v>
      </c>
      <c r="B490" t="s">
        <v>596</v>
      </c>
      <c r="C490" t="s">
        <v>95</v>
      </c>
      <c r="D490" t="s">
        <v>262</v>
      </c>
      <c r="E490" t="s">
        <v>628</v>
      </c>
      <c r="F490" s="1">
        <v>46141.057638888888</v>
      </c>
      <c r="G490" s="1">
        <v>46141.067361111112</v>
      </c>
      <c r="H490">
        <v>14</v>
      </c>
      <c r="I490">
        <v>0.23333300000000001</v>
      </c>
      <c r="J490" t="s">
        <v>17</v>
      </c>
    </row>
    <row r="491" spans="1:10" x14ac:dyDescent="0.2">
      <c r="A491" t="s">
        <v>596</v>
      </c>
      <c r="B491" t="s">
        <v>596</v>
      </c>
      <c r="C491" t="s">
        <v>57</v>
      </c>
      <c r="D491" t="s">
        <v>58</v>
      </c>
      <c r="E491" t="s">
        <v>629</v>
      </c>
      <c r="F491" s="1">
        <v>46140.760416666664</v>
      </c>
      <c r="G491" s="1">
        <v>46140.770833333336</v>
      </c>
      <c r="H491">
        <v>15</v>
      </c>
      <c r="I491">
        <v>0.25</v>
      </c>
      <c r="J491" t="s">
        <v>17</v>
      </c>
    </row>
    <row r="492" spans="1:10" x14ac:dyDescent="0.2">
      <c r="A492" t="s">
        <v>596</v>
      </c>
      <c r="B492" t="s">
        <v>596</v>
      </c>
      <c r="C492" t="s">
        <v>24</v>
      </c>
      <c r="D492" t="s">
        <v>25</v>
      </c>
      <c r="E492" t="s">
        <v>630</v>
      </c>
      <c r="F492" s="1">
        <v>46141.236111111109</v>
      </c>
      <c r="G492" s="1">
        <v>46141.245833333334</v>
      </c>
      <c r="H492">
        <v>14</v>
      </c>
      <c r="I492">
        <v>0.23333300000000001</v>
      </c>
      <c r="J492" t="s">
        <v>17</v>
      </c>
    </row>
    <row r="493" spans="1:10" x14ac:dyDescent="0.2">
      <c r="A493" t="s">
        <v>596</v>
      </c>
      <c r="B493" t="s">
        <v>596</v>
      </c>
      <c r="C493" t="s">
        <v>24</v>
      </c>
      <c r="D493" t="s">
        <v>109</v>
      </c>
      <c r="E493" t="s">
        <v>631</v>
      </c>
      <c r="F493" s="1">
        <v>46143.86041666667</v>
      </c>
      <c r="G493" s="1">
        <v>46143.870833333334</v>
      </c>
      <c r="H493">
        <v>14</v>
      </c>
      <c r="I493">
        <v>0.23333300000000001</v>
      </c>
      <c r="J493" t="s">
        <v>34</v>
      </c>
    </row>
    <row r="494" spans="1:10" x14ac:dyDescent="0.2">
      <c r="A494" t="s">
        <v>596</v>
      </c>
      <c r="B494" t="s">
        <v>596</v>
      </c>
      <c r="C494" t="s">
        <v>103</v>
      </c>
      <c r="D494" t="s">
        <v>204</v>
      </c>
      <c r="E494" t="s">
        <v>632</v>
      </c>
      <c r="F494" s="1">
        <v>46144.791666666664</v>
      </c>
      <c r="G494" s="1">
        <v>46144.798611111109</v>
      </c>
      <c r="H494">
        <v>10</v>
      </c>
      <c r="I494">
        <v>0.16666700000000001</v>
      </c>
      <c r="J494" t="s">
        <v>13</v>
      </c>
    </row>
    <row r="495" spans="1:10" x14ac:dyDescent="0.2">
      <c r="A495" t="s">
        <v>596</v>
      </c>
      <c r="B495" t="s">
        <v>596</v>
      </c>
      <c r="C495" t="s">
        <v>57</v>
      </c>
      <c r="D495" t="s">
        <v>633</v>
      </c>
      <c r="E495" t="s">
        <v>634</v>
      </c>
      <c r="F495" s="1">
        <v>46147.625</v>
      </c>
      <c r="G495" s="1">
        <v>46147.743055555555</v>
      </c>
      <c r="H495">
        <v>180</v>
      </c>
      <c r="I495">
        <v>3</v>
      </c>
      <c r="J495" t="s">
        <v>13</v>
      </c>
    </row>
    <row r="496" spans="1:10" x14ac:dyDescent="0.2">
      <c r="A496" t="s">
        <v>596</v>
      </c>
      <c r="B496" t="s">
        <v>596</v>
      </c>
      <c r="C496" t="s">
        <v>57</v>
      </c>
      <c r="D496" t="s">
        <v>544</v>
      </c>
      <c r="E496" t="s">
        <v>635</v>
      </c>
      <c r="F496" s="1">
        <v>46148.052777777775</v>
      </c>
      <c r="G496" s="1">
        <v>46148.113888888889</v>
      </c>
      <c r="H496">
        <v>80</v>
      </c>
      <c r="I496">
        <v>1.3333330000000001</v>
      </c>
      <c r="J496" t="s">
        <v>17</v>
      </c>
    </row>
    <row r="497" spans="1:10" x14ac:dyDescent="0.2">
      <c r="A497" t="s">
        <v>596</v>
      </c>
      <c r="B497" t="s">
        <v>596</v>
      </c>
      <c r="C497" t="s">
        <v>99</v>
      </c>
      <c r="D497" t="s">
        <v>111</v>
      </c>
      <c r="E497" t="s">
        <v>636</v>
      </c>
      <c r="F497" s="1">
        <v>46148.204861111109</v>
      </c>
      <c r="G497" s="1">
        <v>46148.222222222219</v>
      </c>
      <c r="H497">
        <v>25</v>
      </c>
      <c r="I497">
        <v>0.41666700000000001</v>
      </c>
      <c r="J497" t="s">
        <v>17</v>
      </c>
    </row>
    <row r="498" spans="1:10" x14ac:dyDescent="0.2">
      <c r="A498" t="s">
        <v>596</v>
      </c>
      <c r="B498" t="s">
        <v>596</v>
      </c>
      <c r="C498" t="s">
        <v>99</v>
      </c>
      <c r="D498" t="s">
        <v>130</v>
      </c>
      <c r="E498" t="s">
        <v>637</v>
      </c>
      <c r="F498" s="1">
        <v>46149.76458333333</v>
      </c>
      <c r="G498" s="1">
        <v>46149.302083333336</v>
      </c>
      <c r="H498">
        <v>54</v>
      </c>
      <c r="I498">
        <v>0.9</v>
      </c>
      <c r="J498" t="s">
        <v>17</v>
      </c>
    </row>
    <row r="499" spans="1:10" x14ac:dyDescent="0.2">
      <c r="A499" t="s">
        <v>596</v>
      </c>
      <c r="B499" t="s">
        <v>596</v>
      </c>
      <c r="C499" t="s">
        <v>99</v>
      </c>
      <c r="D499" t="s">
        <v>111</v>
      </c>
      <c r="E499" t="s">
        <v>638</v>
      </c>
      <c r="F499" s="1">
        <v>46148.895833333336</v>
      </c>
      <c r="G499" s="1">
        <v>46148.920138888891</v>
      </c>
      <c r="H499">
        <v>35</v>
      </c>
      <c r="I499">
        <v>0.58333299999999999</v>
      </c>
      <c r="J499" t="s">
        <v>17</v>
      </c>
    </row>
    <row r="500" spans="1:10" x14ac:dyDescent="0.2">
      <c r="A500" t="s">
        <v>596</v>
      </c>
      <c r="B500" t="s">
        <v>596</v>
      </c>
      <c r="C500" t="s">
        <v>99</v>
      </c>
      <c r="D500" t="s">
        <v>111</v>
      </c>
      <c r="E500" t="s">
        <v>639</v>
      </c>
      <c r="F500" s="1">
        <v>46148.823611111111</v>
      </c>
      <c r="G500" s="1">
        <v>46148.852083333331</v>
      </c>
      <c r="H500">
        <v>41</v>
      </c>
      <c r="I500">
        <v>0.68333299999999997</v>
      </c>
      <c r="J500" t="s">
        <v>17</v>
      </c>
    </row>
    <row r="501" spans="1:10" x14ac:dyDescent="0.2">
      <c r="A501" t="s">
        <v>596</v>
      </c>
      <c r="B501" t="s">
        <v>596</v>
      </c>
      <c r="C501" t="s">
        <v>14</v>
      </c>
      <c r="D501" t="s">
        <v>28</v>
      </c>
      <c r="E501" t="s">
        <v>640</v>
      </c>
      <c r="F501" s="1">
        <v>46149.634722222225</v>
      </c>
      <c r="G501" s="1">
        <v>46149.59375</v>
      </c>
      <c r="H501">
        <v>10</v>
      </c>
      <c r="I501">
        <v>0.16666700000000001</v>
      </c>
      <c r="J501" t="s">
        <v>30</v>
      </c>
    </row>
    <row r="502" spans="1:10" x14ac:dyDescent="0.2">
      <c r="A502" t="s">
        <v>596</v>
      </c>
      <c r="B502" t="s">
        <v>596</v>
      </c>
      <c r="C502" t="s">
        <v>24</v>
      </c>
      <c r="D502" t="s">
        <v>72</v>
      </c>
      <c r="E502" t="s">
        <v>641</v>
      </c>
      <c r="F502" s="1">
        <v>46149.947916666664</v>
      </c>
      <c r="G502" s="1">
        <v>46149.953472222223</v>
      </c>
      <c r="H502">
        <v>20</v>
      </c>
      <c r="I502">
        <v>0.33333299999999999</v>
      </c>
      <c r="J502" t="s">
        <v>34</v>
      </c>
    </row>
    <row r="503" spans="1:10" x14ac:dyDescent="0.2">
      <c r="A503" t="s">
        <v>596</v>
      </c>
      <c r="B503" t="s">
        <v>596</v>
      </c>
      <c r="C503" t="s">
        <v>14</v>
      </c>
      <c r="D503" t="s">
        <v>28</v>
      </c>
      <c r="E503" t="s">
        <v>642</v>
      </c>
      <c r="F503" s="1">
        <v>46150.47152777778</v>
      </c>
      <c r="G503" s="1">
        <v>46150.364583333336</v>
      </c>
      <c r="H503">
        <v>5</v>
      </c>
      <c r="I503">
        <v>8.3333000000000004E-2</v>
      </c>
      <c r="J503" t="s">
        <v>30</v>
      </c>
    </row>
    <row r="504" spans="1:10" x14ac:dyDescent="0.2">
      <c r="A504" t="s">
        <v>596</v>
      </c>
      <c r="B504" t="s">
        <v>596</v>
      </c>
      <c r="C504" t="s">
        <v>14</v>
      </c>
      <c r="D504" t="s">
        <v>28</v>
      </c>
      <c r="E504" t="s">
        <v>643</v>
      </c>
      <c r="F504" s="1">
        <v>46150.875</v>
      </c>
      <c r="G504" s="1">
        <v>46150.958333333336</v>
      </c>
      <c r="H504">
        <v>120</v>
      </c>
      <c r="I504">
        <v>2</v>
      </c>
      <c r="J504" t="s">
        <v>34</v>
      </c>
    </row>
    <row r="505" spans="1:10" x14ac:dyDescent="0.2">
      <c r="A505" t="s">
        <v>596</v>
      </c>
      <c r="B505" t="s">
        <v>596</v>
      </c>
      <c r="C505" t="s">
        <v>14</v>
      </c>
      <c r="D505" t="s">
        <v>28</v>
      </c>
      <c r="E505" t="s">
        <v>644</v>
      </c>
      <c r="F505" s="1">
        <v>46151.125</v>
      </c>
      <c r="G505" s="1">
        <v>46151.144444444442</v>
      </c>
      <c r="H505">
        <v>28</v>
      </c>
      <c r="I505">
        <v>0.466667</v>
      </c>
      <c r="J505" t="s">
        <v>34</v>
      </c>
    </row>
    <row r="506" spans="1:10" x14ac:dyDescent="0.2">
      <c r="A506" t="s">
        <v>596</v>
      </c>
      <c r="B506" t="s">
        <v>596</v>
      </c>
      <c r="C506" t="s">
        <v>57</v>
      </c>
      <c r="D506" t="s">
        <v>361</v>
      </c>
      <c r="E506" t="s">
        <v>645</v>
      </c>
      <c r="F506" s="1">
        <v>46151.03402777778</v>
      </c>
      <c r="G506" s="1">
        <v>46151.065972222219</v>
      </c>
      <c r="H506">
        <v>46</v>
      </c>
      <c r="I506">
        <v>0.76666699999999999</v>
      </c>
      <c r="J506" t="s">
        <v>34</v>
      </c>
    </row>
    <row r="507" spans="1:10" x14ac:dyDescent="0.2">
      <c r="A507" t="s">
        <v>596</v>
      </c>
      <c r="B507" t="s">
        <v>596</v>
      </c>
      <c r="C507" t="s">
        <v>14</v>
      </c>
      <c r="D507" t="s">
        <v>28</v>
      </c>
      <c r="E507" t="s">
        <v>646</v>
      </c>
      <c r="F507" s="1">
        <v>46151.443055555559</v>
      </c>
      <c r="G507" s="1">
        <v>46151.4375</v>
      </c>
      <c r="H507">
        <v>10</v>
      </c>
      <c r="I507">
        <v>0.16666700000000001</v>
      </c>
      <c r="J507" t="s">
        <v>30</v>
      </c>
    </row>
    <row r="508" spans="1:10" x14ac:dyDescent="0.2">
      <c r="A508" t="s">
        <v>596</v>
      </c>
      <c r="B508" t="s">
        <v>596</v>
      </c>
      <c r="C508" t="s">
        <v>99</v>
      </c>
      <c r="D508" t="s">
        <v>111</v>
      </c>
      <c r="E508" t="s">
        <v>647</v>
      </c>
      <c r="F508" s="1">
        <v>46154.229166666664</v>
      </c>
      <c r="G508" s="1">
        <v>46154.243055555555</v>
      </c>
      <c r="H508">
        <v>20</v>
      </c>
      <c r="I508">
        <v>0.33333299999999999</v>
      </c>
      <c r="J508" t="s">
        <v>17</v>
      </c>
    </row>
    <row r="509" spans="1:10" x14ac:dyDescent="0.2">
      <c r="A509" t="s">
        <v>596</v>
      </c>
      <c r="B509" t="s">
        <v>596</v>
      </c>
      <c r="C509" t="s">
        <v>21</v>
      </c>
      <c r="D509" t="s">
        <v>22</v>
      </c>
      <c r="E509" t="s">
        <v>648</v>
      </c>
      <c r="F509" s="1">
        <v>46155.095138888886</v>
      </c>
      <c r="G509" s="1">
        <v>46155.101388888892</v>
      </c>
      <c r="H509">
        <v>9</v>
      </c>
      <c r="I509">
        <v>0.15</v>
      </c>
      <c r="J509" t="s">
        <v>17</v>
      </c>
    </row>
    <row r="510" spans="1:10" x14ac:dyDescent="0.2">
      <c r="A510" t="s">
        <v>596</v>
      </c>
      <c r="B510" t="s">
        <v>596</v>
      </c>
      <c r="C510" t="s">
        <v>24</v>
      </c>
      <c r="D510" t="s">
        <v>25</v>
      </c>
      <c r="E510" t="s">
        <v>649</v>
      </c>
      <c r="F510" s="1">
        <v>46155.059027777781</v>
      </c>
      <c r="G510" s="1">
        <v>46155.085416666669</v>
      </c>
      <c r="H510">
        <v>38</v>
      </c>
      <c r="I510">
        <v>0.63333300000000003</v>
      </c>
      <c r="J510" t="s">
        <v>17</v>
      </c>
    </row>
    <row r="511" spans="1:10" x14ac:dyDescent="0.2">
      <c r="A511" t="s">
        <v>596</v>
      </c>
      <c r="B511" t="s">
        <v>596</v>
      </c>
      <c r="C511" t="s">
        <v>18</v>
      </c>
      <c r="D511" t="s">
        <v>18</v>
      </c>
      <c r="E511" t="s">
        <v>650</v>
      </c>
      <c r="F511" s="1">
        <v>46156.75</v>
      </c>
      <c r="G511" s="1">
        <v>46156.819444444445</v>
      </c>
      <c r="H511">
        <v>100</v>
      </c>
      <c r="I511">
        <v>1.6666669999999999</v>
      </c>
      <c r="J511" t="s">
        <v>34</v>
      </c>
    </row>
    <row r="512" spans="1:10" x14ac:dyDescent="0.2">
      <c r="A512" t="s">
        <v>596</v>
      </c>
      <c r="B512" t="s">
        <v>596</v>
      </c>
      <c r="C512" t="s">
        <v>103</v>
      </c>
      <c r="D512" t="s">
        <v>651</v>
      </c>
      <c r="E512" t="s">
        <v>652</v>
      </c>
      <c r="F512" s="1">
        <v>46157.063194444447</v>
      </c>
      <c r="G512" s="1">
        <v>46157.075694444444</v>
      </c>
      <c r="H512">
        <v>18</v>
      </c>
      <c r="I512">
        <v>0.3</v>
      </c>
      <c r="J512" t="s">
        <v>34</v>
      </c>
    </row>
    <row r="513" spans="1:10" x14ac:dyDescent="0.2">
      <c r="A513" t="s">
        <v>596</v>
      </c>
      <c r="B513" t="s">
        <v>596</v>
      </c>
      <c r="C513" t="s">
        <v>14</v>
      </c>
      <c r="D513" t="s">
        <v>28</v>
      </c>
      <c r="E513" t="s">
        <v>653</v>
      </c>
      <c r="F513" s="1">
        <v>46156.961805555555</v>
      </c>
      <c r="G513" s="1">
        <v>46156.993055555555</v>
      </c>
      <c r="H513">
        <v>45</v>
      </c>
      <c r="I513">
        <v>0.75</v>
      </c>
      <c r="J513" t="s">
        <v>34</v>
      </c>
    </row>
    <row r="514" spans="1:10" x14ac:dyDescent="0.2">
      <c r="A514" t="s">
        <v>596</v>
      </c>
      <c r="B514" t="s">
        <v>596</v>
      </c>
      <c r="C514" t="s">
        <v>21</v>
      </c>
      <c r="D514" t="s">
        <v>22</v>
      </c>
      <c r="E514" t="s">
        <v>654</v>
      </c>
      <c r="F514" s="1">
        <v>46157.524305555555</v>
      </c>
      <c r="G514" s="1">
        <v>46157.315972222219</v>
      </c>
      <c r="H514">
        <v>20</v>
      </c>
      <c r="I514">
        <v>0.33333299999999999</v>
      </c>
      <c r="J514" t="s">
        <v>30</v>
      </c>
    </row>
    <row r="515" spans="1:10" x14ac:dyDescent="0.2">
      <c r="A515" t="s">
        <v>596</v>
      </c>
      <c r="B515" t="s">
        <v>596</v>
      </c>
      <c r="C515" t="s">
        <v>21</v>
      </c>
      <c r="D515" t="s">
        <v>22</v>
      </c>
      <c r="E515" t="s">
        <v>655</v>
      </c>
      <c r="F515" s="1">
        <v>46157.540277777778</v>
      </c>
      <c r="G515" s="1">
        <v>46157.506944444445</v>
      </c>
      <c r="H515">
        <v>20</v>
      </c>
      <c r="I515">
        <v>0.33333299999999999</v>
      </c>
      <c r="J515" t="s">
        <v>30</v>
      </c>
    </row>
    <row r="516" spans="1:10" x14ac:dyDescent="0.2">
      <c r="A516" t="s">
        <v>596</v>
      </c>
      <c r="B516" t="s">
        <v>596</v>
      </c>
      <c r="C516" t="s">
        <v>80</v>
      </c>
      <c r="D516" t="s">
        <v>81</v>
      </c>
      <c r="E516" t="s">
        <v>656</v>
      </c>
      <c r="F516" s="1">
        <v>46158.887499999997</v>
      </c>
      <c r="G516" s="1">
        <v>46158.892361111109</v>
      </c>
      <c r="H516">
        <v>7</v>
      </c>
      <c r="I516">
        <v>0.11666700000000001</v>
      </c>
      <c r="J516" t="s">
        <v>34</v>
      </c>
    </row>
    <row r="517" spans="1:10" x14ac:dyDescent="0.2">
      <c r="A517" t="s">
        <v>596</v>
      </c>
      <c r="B517" t="s">
        <v>596</v>
      </c>
      <c r="C517" t="s">
        <v>21</v>
      </c>
      <c r="D517" t="s">
        <v>22</v>
      </c>
      <c r="E517" t="s">
        <v>657</v>
      </c>
      <c r="F517" s="1">
        <v>46159.211111111108</v>
      </c>
      <c r="G517" s="1">
        <v>46159.222222222219</v>
      </c>
      <c r="H517">
        <v>16</v>
      </c>
      <c r="I517">
        <v>0.26666699999999999</v>
      </c>
      <c r="J517" t="s">
        <v>34</v>
      </c>
    </row>
    <row r="518" spans="1:10" x14ac:dyDescent="0.2">
      <c r="A518" t="s">
        <v>596</v>
      </c>
      <c r="B518" t="s">
        <v>596</v>
      </c>
      <c r="C518" t="s">
        <v>21</v>
      </c>
      <c r="D518" t="s">
        <v>22</v>
      </c>
      <c r="E518" t="s">
        <v>658</v>
      </c>
      <c r="F518" s="1">
        <v>46159.552083333336</v>
      </c>
      <c r="G518" s="1">
        <v>46159.5625</v>
      </c>
      <c r="H518">
        <v>15</v>
      </c>
      <c r="I518">
        <v>0.25</v>
      </c>
      <c r="J518" t="s">
        <v>13</v>
      </c>
    </row>
    <row r="519" spans="1:10" x14ac:dyDescent="0.2">
      <c r="A519" t="s">
        <v>596</v>
      </c>
      <c r="B519" t="s">
        <v>596</v>
      </c>
      <c r="C519" t="s">
        <v>14</v>
      </c>
      <c r="D519" t="s">
        <v>47</v>
      </c>
      <c r="E519" t="s">
        <v>659</v>
      </c>
      <c r="F519" s="1">
        <v>46159.65625</v>
      </c>
      <c r="G519" s="1">
        <v>46159.6875</v>
      </c>
      <c r="H519">
        <v>105</v>
      </c>
      <c r="I519">
        <v>1.75</v>
      </c>
      <c r="J519" t="s">
        <v>13</v>
      </c>
    </row>
    <row r="520" spans="1:10" x14ac:dyDescent="0.2">
      <c r="A520" t="s">
        <v>596</v>
      </c>
      <c r="B520" t="s">
        <v>596</v>
      </c>
      <c r="C520" t="s">
        <v>21</v>
      </c>
      <c r="D520" t="s">
        <v>22</v>
      </c>
      <c r="E520" t="s">
        <v>660</v>
      </c>
      <c r="F520" s="1">
        <v>46160.170138888891</v>
      </c>
      <c r="G520" s="1">
        <v>46160.188194444447</v>
      </c>
      <c r="H520">
        <v>26</v>
      </c>
      <c r="I520">
        <v>0.43333300000000002</v>
      </c>
      <c r="J520" t="s">
        <v>17</v>
      </c>
    </row>
    <row r="521" spans="1:10" x14ac:dyDescent="0.2">
      <c r="A521" t="s">
        <v>596</v>
      </c>
      <c r="B521" t="s">
        <v>596</v>
      </c>
      <c r="C521" t="s">
        <v>95</v>
      </c>
      <c r="D521" t="s">
        <v>405</v>
      </c>
      <c r="E521" t="s">
        <v>661</v>
      </c>
      <c r="F521" s="1">
        <v>46159.87777777778</v>
      </c>
      <c r="G521" s="1">
        <v>46159.88958333333</v>
      </c>
      <c r="H521">
        <v>17</v>
      </c>
      <c r="I521">
        <v>0.283333</v>
      </c>
      <c r="J521" t="s">
        <v>17</v>
      </c>
    </row>
    <row r="522" spans="1:10" x14ac:dyDescent="0.2">
      <c r="A522" t="s">
        <v>596</v>
      </c>
      <c r="B522" t="s">
        <v>596</v>
      </c>
      <c r="C522" t="s">
        <v>14</v>
      </c>
      <c r="D522" t="s">
        <v>39</v>
      </c>
      <c r="E522" t="s">
        <v>662</v>
      </c>
      <c r="F522" s="1">
        <v>46160.777083333334</v>
      </c>
      <c r="G522" s="1">
        <v>46160.785416666666</v>
      </c>
      <c r="H522">
        <v>12</v>
      </c>
      <c r="I522">
        <v>0.2</v>
      </c>
      <c r="J522" t="s">
        <v>17</v>
      </c>
    </row>
    <row r="523" spans="1:10" x14ac:dyDescent="0.2">
      <c r="A523" t="s">
        <v>596</v>
      </c>
      <c r="B523" t="s">
        <v>596</v>
      </c>
      <c r="C523" t="s">
        <v>21</v>
      </c>
      <c r="D523" t="s">
        <v>22</v>
      </c>
      <c r="E523" t="s">
        <v>663</v>
      </c>
      <c r="F523" s="1">
        <v>46160.926388888889</v>
      </c>
      <c r="G523" s="1">
        <v>46160.93472222222</v>
      </c>
      <c r="H523">
        <v>12</v>
      </c>
      <c r="I523">
        <v>0.2</v>
      </c>
      <c r="J523" t="s">
        <v>17</v>
      </c>
    </row>
    <row r="524" spans="1:10" x14ac:dyDescent="0.2">
      <c r="A524" t="s">
        <v>596</v>
      </c>
      <c r="B524" t="s">
        <v>596</v>
      </c>
      <c r="C524" t="s">
        <v>21</v>
      </c>
      <c r="D524" t="s">
        <v>22</v>
      </c>
      <c r="E524" t="s">
        <v>664</v>
      </c>
      <c r="F524" s="1">
        <v>46160.938194444447</v>
      </c>
      <c r="G524" s="1">
        <v>46160.95</v>
      </c>
      <c r="H524">
        <v>17</v>
      </c>
      <c r="I524">
        <v>0.283333</v>
      </c>
      <c r="J524" t="s">
        <v>17</v>
      </c>
    </row>
    <row r="525" spans="1:10" x14ac:dyDescent="0.2">
      <c r="A525" t="s">
        <v>596</v>
      </c>
      <c r="B525" t="s">
        <v>596</v>
      </c>
      <c r="C525" t="s">
        <v>103</v>
      </c>
      <c r="D525" t="s">
        <v>665</v>
      </c>
      <c r="E525" t="s">
        <v>666</v>
      </c>
      <c r="F525" s="1">
        <v>46161.74722222222</v>
      </c>
      <c r="G525" s="1">
        <v>46161.796527777777</v>
      </c>
      <c r="H525">
        <v>71</v>
      </c>
      <c r="I525">
        <v>1.183333</v>
      </c>
      <c r="J525" t="s">
        <v>17</v>
      </c>
    </row>
    <row r="526" spans="1:10" x14ac:dyDescent="0.2">
      <c r="A526" t="s">
        <v>596</v>
      </c>
      <c r="B526" t="s">
        <v>596</v>
      </c>
      <c r="C526" t="s">
        <v>80</v>
      </c>
      <c r="D526" t="s">
        <v>667</v>
      </c>
      <c r="E526" t="s">
        <v>668</v>
      </c>
      <c r="F526" s="1">
        <v>46162.340277777781</v>
      </c>
      <c r="G526" s="1">
        <v>46162.395833333336</v>
      </c>
      <c r="H526">
        <v>80</v>
      </c>
      <c r="I526">
        <v>1.3333330000000001</v>
      </c>
      <c r="J526" t="s">
        <v>13</v>
      </c>
    </row>
    <row r="527" spans="1:10" x14ac:dyDescent="0.2">
      <c r="A527" t="s">
        <v>596</v>
      </c>
      <c r="B527" t="s">
        <v>596</v>
      </c>
      <c r="C527" t="s">
        <v>103</v>
      </c>
      <c r="D527" t="s">
        <v>230</v>
      </c>
      <c r="E527" t="s">
        <v>669</v>
      </c>
      <c r="F527" s="1">
        <v>46162.959722222222</v>
      </c>
      <c r="G527" s="1">
        <v>46162.969444444447</v>
      </c>
      <c r="H527">
        <v>14</v>
      </c>
      <c r="I527">
        <v>0.23333300000000001</v>
      </c>
      <c r="J527" t="s">
        <v>17</v>
      </c>
    </row>
    <row r="528" spans="1:10" x14ac:dyDescent="0.2">
      <c r="A528" t="s">
        <v>596</v>
      </c>
      <c r="B528" t="s">
        <v>596</v>
      </c>
      <c r="C528" t="s">
        <v>14</v>
      </c>
      <c r="D528" t="s">
        <v>64</v>
      </c>
      <c r="E528" t="s">
        <v>670</v>
      </c>
      <c r="F528" s="1">
        <v>46163.029861111114</v>
      </c>
      <c r="G528" s="1">
        <v>46163.084722222222</v>
      </c>
      <c r="H528">
        <v>79</v>
      </c>
      <c r="I528">
        <v>1.316667</v>
      </c>
      <c r="J528" t="s">
        <v>17</v>
      </c>
    </row>
    <row r="529" spans="1:10" x14ac:dyDescent="0.2">
      <c r="A529" t="s">
        <v>596</v>
      </c>
      <c r="B529" t="s">
        <v>596</v>
      </c>
      <c r="C529" t="s">
        <v>14</v>
      </c>
      <c r="D529" t="s">
        <v>64</v>
      </c>
      <c r="E529" t="s">
        <v>671</v>
      </c>
      <c r="F529" s="1">
        <v>46162.89166666667</v>
      </c>
      <c r="G529" s="1">
        <v>46162.924305555556</v>
      </c>
      <c r="H529">
        <v>47</v>
      </c>
      <c r="I529">
        <v>0.78333299999999995</v>
      </c>
      <c r="J529" t="s">
        <v>17</v>
      </c>
    </row>
    <row r="530" spans="1:10" x14ac:dyDescent="0.2">
      <c r="A530" t="s">
        <v>596</v>
      </c>
      <c r="B530" t="s">
        <v>596</v>
      </c>
      <c r="C530" t="s">
        <v>167</v>
      </c>
      <c r="D530" t="s">
        <v>554</v>
      </c>
      <c r="E530" t="s">
        <v>672</v>
      </c>
      <c r="F530" s="1">
        <v>46164.07916666667</v>
      </c>
      <c r="G530" s="1">
        <v>46164.092361111114</v>
      </c>
      <c r="H530">
        <v>19</v>
      </c>
      <c r="I530">
        <v>0.31666699999999998</v>
      </c>
      <c r="J530" t="s">
        <v>34</v>
      </c>
    </row>
    <row r="531" spans="1:10" x14ac:dyDescent="0.2">
      <c r="A531" t="s">
        <v>596</v>
      </c>
      <c r="B531" t="s">
        <v>596</v>
      </c>
      <c r="C531" t="s">
        <v>103</v>
      </c>
      <c r="D531" t="s">
        <v>673</v>
      </c>
      <c r="E531" t="s">
        <v>674</v>
      </c>
      <c r="F531" s="1">
        <v>46164.523611111108</v>
      </c>
      <c r="G531" s="1">
        <v>46164.544444444444</v>
      </c>
      <c r="H531">
        <v>30</v>
      </c>
      <c r="I531">
        <v>0.5</v>
      </c>
      <c r="J531" t="s">
        <v>30</v>
      </c>
    </row>
    <row r="532" spans="1:10" x14ac:dyDescent="0.2">
      <c r="A532" t="s">
        <v>596</v>
      </c>
      <c r="B532" t="s">
        <v>596</v>
      </c>
      <c r="C532" t="s">
        <v>167</v>
      </c>
      <c r="D532" t="s">
        <v>554</v>
      </c>
      <c r="E532" t="s">
        <v>675</v>
      </c>
      <c r="F532" s="1">
        <v>46164.676388888889</v>
      </c>
      <c r="G532" s="1">
        <v>46164.666666666664</v>
      </c>
      <c r="H532">
        <v>150</v>
      </c>
      <c r="I532">
        <v>2.5</v>
      </c>
      <c r="J532" t="s">
        <v>30</v>
      </c>
    </row>
    <row r="533" spans="1:10" x14ac:dyDescent="0.2">
      <c r="A533" t="s">
        <v>596</v>
      </c>
      <c r="B533" t="s">
        <v>596</v>
      </c>
      <c r="C533" t="s">
        <v>24</v>
      </c>
      <c r="D533" t="s">
        <v>109</v>
      </c>
      <c r="E533" t="s">
        <v>676</v>
      </c>
      <c r="F533" s="1">
        <v>46164.854861111111</v>
      </c>
      <c r="G533" s="1">
        <v>46164.866666666669</v>
      </c>
      <c r="H533">
        <v>17</v>
      </c>
      <c r="I533">
        <v>0.283333</v>
      </c>
      <c r="J533" t="s">
        <v>34</v>
      </c>
    </row>
    <row r="534" spans="1:10" x14ac:dyDescent="0.2">
      <c r="A534" t="s">
        <v>596</v>
      </c>
      <c r="B534" t="s">
        <v>596</v>
      </c>
      <c r="C534" t="s">
        <v>24</v>
      </c>
      <c r="D534" t="s">
        <v>25</v>
      </c>
      <c r="E534" t="s">
        <v>677</v>
      </c>
      <c r="F534" s="1">
        <v>46164.869444444441</v>
      </c>
      <c r="G534" s="1">
        <v>46164.893750000003</v>
      </c>
      <c r="H534">
        <v>95</v>
      </c>
      <c r="I534">
        <v>1.5833330000000001</v>
      </c>
      <c r="J534" t="s">
        <v>34</v>
      </c>
    </row>
    <row r="535" spans="1:10" x14ac:dyDescent="0.2">
      <c r="A535" t="s">
        <v>596</v>
      </c>
      <c r="B535" t="s">
        <v>596</v>
      </c>
      <c r="C535" t="s">
        <v>21</v>
      </c>
      <c r="D535" t="s">
        <v>22</v>
      </c>
      <c r="E535" t="s">
        <v>678</v>
      </c>
      <c r="F535" s="1">
        <v>46164.938194444447</v>
      </c>
      <c r="G535" s="1">
        <v>46164.95</v>
      </c>
      <c r="H535">
        <v>17</v>
      </c>
      <c r="I535">
        <v>0.283333</v>
      </c>
      <c r="J535" t="s">
        <v>34</v>
      </c>
    </row>
    <row r="536" spans="1:10" x14ac:dyDescent="0.2">
      <c r="A536" t="s">
        <v>596</v>
      </c>
      <c r="B536" t="s">
        <v>596</v>
      </c>
      <c r="C536" t="s">
        <v>24</v>
      </c>
      <c r="D536" t="s">
        <v>72</v>
      </c>
      <c r="E536" t="s">
        <v>679</v>
      </c>
      <c r="F536" s="1">
        <v>46165.854861111111</v>
      </c>
      <c r="G536" s="1">
        <v>46165.866666666669</v>
      </c>
      <c r="H536">
        <v>17</v>
      </c>
      <c r="I536">
        <v>0.283333</v>
      </c>
      <c r="J536" t="s">
        <v>34</v>
      </c>
    </row>
    <row r="537" spans="1:10" x14ac:dyDescent="0.2">
      <c r="A537" t="s">
        <v>596</v>
      </c>
      <c r="B537" t="s">
        <v>596</v>
      </c>
      <c r="C537" t="s">
        <v>24</v>
      </c>
      <c r="D537" t="s">
        <v>281</v>
      </c>
      <c r="E537" t="s">
        <v>680</v>
      </c>
      <c r="F537" s="1">
        <v>46166.780555555553</v>
      </c>
      <c r="G537" s="1">
        <v>46166.8</v>
      </c>
      <c r="H537">
        <v>28</v>
      </c>
      <c r="I537">
        <v>0.466667</v>
      </c>
      <c r="J537" t="s">
        <v>17</v>
      </c>
    </row>
    <row r="538" spans="1:10" x14ac:dyDescent="0.2">
      <c r="A538" t="s">
        <v>596</v>
      </c>
      <c r="B538" t="s">
        <v>596</v>
      </c>
      <c r="C538" t="s">
        <v>24</v>
      </c>
      <c r="D538" t="s">
        <v>25</v>
      </c>
      <c r="E538" t="s">
        <v>681</v>
      </c>
      <c r="F538" s="1">
        <v>46168.150694444441</v>
      </c>
      <c r="G538" s="1">
        <v>46168.177083333336</v>
      </c>
      <c r="H538">
        <v>20</v>
      </c>
      <c r="I538">
        <v>0.33333299999999999</v>
      </c>
      <c r="J538" t="s">
        <v>17</v>
      </c>
    </row>
    <row r="539" spans="1:10" x14ac:dyDescent="0.2">
      <c r="A539" t="s">
        <v>596</v>
      </c>
      <c r="B539" t="s">
        <v>596</v>
      </c>
      <c r="C539" t="s">
        <v>99</v>
      </c>
      <c r="D539" t="s">
        <v>100</v>
      </c>
      <c r="E539" t="s">
        <v>682</v>
      </c>
      <c r="F539" s="1">
        <v>46168.100694444445</v>
      </c>
      <c r="G539" s="1">
        <v>46168.111111111109</v>
      </c>
      <c r="H539">
        <v>15</v>
      </c>
      <c r="I539">
        <v>0.25</v>
      </c>
      <c r="J539" t="s">
        <v>17</v>
      </c>
    </row>
    <row r="540" spans="1:10" x14ac:dyDescent="0.2">
      <c r="A540" t="s">
        <v>596</v>
      </c>
      <c r="B540" t="s">
        <v>596</v>
      </c>
      <c r="C540" t="s">
        <v>24</v>
      </c>
      <c r="D540" t="s">
        <v>25</v>
      </c>
      <c r="E540" t="s">
        <v>683</v>
      </c>
      <c r="F540" s="1">
        <v>46168.152777777781</v>
      </c>
      <c r="G540" s="1">
        <v>46168.166666666664</v>
      </c>
      <c r="H540">
        <v>20</v>
      </c>
      <c r="I540">
        <v>0.33333299999999999</v>
      </c>
      <c r="J540" t="s">
        <v>17</v>
      </c>
    </row>
    <row r="541" spans="1:10" x14ac:dyDescent="0.2">
      <c r="A541" t="s">
        <v>596</v>
      </c>
      <c r="B541" t="s">
        <v>596</v>
      </c>
      <c r="C541" t="s">
        <v>167</v>
      </c>
      <c r="D541" t="s">
        <v>684</v>
      </c>
      <c r="E541" t="s">
        <v>685</v>
      </c>
      <c r="F541" s="1">
        <v>46168.513888888891</v>
      </c>
      <c r="G541" s="1">
        <v>46168.541666666664</v>
      </c>
      <c r="H541">
        <v>40</v>
      </c>
      <c r="I541">
        <v>0.66666700000000001</v>
      </c>
      <c r="J541" t="s">
        <v>13</v>
      </c>
    </row>
    <row r="542" spans="1:10" x14ac:dyDescent="0.2">
      <c r="A542" t="s">
        <v>596</v>
      </c>
      <c r="B542" t="s">
        <v>596</v>
      </c>
      <c r="C542" t="s">
        <v>24</v>
      </c>
      <c r="D542" t="s">
        <v>25</v>
      </c>
      <c r="E542" t="s">
        <v>686</v>
      </c>
      <c r="F542" s="1">
        <v>46168.907638888886</v>
      </c>
      <c r="G542" s="1">
        <v>46168.955555555556</v>
      </c>
      <c r="H542">
        <v>69</v>
      </c>
      <c r="I542">
        <v>1.1499999999999999</v>
      </c>
      <c r="J542" t="s">
        <v>17</v>
      </c>
    </row>
    <row r="543" spans="1:10" x14ac:dyDescent="0.2">
      <c r="A543" t="s">
        <v>596</v>
      </c>
      <c r="B543" t="s">
        <v>596</v>
      </c>
      <c r="C543" t="s">
        <v>57</v>
      </c>
      <c r="D543" t="s">
        <v>67</v>
      </c>
      <c r="E543" t="s">
        <v>687</v>
      </c>
      <c r="F543" s="1">
        <v>46169.772916666669</v>
      </c>
      <c r="G543" s="1">
        <v>46169.779861111114</v>
      </c>
      <c r="H543">
        <v>10</v>
      </c>
      <c r="I543">
        <v>0.16666700000000001</v>
      </c>
      <c r="J543" t="s">
        <v>34</v>
      </c>
    </row>
    <row r="544" spans="1:10" x14ac:dyDescent="0.2">
      <c r="A544" t="s">
        <v>596</v>
      </c>
      <c r="B544" t="s">
        <v>596</v>
      </c>
      <c r="C544" t="s">
        <v>24</v>
      </c>
      <c r="D544" t="s">
        <v>72</v>
      </c>
      <c r="E544" t="s">
        <v>688</v>
      </c>
      <c r="F544" s="1">
        <v>46170.818749999999</v>
      </c>
      <c r="G544" s="1">
        <v>46170.826388888891</v>
      </c>
      <c r="H544">
        <v>20</v>
      </c>
      <c r="I544">
        <v>0.33333299999999999</v>
      </c>
      <c r="J544" t="s">
        <v>34</v>
      </c>
    </row>
    <row r="545" spans="1:10" x14ac:dyDescent="0.2">
      <c r="A545" t="s">
        <v>596</v>
      </c>
      <c r="B545" t="s">
        <v>596</v>
      </c>
      <c r="C545" t="s">
        <v>24</v>
      </c>
      <c r="D545" t="s">
        <v>109</v>
      </c>
      <c r="E545" t="s">
        <v>689</v>
      </c>
      <c r="F545" s="1">
        <v>46171.142361111109</v>
      </c>
      <c r="G545" s="1">
        <v>46171.152083333334</v>
      </c>
      <c r="H545">
        <v>13</v>
      </c>
      <c r="I545">
        <v>0.216667</v>
      </c>
      <c r="J545" t="s">
        <v>34</v>
      </c>
    </row>
    <row r="546" spans="1:10" x14ac:dyDescent="0.2">
      <c r="A546" t="s">
        <v>596</v>
      </c>
      <c r="B546" t="s">
        <v>596</v>
      </c>
      <c r="C546" t="s">
        <v>24</v>
      </c>
      <c r="D546" t="s">
        <v>25</v>
      </c>
      <c r="E546" t="s">
        <v>690</v>
      </c>
      <c r="F546" s="1">
        <v>46171.76458333333</v>
      </c>
      <c r="G546" s="1">
        <v>46171.770138888889</v>
      </c>
      <c r="H546">
        <v>7</v>
      </c>
      <c r="I546">
        <v>0.11666700000000001</v>
      </c>
      <c r="J546" t="s">
        <v>34</v>
      </c>
    </row>
    <row r="547" spans="1:10" x14ac:dyDescent="0.2">
      <c r="A547" t="s">
        <v>596</v>
      </c>
      <c r="B547" t="s">
        <v>596</v>
      </c>
      <c r="C547" t="s">
        <v>24</v>
      </c>
      <c r="D547" t="s">
        <v>365</v>
      </c>
      <c r="E547" t="s">
        <v>691</v>
      </c>
      <c r="F547" s="1">
        <v>46172.069444444445</v>
      </c>
      <c r="G547" s="1">
        <v>46172.081944444442</v>
      </c>
      <c r="H547">
        <v>18</v>
      </c>
      <c r="I547">
        <v>0.3</v>
      </c>
      <c r="J547" t="s">
        <v>34</v>
      </c>
    </row>
    <row r="548" spans="1:10" x14ac:dyDescent="0.2">
      <c r="A548" t="s">
        <v>596</v>
      </c>
      <c r="B548" t="s">
        <v>596</v>
      </c>
      <c r="C548" t="s">
        <v>24</v>
      </c>
      <c r="D548" t="s">
        <v>91</v>
      </c>
      <c r="E548" t="s">
        <v>692</v>
      </c>
      <c r="F548" s="1">
        <v>46172.069444444445</v>
      </c>
      <c r="G548" s="1">
        <v>46172.081944444442</v>
      </c>
      <c r="H548">
        <v>18</v>
      </c>
      <c r="I548">
        <v>0.3</v>
      </c>
      <c r="J548" t="s">
        <v>34</v>
      </c>
    </row>
    <row r="549" spans="1:10" x14ac:dyDescent="0.2">
      <c r="A549" t="s">
        <v>596</v>
      </c>
      <c r="B549" t="s">
        <v>596</v>
      </c>
      <c r="C549" t="s">
        <v>24</v>
      </c>
      <c r="D549" t="s">
        <v>693</v>
      </c>
      <c r="E549" t="s">
        <v>694</v>
      </c>
      <c r="F549" s="1">
        <v>46172.76458333333</v>
      </c>
      <c r="G549" s="1">
        <v>46172.769444444442</v>
      </c>
      <c r="H549">
        <v>7</v>
      </c>
      <c r="I549">
        <v>0.11666700000000001</v>
      </c>
      <c r="J549" t="s">
        <v>34</v>
      </c>
    </row>
    <row r="550" spans="1:10" x14ac:dyDescent="0.2">
      <c r="A550" t="s">
        <v>596</v>
      </c>
      <c r="B550" t="s">
        <v>596</v>
      </c>
      <c r="C550" t="s">
        <v>24</v>
      </c>
      <c r="D550" t="s">
        <v>91</v>
      </c>
      <c r="E550" t="s">
        <v>695</v>
      </c>
      <c r="F550" s="1">
        <v>46174.087500000001</v>
      </c>
      <c r="G550" s="1">
        <v>46174.106944444444</v>
      </c>
      <c r="H550">
        <v>28</v>
      </c>
      <c r="I550">
        <v>0.466667</v>
      </c>
      <c r="J550" t="s">
        <v>17</v>
      </c>
    </row>
    <row r="551" spans="1:10" x14ac:dyDescent="0.2">
      <c r="A551" t="s">
        <v>596</v>
      </c>
      <c r="B551" t="s">
        <v>596</v>
      </c>
      <c r="C551" t="s">
        <v>24</v>
      </c>
      <c r="D551" t="s">
        <v>109</v>
      </c>
      <c r="E551" t="s">
        <v>696</v>
      </c>
      <c r="F551" s="1">
        <v>46174.754166666666</v>
      </c>
      <c r="G551" s="1">
        <v>46174.760416666664</v>
      </c>
      <c r="H551">
        <v>9</v>
      </c>
      <c r="I551">
        <v>0.15</v>
      </c>
      <c r="J551" t="s">
        <v>17</v>
      </c>
    </row>
    <row r="552" spans="1:10" x14ac:dyDescent="0.2">
      <c r="A552" t="s">
        <v>596</v>
      </c>
      <c r="B552" t="s">
        <v>596</v>
      </c>
      <c r="C552" t="s">
        <v>11</v>
      </c>
      <c r="D552" t="s">
        <v>11</v>
      </c>
      <c r="E552" t="s">
        <v>697</v>
      </c>
      <c r="F552" s="1">
        <v>46186.515972222223</v>
      </c>
      <c r="G552" s="1">
        <v>46186.559027777781</v>
      </c>
      <c r="H552">
        <v>45</v>
      </c>
      <c r="I552">
        <v>0.75</v>
      </c>
      <c r="J552" t="s">
        <v>30</v>
      </c>
    </row>
    <row r="553" spans="1:10" x14ac:dyDescent="0.2">
      <c r="A553" t="s">
        <v>596</v>
      </c>
      <c r="B553" t="s">
        <v>596</v>
      </c>
      <c r="C553" t="s">
        <v>103</v>
      </c>
      <c r="D553" t="s">
        <v>230</v>
      </c>
      <c r="E553" t="s">
        <v>698</v>
      </c>
      <c r="F553" s="1">
        <v>46176.054166666669</v>
      </c>
      <c r="G553" s="1">
        <v>46176.05972222222</v>
      </c>
      <c r="H553">
        <v>8</v>
      </c>
      <c r="I553">
        <v>0.13333300000000001</v>
      </c>
      <c r="J553" t="s">
        <v>17</v>
      </c>
    </row>
    <row r="554" spans="1:10" x14ac:dyDescent="0.2">
      <c r="A554" t="s">
        <v>596</v>
      </c>
      <c r="B554" t="s">
        <v>596</v>
      </c>
      <c r="C554" t="s">
        <v>24</v>
      </c>
      <c r="D554" t="s">
        <v>77</v>
      </c>
      <c r="E554" t="s">
        <v>699</v>
      </c>
      <c r="F554" s="1">
        <v>46177.166666666664</v>
      </c>
      <c r="G554" s="1">
        <v>46177.1875</v>
      </c>
      <c r="H554">
        <v>30</v>
      </c>
      <c r="I554">
        <v>0.5</v>
      </c>
      <c r="J554" t="s">
        <v>17</v>
      </c>
    </row>
    <row r="555" spans="1:10" x14ac:dyDescent="0.2">
      <c r="A555" t="s">
        <v>596</v>
      </c>
      <c r="B555" t="s">
        <v>596</v>
      </c>
      <c r="C555" t="s">
        <v>24</v>
      </c>
      <c r="D555" t="s">
        <v>25</v>
      </c>
      <c r="E555" t="s">
        <v>700</v>
      </c>
      <c r="F555" s="1">
        <v>46178.042361111111</v>
      </c>
      <c r="G555" s="1">
        <v>46178.050694444442</v>
      </c>
      <c r="H555">
        <v>12</v>
      </c>
      <c r="I555">
        <v>0.2</v>
      </c>
      <c r="J555" t="s">
        <v>34</v>
      </c>
    </row>
    <row r="556" spans="1:10" x14ac:dyDescent="0.2">
      <c r="A556" t="s">
        <v>596</v>
      </c>
      <c r="B556" t="s">
        <v>596</v>
      </c>
      <c r="C556" t="s">
        <v>14</v>
      </c>
      <c r="D556" t="s">
        <v>28</v>
      </c>
      <c r="E556" t="s">
        <v>701</v>
      </c>
      <c r="F556" s="1">
        <v>46178.655555555553</v>
      </c>
      <c r="G556" s="1">
        <v>46178.649305555555</v>
      </c>
      <c r="H556">
        <v>23</v>
      </c>
      <c r="I556">
        <v>0.38333299999999998</v>
      </c>
      <c r="J556" t="s">
        <v>30</v>
      </c>
    </row>
    <row r="557" spans="1:10" x14ac:dyDescent="0.2">
      <c r="A557" t="s">
        <v>596</v>
      </c>
      <c r="B557" t="s">
        <v>596</v>
      </c>
      <c r="C557" t="s">
        <v>24</v>
      </c>
      <c r="D557" t="s">
        <v>25</v>
      </c>
      <c r="E557" t="s">
        <v>702</v>
      </c>
      <c r="F557" s="1">
        <v>46178.74722222222</v>
      </c>
      <c r="G557" s="1">
        <v>46178.767361111109</v>
      </c>
      <c r="H557">
        <v>28</v>
      </c>
      <c r="I557">
        <v>0.466667</v>
      </c>
      <c r="J557" t="s">
        <v>34</v>
      </c>
    </row>
    <row r="558" spans="1:10" x14ac:dyDescent="0.2">
      <c r="A558" t="s">
        <v>596</v>
      </c>
      <c r="B558" t="s">
        <v>596</v>
      </c>
      <c r="C558" t="s">
        <v>24</v>
      </c>
      <c r="D558" t="s">
        <v>159</v>
      </c>
      <c r="E558" t="s">
        <v>703</v>
      </c>
      <c r="F558" s="1">
        <v>46179.040972222225</v>
      </c>
      <c r="G558" s="1">
        <v>46179.054166666669</v>
      </c>
      <c r="H558">
        <v>19</v>
      </c>
      <c r="I558">
        <v>0.31666699999999998</v>
      </c>
      <c r="J558" t="s">
        <v>34</v>
      </c>
    </row>
    <row r="559" spans="1:10" x14ac:dyDescent="0.2">
      <c r="A559" t="s">
        <v>596</v>
      </c>
      <c r="B559" t="s">
        <v>596</v>
      </c>
      <c r="C559" t="s">
        <v>167</v>
      </c>
      <c r="D559" t="s">
        <v>291</v>
      </c>
      <c r="E559" t="s">
        <v>704</v>
      </c>
      <c r="F559" s="1">
        <v>46182.913888888892</v>
      </c>
      <c r="G559" s="1">
        <v>46182.947916666664</v>
      </c>
      <c r="H559">
        <v>49</v>
      </c>
      <c r="I559">
        <v>0.81666700000000003</v>
      </c>
      <c r="J559" t="s">
        <v>17</v>
      </c>
    </row>
    <row r="560" spans="1:10" x14ac:dyDescent="0.2">
      <c r="A560" t="s">
        <v>596</v>
      </c>
      <c r="B560" t="s">
        <v>596</v>
      </c>
      <c r="C560" t="s">
        <v>24</v>
      </c>
      <c r="D560" t="s">
        <v>25</v>
      </c>
      <c r="E560" t="s">
        <v>705</v>
      </c>
      <c r="F560" s="1">
        <v>46184.05</v>
      </c>
      <c r="G560" s="1">
        <v>46184.070138888892</v>
      </c>
      <c r="H560">
        <v>29</v>
      </c>
      <c r="I560">
        <v>0.48333300000000001</v>
      </c>
      <c r="J560" t="s">
        <v>34</v>
      </c>
    </row>
    <row r="561" spans="1:10" x14ac:dyDescent="0.2">
      <c r="A561" t="s">
        <v>596</v>
      </c>
      <c r="B561" t="s">
        <v>596</v>
      </c>
      <c r="C561" t="s">
        <v>57</v>
      </c>
      <c r="D561" t="s">
        <v>210</v>
      </c>
      <c r="E561" t="s">
        <v>706</v>
      </c>
      <c r="F561" s="1">
        <v>46186.526388888888</v>
      </c>
      <c r="G561" s="1">
        <v>46186.392361111109</v>
      </c>
      <c r="H561">
        <v>5</v>
      </c>
      <c r="I561">
        <v>8.3333000000000004E-2</v>
      </c>
      <c r="J561" t="s">
        <v>30</v>
      </c>
    </row>
    <row r="562" spans="1:10" x14ac:dyDescent="0.2">
      <c r="A562" t="s">
        <v>596</v>
      </c>
      <c r="B562" t="s">
        <v>596</v>
      </c>
      <c r="C562" t="s">
        <v>14</v>
      </c>
      <c r="D562" t="s">
        <v>707</v>
      </c>
      <c r="E562" t="s">
        <v>708</v>
      </c>
      <c r="F562" s="1">
        <v>46187.319444444445</v>
      </c>
      <c r="G562" s="1">
        <v>46187.336805555555</v>
      </c>
      <c r="H562">
        <v>25</v>
      </c>
      <c r="I562">
        <v>0.41666700000000001</v>
      </c>
      <c r="J562" t="s">
        <v>13</v>
      </c>
    </row>
    <row r="563" spans="1:10" x14ac:dyDescent="0.2">
      <c r="A563" t="s">
        <v>596</v>
      </c>
      <c r="B563" t="s">
        <v>596</v>
      </c>
      <c r="C563" t="s">
        <v>21</v>
      </c>
      <c r="D563" t="s">
        <v>69</v>
      </c>
      <c r="E563" t="s">
        <v>709</v>
      </c>
      <c r="F563" s="1">
        <v>46187.690972222219</v>
      </c>
      <c r="G563" s="1">
        <v>46187.701388888891</v>
      </c>
      <c r="H563">
        <v>15</v>
      </c>
      <c r="I563">
        <v>0.25</v>
      </c>
      <c r="J563" t="s">
        <v>13</v>
      </c>
    </row>
    <row r="564" spans="1:10" x14ac:dyDescent="0.2">
      <c r="A564" t="s">
        <v>596</v>
      </c>
      <c r="B564" t="s">
        <v>596</v>
      </c>
      <c r="C564" t="s">
        <v>24</v>
      </c>
      <c r="D564" t="s">
        <v>72</v>
      </c>
      <c r="E564" t="s">
        <v>710</v>
      </c>
      <c r="F564" s="1">
        <v>46187.87222222222</v>
      </c>
      <c r="G564" s="1">
        <v>46187.88958333333</v>
      </c>
      <c r="H564">
        <v>25</v>
      </c>
      <c r="I564">
        <v>0.41666700000000001</v>
      </c>
      <c r="J564" t="s">
        <v>17</v>
      </c>
    </row>
    <row r="565" spans="1:10" x14ac:dyDescent="0.2">
      <c r="A565" t="s">
        <v>596</v>
      </c>
      <c r="B565" t="s">
        <v>596</v>
      </c>
      <c r="C565" t="s">
        <v>80</v>
      </c>
      <c r="D565" t="s">
        <v>711</v>
      </c>
      <c r="E565" t="s">
        <v>712</v>
      </c>
      <c r="F565" s="1">
        <v>46187.789583333331</v>
      </c>
      <c r="G565" s="1">
        <v>46188.012499999997</v>
      </c>
      <c r="H565">
        <v>31</v>
      </c>
      <c r="I565">
        <v>0.51666699999999999</v>
      </c>
      <c r="J565" t="s">
        <v>17</v>
      </c>
    </row>
    <row r="566" spans="1:10" x14ac:dyDescent="0.2">
      <c r="A566" t="s">
        <v>596</v>
      </c>
      <c r="B566" t="s">
        <v>596</v>
      </c>
      <c r="C566" t="s">
        <v>24</v>
      </c>
      <c r="D566" t="s">
        <v>72</v>
      </c>
      <c r="E566" t="s">
        <v>713</v>
      </c>
      <c r="F566" s="1">
        <v>46188.763888888891</v>
      </c>
      <c r="G566" s="1">
        <v>46188.78402777778</v>
      </c>
      <c r="H566">
        <v>28</v>
      </c>
      <c r="I566">
        <v>0.466667</v>
      </c>
      <c r="J566" t="s">
        <v>17</v>
      </c>
    </row>
    <row r="567" spans="1:10" x14ac:dyDescent="0.2">
      <c r="A567" t="s">
        <v>596</v>
      </c>
      <c r="B567" t="s">
        <v>596</v>
      </c>
      <c r="C567" t="s">
        <v>14</v>
      </c>
      <c r="D567" t="s">
        <v>39</v>
      </c>
      <c r="E567" t="s">
        <v>714</v>
      </c>
      <c r="F567" s="1">
        <v>46187.75</v>
      </c>
      <c r="G567" s="1">
        <v>46187.763194444444</v>
      </c>
      <c r="H567">
        <v>19</v>
      </c>
      <c r="I567">
        <v>0.31666699999999998</v>
      </c>
      <c r="J567" t="s">
        <v>17</v>
      </c>
    </row>
    <row r="568" spans="1:10" x14ac:dyDescent="0.2">
      <c r="A568" t="s">
        <v>596</v>
      </c>
      <c r="B568" t="s">
        <v>596</v>
      </c>
      <c r="C568" t="s">
        <v>57</v>
      </c>
      <c r="D568" t="s">
        <v>210</v>
      </c>
      <c r="E568" t="s">
        <v>715</v>
      </c>
      <c r="F568" s="1">
        <v>46189.213888888888</v>
      </c>
      <c r="G568" s="1">
        <v>46189.21875</v>
      </c>
      <c r="H568">
        <v>7</v>
      </c>
      <c r="I568">
        <v>0.11666700000000001</v>
      </c>
      <c r="J568" t="s">
        <v>17</v>
      </c>
    </row>
    <row r="569" spans="1:10" x14ac:dyDescent="0.2">
      <c r="A569" t="s">
        <v>596</v>
      </c>
      <c r="B569" t="s">
        <v>596</v>
      </c>
      <c r="C569" t="s">
        <v>80</v>
      </c>
      <c r="D569" t="s">
        <v>667</v>
      </c>
      <c r="E569" t="s">
        <v>716</v>
      </c>
      <c r="F569" s="1">
        <v>46189.322916666664</v>
      </c>
      <c r="G569" s="1">
        <v>46189.350694444445</v>
      </c>
      <c r="H569">
        <v>40</v>
      </c>
      <c r="I569">
        <v>0.66666700000000001</v>
      </c>
      <c r="J569" t="s">
        <v>13</v>
      </c>
    </row>
    <row r="570" spans="1:10" x14ac:dyDescent="0.2">
      <c r="A570" t="s">
        <v>596</v>
      </c>
      <c r="B570" t="s">
        <v>596</v>
      </c>
      <c r="C570" t="s">
        <v>80</v>
      </c>
      <c r="D570" t="s">
        <v>165</v>
      </c>
      <c r="E570" t="s">
        <v>717</v>
      </c>
      <c r="F570" s="1">
        <v>46190.541666666664</v>
      </c>
      <c r="G570" s="1">
        <v>46190.569444444445</v>
      </c>
      <c r="H570">
        <v>40</v>
      </c>
      <c r="I570">
        <v>0.66666700000000001</v>
      </c>
      <c r="J570" t="s">
        <v>13</v>
      </c>
    </row>
    <row r="571" spans="1:10" x14ac:dyDescent="0.2">
      <c r="A571" t="s">
        <v>596</v>
      </c>
      <c r="B571" t="s">
        <v>596</v>
      </c>
      <c r="C571" t="s">
        <v>80</v>
      </c>
      <c r="D571" t="s">
        <v>718</v>
      </c>
      <c r="E571" t="s">
        <v>719</v>
      </c>
      <c r="F571" s="1">
        <v>46193.563888888886</v>
      </c>
      <c r="G571" s="1">
        <v>46193.479166666664</v>
      </c>
      <c r="H571">
        <v>55</v>
      </c>
      <c r="I571">
        <v>0.91666700000000001</v>
      </c>
      <c r="J571" t="s">
        <v>30</v>
      </c>
    </row>
    <row r="572" spans="1:10" x14ac:dyDescent="0.2">
      <c r="A572" t="s">
        <v>596</v>
      </c>
      <c r="B572" t="s">
        <v>596</v>
      </c>
      <c r="C572" t="s">
        <v>57</v>
      </c>
      <c r="D572" t="s">
        <v>227</v>
      </c>
      <c r="E572" t="s">
        <v>720</v>
      </c>
      <c r="F572" s="1">
        <v>46194.941666666666</v>
      </c>
      <c r="G572" s="1">
        <v>46194.95</v>
      </c>
      <c r="H572">
        <v>12</v>
      </c>
      <c r="I572">
        <v>0.2</v>
      </c>
      <c r="J572" t="s">
        <v>17</v>
      </c>
    </row>
    <row r="573" spans="1:10" x14ac:dyDescent="0.2">
      <c r="A573" t="s">
        <v>596</v>
      </c>
      <c r="B573" t="s">
        <v>596</v>
      </c>
      <c r="C573" t="s">
        <v>57</v>
      </c>
      <c r="D573" t="s">
        <v>222</v>
      </c>
      <c r="E573" t="s">
        <v>721</v>
      </c>
      <c r="F573" s="1">
        <v>46195.061805555553</v>
      </c>
      <c r="G573" s="1">
        <v>46195.13958333333</v>
      </c>
      <c r="H573">
        <v>112</v>
      </c>
      <c r="I573">
        <v>1.8666670000000001</v>
      </c>
      <c r="J573" t="s">
        <v>17</v>
      </c>
    </row>
    <row r="574" spans="1:10" x14ac:dyDescent="0.2">
      <c r="A574" t="s">
        <v>596</v>
      </c>
      <c r="B574" t="s">
        <v>596</v>
      </c>
      <c r="C574" t="s">
        <v>95</v>
      </c>
      <c r="D574" t="s">
        <v>127</v>
      </c>
      <c r="E574" t="s">
        <v>722</v>
      </c>
      <c r="F574" s="1">
        <v>46195.033333333333</v>
      </c>
      <c r="G574" s="1">
        <v>46195.045138888891</v>
      </c>
      <c r="H574">
        <v>17</v>
      </c>
      <c r="I574">
        <v>0.283333</v>
      </c>
      <c r="J574" t="s">
        <v>17</v>
      </c>
    </row>
    <row r="575" spans="1:10" x14ac:dyDescent="0.2">
      <c r="A575" t="s">
        <v>596</v>
      </c>
      <c r="B575" t="s">
        <v>596</v>
      </c>
      <c r="C575" t="s">
        <v>57</v>
      </c>
      <c r="D575" t="s">
        <v>252</v>
      </c>
      <c r="E575" t="s">
        <v>723</v>
      </c>
      <c r="F575" s="1">
        <v>46195.886111111111</v>
      </c>
      <c r="G575" s="1">
        <v>46195.388888888891</v>
      </c>
      <c r="H575">
        <v>4</v>
      </c>
      <c r="I575">
        <v>6.6667000000000004E-2</v>
      </c>
      <c r="J575" t="s">
        <v>17</v>
      </c>
    </row>
    <row r="576" spans="1:10" x14ac:dyDescent="0.2">
      <c r="A576" t="s">
        <v>596</v>
      </c>
      <c r="B576" t="s">
        <v>596</v>
      </c>
      <c r="C576" t="s">
        <v>103</v>
      </c>
      <c r="D576" t="s">
        <v>104</v>
      </c>
      <c r="E576" t="s">
        <v>724</v>
      </c>
      <c r="F576" s="1">
        <v>46195.291666666664</v>
      </c>
      <c r="G576" s="1">
        <v>46195.354166666664</v>
      </c>
      <c r="H576">
        <v>90</v>
      </c>
      <c r="I576">
        <v>1.5</v>
      </c>
      <c r="J576" t="s">
        <v>13</v>
      </c>
    </row>
    <row r="577" spans="1:10" x14ac:dyDescent="0.2">
      <c r="A577" t="s">
        <v>596</v>
      </c>
      <c r="B577" t="s">
        <v>596</v>
      </c>
      <c r="C577" t="s">
        <v>57</v>
      </c>
      <c r="D577" t="s">
        <v>227</v>
      </c>
      <c r="E577" t="s">
        <v>725</v>
      </c>
      <c r="F577" s="1">
        <v>46195.827777777777</v>
      </c>
      <c r="G577" s="1">
        <v>46195.839583333334</v>
      </c>
      <c r="H577">
        <v>17</v>
      </c>
      <c r="I577">
        <v>0.283333</v>
      </c>
      <c r="J577" t="s">
        <v>17</v>
      </c>
    </row>
    <row r="578" spans="1:10" x14ac:dyDescent="0.2">
      <c r="A578" t="s">
        <v>596</v>
      </c>
      <c r="B578" t="s">
        <v>596</v>
      </c>
      <c r="C578" t="s">
        <v>14</v>
      </c>
      <c r="D578" t="s">
        <v>35</v>
      </c>
      <c r="E578" t="s">
        <v>726</v>
      </c>
      <c r="F578" s="1">
        <v>46197.951388888891</v>
      </c>
      <c r="G578" s="1">
        <v>46197.993055555555</v>
      </c>
      <c r="H578">
        <v>60</v>
      </c>
      <c r="I578">
        <v>1</v>
      </c>
      <c r="J578" t="s">
        <v>17</v>
      </c>
    </row>
    <row r="579" spans="1:10" x14ac:dyDescent="0.2">
      <c r="A579" t="s">
        <v>596</v>
      </c>
      <c r="B579" t="s">
        <v>596</v>
      </c>
      <c r="C579" t="s">
        <v>14</v>
      </c>
      <c r="D579" t="s">
        <v>28</v>
      </c>
      <c r="E579" t="s">
        <v>727</v>
      </c>
      <c r="F579" s="1">
        <v>46197.345833333333</v>
      </c>
      <c r="G579" s="1">
        <v>46197.336805555555</v>
      </c>
      <c r="H579">
        <v>35</v>
      </c>
      <c r="I579">
        <v>0.58333299999999999</v>
      </c>
      <c r="J579" t="s">
        <v>30</v>
      </c>
    </row>
    <row r="580" spans="1:10" x14ac:dyDescent="0.2">
      <c r="A580" t="s">
        <v>596</v>
      </c>
      <c r="B580" t="s">
        <v>596</v>
      </c>
      <c r="C580" t="s">
        <v>57</v>
      </c>
      <c r="D580" t="s">
        <v>509</v>
      </c>
      <c r="E580" t="s">
        <v>728</v>
      </c>
      <c r="F580" s="1">
        <v>46198.19027777778</v>
      </c>
      <c r="G580" s="1">
        <v>46198.202777777777</v>
      </c>
      <c r="H580">
        <v>18</v>
      </c>
      <c r="I580">
        <v>0.3</v>
      </c>
      <c r="J580" t="s">
        <v>34</v>
      </c>
    </row>
    <row r="581" spans="1:10" x14ac:dyDescent="0.2">
      <c r="A581" t="s">
        <v>596</v>
      </c>
      <c r="B581" t="s">
        <v>596</v>
      </c>
      <c r="C581" t="s">
        <v>95</v>
      </c>
      <c r="D581" t="s">
        <v>96</v>
      </c>
      <c r="E581" t="s">
        <v>729</v>
      </c>
      <c r="F581" s="1">
        <v>46198.707638888889</v>
      </c>
      <c r="G581" s="1">
        <v>46198.673611111109</v>
      </c>
      <c r="H581">
        <v>45</v>
      </c>
      <c r="I581">
        <v>0.75</v>
      </c>
      <c r="J581" t="s">
        <v>30</v>
      </c>
    </row>
    <row r="582" spans="1:10" x14ac:dyDescent="0.2">
      <c r="A582" t="s">
        <v>596</v>
      </c>
      <c r="B582" t="s">
        <v>596</v>
      </c>
      <c r="C582" t="s">
        <v>24</v>
      </c>
      <c r="D582" t="s">
        <v>176</v>
      </c>
      <c r="E582" t="s">
        <v>730</v>
      </c>
      <c r="F582" s="1">
        <v>46198.774305555555</v>
      </c>
      <c r="G582" s="1">
        <v>46198.784722222219</v>
      </c>
      <c r="H582">
        <v>15</v>
      </c>
      <c r="I582">
        <v>0.25</v>
      </c>
      <c r="J582" t="s">
        <v>17</v>
      </c>
    </row>
    <row r="583" spans="1:10" x14ac:dyDescent="0.2">
      <c r="A583" t="s">
        <v>596</v>
      </c>
      <c r="B583" t="s">
        <v>596</v>
      </c>
      <c r="C583" t="s">
        <v>21</v>
      </c>
      <c r="D583" t="s">
        <v>22</v>
      </c>
      <c r="E583" t="s">
        <v>731</v>
      </c>
      <c r="F583" s="1">
        <v>46199.79583333333</v>
      </c>
      <c r="G583" s="1">
        <v>46199.805555555555</v>
      </c>
      <c r="H583">
        <v>14</v>
      </c>
      <c r="I583">
        <v>0.23333300000000001</v>
      </c>
      <c r="J583" t="s">
        <v>34</v>
      </c>
    </row>
    <row r="584" spans="1:10" x14ac:dyDescent="0.2">
      <c r="A584" t="s">
        <v>596</v>
      </c>
      <c r="B584" t="s">
        <v>596</v>
      </c>
      <c r="C584" t="s">
        <v>21</v>
      </c>
      <c r="D584" t="s">
        <v>22</v>
      </c>
      <c r="E584" t="s">
        <v>732</v>
      </c>
      <c r="F584" s="1">
        <v>46199.873611111114</v>
      </c>
      <c r="G584" s="1">
        <v>46199.881249999999</v>
      </c>
      <c r="H584">
        <v>11</v>
      </c>
      <c r="I584">
        <v>0.183333</v>
      </c>
      <c r="J584" t="s">
        <v>34</v>
      </c>
    </row>
    <row r="585" spans="1:10" x14ac:dyDescent="0.2">
      <c r="A585" t="s">
        <v>596</v>
      </c>
      <c r="B585" t="s">
        <v>596</v>
      </c>
      <c r="C585" t="s">
        <v>24</v>
      </c>
      <c r="D585" t="s">
        <v>25</v>
      </c>
      <c r="E585" t="s">
        <v>733</v>
      </c>
      <c r="F585" s="1">
        <v>46199.873611111114</v>
      </c>
      <c r="G585" s="1">
        <v>46199.881249999999</v>
      </c>
      <c r="H585">
        <v>10</v>
      </c>
      <c r="I585">
        <v>0.16666700000000001</v>
      </c>
      <c r="J585" t="s">
        <v>34</v>
      </c>
    </row>
    <row r="586" spans="1:10" x14ac:dyDescent="0.2">
      <c r="A586" t="s">
        <v>596</v>
      </c>
      <c r="B586" t="s">
        <v>596</v>
      </c>
      <c r="C586" t="s">
        <v>14</v>
      </c>
      <c r="D586" t="s">
        <v>28</v>
      </c>
      <c r="E586" t="s">
        <v>734</v>
      </c>
      <c r="F586" s="1">
        <v>46201.364583333336</v>
      </c>
      <c r="H586">
        <v>20</v>
      </c>
      <c r="I586">
        <v>0.33333299999999999</v>
      </c>
      <c r="J586" t="s">
        <v>13</v>
      </c>
    </row>
    <row r="587" spans="1:10" x14ac:dyDescent="0.2">
      <c r="A587" t="s">
        <v>596</v>
      </c>
      <c r="B587" t="s">
        <v>596</v>
      </c>
      <c r="C587" t="s">
        <v>57</v>
      </c>
      <c r="D587" t="s">
        <v>278</v>
      </c>
      <c r="E587" t="s">
        <v>735</v>
      </c>
      <c r="F587" s="1">
        <v>46202.378472222219</v>
      </c>
      <c r="G587" s="1">
        <v>46202.399305555555</v>
      </c>
      <c r="H587">
        <v>30</v>
      </c>
      <c r="I587">
        <v>0.5</v>
      </c>
      <c r="J587" t="s">
        <v>13</v>
      </c>
    </row>
    <row r="588" spans="1:10" x14ac:dyDescent="0.2">
      <c r="A588" t="s">
        <v>596</v>
      </c>
      <c r="B588" t="s">
        <v>596</v>
      </c>
      <c r="C588" t="s">
        <v>24</v>
      </c>
      <c r="D588" t="s">
        <v>176</v>
      </c>
      <c r="E588" t="s">
        <v>736</v>
      </c>
      <c r="F588" s="1">
        <v>46203.137499999997</v>
      </c>
      <c r="G588" s="1">
        <v>46203.14166666667</v>
      </c>
      <c r="H588">
        <v>6</v>
      </c>
      <c r="I588">
        <v>0.1</v>
      </c>
      <c r="J588" t="s">
        <v>17</v>
      </c>
    </row>
    <row r="589" spans="1:10" x14ac:dyDescent="0.2">
      <c r="A589" t="s">
        <v>596</v>
      </c>
      <c r="B589" t="s">
        <v>596</v>
      </c>
      <c r="C589" t="s">
        <v>24</v>
      </c>
      <c r="D589" t="s">
        <v>122</v>
      </c>
      <c r="E589" t="s">
        <v>737</v>
      </c>
      <c r="F589" s="1">
        <v>46205.022916666669</v>
      </c>
      <c r="G589" s="1">
        <v>46205.03125</v>
      </c>
      <c r="H589">
        <v>12</v>
      </c>
      <c r="I589">
        <v>0.2</v>
      </c>
      <c r="J589" t="s">
        <v>17</v>
      </c>
    </row>
    <row r="590" spans="1:10" x14ac:dyDescent="0.2">
      <c r="A590" t="s">
        <v>596</v>
      </c>
      <c r="B590" t="s">
        <v>596</v>
      </c>
      <c r="C590" t="s">
        <v>103</v>
      </c>
      <c r="D590" t="s">
        <v>316</v>
      </c>
      <c r="E590" t="s">
        <v>738</v>
      </c>
      <c r="F590" s="1">
        <v>46205.090277777781</v>
      </c>
      <c r="G590" s="1">
        <v>46205.102777777778</v>
      </c>
      <c r="H590">
        <v>18</v>
      </c>
      <c r="I590">
        <v>0.3</v>
      </c>
      <c r="J590" t="s">
        <v>17</v>
      </c>
    </row>
    <row r="591" spans="1:10" x14ac:dyDescent="0.2">
      <c r="A591" t="s">
        <v>596</v>
      </c>
      <c r="B591" t="s">
        <v>596</v>
      </c>
      <c r="C591" t="s">
        <v>24</v>
      </c>
      <c r="D591" t="s">
        <v>281</v>
      </c>
      <c r="E591" t="s">
        <v>739</v>
      </c>
      <c r="F591" s="1">
        <v>46207.053472222222</v>
      </c>
      <c r="G591" s="1">
        <v>46207.089583333334</v>
      </c>
      <c r="H591">
        <v>46</v>
      </c>
      <c r="I591">
        <v>0.76666699999999999</v>
      </c>
      <c r="J591" t="s">
        <v>34</v>
      </c>
    </row>
    <row r="592" spans="1:10" x14ac:dyDescent="0.2">
      <c r="A592" t="s">
        <v>596</v>
      </c>
      <c r="B592" t="s">
        <v>740</v>
      </c>
      <c r="C592" t="s">
        <v>11</v>
      </c>
      <c r="D592" t="s">
        <v>287</v>
      </c>
      <c r="E592" t="s">
        <v>741</v>
      </c>
      <c r="F592" s="1">
        <v>46171.679861111108</v>
      </c>
      <c r="G592" s="1">
        <v>46171.673611111109</v>
      </c>
      <c r="H592">
        <v>10</v>
      </c>
      <c r="I592">
        <v>0.16666700000000001</v>
      </c>
      <c r="J592" t="s">
        <v>30</v>
      </c>
    </row>
    <row r="593" spans="1:10" x14ac:dyDescent="0.2">
      <c r="A593" t="s">
        <v>596</v>
      </c>
      <c r="B593" t="s">
        <v>740</v>
      </c>
      <c r="C593" t="s">
        <v>11</v>
      </c>
      <c r="D593" t="s">
        <v>287</v>
      </c>
      <c r="E593" t="s">
        <v>742</v>
      </c>
      <c r="F593" s="1">
        <v>46171.69027777778</v>
      </c>
      <c r="G593" s="1">
        <v>46171.6875</v>
      </c>
      <c r="H593">
        <v>30</v>
      </c>
      <c r="I593">
        <v>0.5</v>
      </c>
      <c r="J593" t="s">
        <v>30</v>
      </c>
    </row>
    <row r="594" spans="1:10" x14ac:dyDescent="0.2">
      <c r="A594" t="s">
        <v>596</v>
      </c>
      <c r="B594" t="s">
        <v>740</v>
      </c>
      <c r="C594" t="s">
        <v>167</v>
      </c>
      <c r="D594" t="s">
        <v>493</v>
      </c>
      <c r="E594" t="s">
        <v>743</v>
      </c>
      <c r="F594" s="1">
        <v>46176.892361111109</v>
      </c>
      <c r="G594" s="1">
        <v>46177.034722222219</v>
      </c>
      <c r="H594">
        <v>205</v>
      </c>
      <c r="I594">
        <v>3.4166669999999999</v>
      </c>
      <c r="J594" t="s">
        <v>17</v>
      </c>
    </row>
    <row r="595" spans="1:10" x14ac:dyDescent="0.2">
      <c r="A595" t="s">
        <v>596</v>
      </c>
      <c r="B595" t="s">
        <v>740</v>
      </c>
      <c r="C595" t="s">
        <v>167</v>
      </c>
      <c r="D595" t="s">
        <v>291</v>
      </c>
      <c r="E595" t="s">
        <v>744</v>
      </c>
      <c r="F595" s="1">
        <v>46176.845833333333</v>
      </c>
      <c r="G595" s="1">
        <v>46176.876388888886</v>
      </c>
      <c r="H595">
        <v>44</v>
      </c>
      <c r="I595">
        <v>0.73333300000000001</v>
      </c>
      <c r="J595" t="s">
        <v>17</v>
      </c>
    </row>
    <row r="596" spans="1:10" x14ac:dyDescent="0.2">
      <c r="A596" t="s">
        <v>596</v>
      </c>
      <c r="B596" t="s">
        <v>740</v>
      </c>
      <c r="C596" t="s">
        <v>167</v>
      </c>
      <c r="D596" t="s">
        <v>455</v>
      </c>
      <c r="E596" t="s">
        <v>745</v>
      </c>
      <c r="F596" s="1">
        <v>46178.855555555558</v>
      </c>
      <c r="G596" s="1">
        <v>46178.910416666666</v>
      </c>
      <c r="H596">
        <v>79</v>
      </c>
      <c r="I596">
        <v>1.316667</v>
      </c>
      <c r="J596" t="s">
        <v>34</v>
      </c>
    </row>
    <row r="597" spans="1:10" x14ac:dyDescent="0.2">
      <c r="A597" t="s">
        <v>596</v>
      </c>
      <c r="B597" t="s">
        <v>740</v>
      </c>
      <c r="C597" t="s">
        <v>167</v>
      </c>
      <c r="D597" t="s">
        <v>493</v>
      </c>
      <c r="E597" t="s">
        <v>746</v>
      </c>
      <c r="F597" s="1">
        <v>46197.006944444445</v>
      </c>
      <c r="G597" s="1">
        <v>46197.048611111109</v>
      </c>
      <c r="H597">
        <v>60</v>
      </c>
      <c r="I597">
        <v>1</v>
      </c>
      <c r="J597" t="s">
        <v>17</v>
      </c>
    </row>
    <row r="598" spans="1:10" x14ac:dyDescent="0.2">
      <c r="A598" t="s">
        <v>596</v>
      </c>
      <c r="B598" t="s">
        <v>747</v>
      </c>
      <c r="C598" t="s">
        <v>167</v>
      </c>
      <c r="D598" t="s">
        <v>291</v>
      </c>
      <c r="E598" t="s">
        <v>748</v>
      </c>
      <c r="F598" s="1">
        <v>46114.684027777781</v>
      </c>
      <c r="G598" s="1">
        <v>46114.65625</v>
      </c>
      <c r="H598">
        <v>20</v>
      </c>
      <c r="I598">
        <v>0.33333299999999999</v>
      </c>
      <c r="J598" t="s">
        <v>30</v>
      </c>
    </row>
    <row r="599" spans="1:10" x14ac:dyDescent="0.2">
      <c r="A599" t="s">
        <v>596</v>
      </c>
      <c r="B599" t="s">
        <v>747</v>
      </c>
      <c r="C599" t="s">
        <v>167</v>
      </c>
      <c r="D599" t="s">
        <v>170</v>
      </c>
      <c r="E599" t="s">
        <v>749</v>
      </c>
      <c r="F599" s="1">
        <v>46122.574999999997</v>
      </c>
      <c r="G599" s="1">
        <v>46122.413194444445</v>
      </c>
      <c r="H599">
        <v>20</v>
      </c>
      <c r="I599">
        <v>0.33333299999999999</v>
      </c>
      <c r="J599" t="s">
        <v>30</v>
      </c>
    </row>
    <row r="600" spans="1:10" x14ac:dyDescent="0.2">
      <c r="A600" t="s">
        <v>596</v>
      </c>
      <c r="B600" t="s">
        <v>747</v>
      </c>
      <c r="C600" t="s">
        <v>167</v>
      </c>
      <c r="D600" t="s">
        <v>554</v>
      </c>
      <c r="E600" t="s">
        <v>750</v>
      </c>
      <c r="F600" s="1">
        <v>46126.097222222219</v>
      </c>
      <c r="G600" s="1">
        <v>46126.159722222219</v>
      </c>
      <c r="H600">
        <v>90</v>
      </c>
      <c r="I600">
        <v>1.5</v>
      </c>
      <c r="J600" t="s">
        <v>17</v>
      </c>
    </row>
    <row r="601" spans="1:10" x14ac:dyDescent="0.2">
      <c r="A601" t="s">
        <v>596</v>
      </c>
      <c r="B601" t="s">
        <v>747</v>
      </c>
      <c r="C601" t="s">
        <v>167</v>
      </c>
      <c r="D601" t="s">
        <v>684</v>
      </c>
      <c r="E601" t="s">
        <v>751</v>
      </c>
      <c r="F601" s="1">
        <v>46166.559027777781</v>
      </c>
      <c r="G601" s="1">
        <v>46166.572916666664</v>
      </c>
      <c r="H601">
        <v>20</v>
      </c>
      <c r="I601">
        <v>0.33333299999999999</v>
      </c>
      <c r="J601" t="s">
        <v>13</v>
      </c>
    </row>
    <row r="602" spans="1:10" x14ac:dyDescent="0.2">
      <c r="A602" t="s">
        <v>596</v>
      </c>
      <c r="B602" t="s">
        <v>747</v>
      </c>
      <c r="C602" t="s">
        <v>167</v>
      </c>
      <c r="D602" t="s">
        <v>383</v>
      </c>
      <c r="E602" t="s">
        <v>752</v>
      </c>
      <c r="F602" s="1">
        <v>46168.493055555555</v>
      </c>
      <c r="G602" s="1">
        <v>46168.506944444445</v>
      </c>
      <c r="H602">
        <v>20</v>
      </c>
      <c r="I602">
        <v>0.33333299999999999</v>
      </c>
      <c r="J602" t="s">
        <v>13</v>
      </c>
    </row>
    <row r="603" spans="1:10" x14ac:dyDescent="0.2">
      <c r="A603" t="s">
        <v>596</v>
      </c>
      <c r="B603" t="s">
        <v>747</v>
      </c>
      <c r="C603" t="s">
        <v>11</v>
      </c>
      <c r="D603" t="s">
        <v>287</v>
      </c>
      <c r="E603" t="s">
        <v>753</v>
      </c>
      <c r="F603" s="1">
        <v>46171.68472222222</v>
      </c>
      <c r="G603" s="1">
        <v>46171.680555555555</v>
      </c>
      <c r="H603">
        <v>10</v>
      </c>
      <c r="I603">
        <v>0.16666700000000001</v>
      </c>
      <c r="J603" t="s">
        <v>30</v>
      </c>
    </row>
    <row r="604" spans="1:10" x14ac:dyDescent="0.2">
      <c r="A604" t="s">
        <v>596</v>
      </c>
      <c r="B604" t="s">
        <v>747</v>
      </c>
      <c r="C604" t="s">
        <v>11</v>
      </c>
      <c r="D604" t="s">
        <v>287</v>
      </c>
      <c r="E604" t="s">
        <v>754</v>
      </c>
      <c r="F604" s="1">
        <v>46171.6875</v>
      </c>
      <c r="G604" s="1">
        <v>46171.6875</v>
      </c>
      <c r="H604">
        <v>30</v>
      </c>
      <c r="I604">
        <v>0.5</v>
      </c>
      <c r="J604" t="s">
        <v>30</v>
      </c>
    </row>
    <row r="605" spans="1:10" x14ac:dyDescent="0.2">
      <c r="A605" t="s">
        <v>596</v>
      </c>
      <c r="B605" t="s">
        <v>747</v>
      </c>
      <c r="C605" t="s">
        <v>167</v>
      </c>
      <c r="D605" t="s">
        <v>538</v>
      </c>
      <c r="E605" t="s">
        <v>755</v>
      </c>
      <c r="F605" s="1">
        <v>46168.78125</v>
      </c>
      <c r="G605" s="1">
        <v>46168.802083333336</v>
      </c>
      <c r="H605">
        <v>30</v>
      </c>
      <c r="I605">
        <v>0.5</v>
      </c>
      <c r="J605" t="s">
        <v>17</v>
      </c>
    </row>
    <row r="606" spans="1:10" x14ac:dyDescent="0.2">
      <c r="A606" t="s">
        <v>596</v>
      </c>
      <c r="B606" t="s">
        <v>747</v>
      </c>
      <c r="C606" t="s">
        <v>167</v>
      </c>
      <c r="D606" t="s">
        <v>291</v>
      </c>
      <c r="E606" t="s">
        <v>756</v>
      </c>
      <c r="F606" s="1">
        <v>46193.168055555558</v>
      </c>
      <c r="G606" s="1">
        <v>46193.192361111112</v>
      </c>
      <c r="H606">
        <v>35</v>
      </c>
      <c r="I606">
        <v>0.58333299999999999</v>
      </c>
      <c r="J606" t="s">
        <v>34</v>
      </c>
    </row>
    <row r="607" spans="1:10" x14ac:dyDescent="0.2">
      <c r="A607" t="s">
        <v>596</v>
      </c>
      <c r="B607" t="s">
        <v>747</v>
      </c>
      <c r="C607" t="s">
        <v>167</v>
      </c>
      <c r="D607" t="s">
        <v>684</v>
      </c>
      <c r="E607" t="s">
        <v>757</v>
      </c>
      <c r="F607" s="1">
        <v>46204.879861111112</v>
      </c>
      <c r="G607" s="1">
        <v>46204.896527777775</v>
      </c>
      <c r="H607">
        <v>24</v>
      </c>
      <c r="I607">
        <v>0.4</v>
      </c>
      <c r="J607" t="s">
        <v>17</v>
      </c>
    </row>
    <row r="608" spans="1:10" x14ac:dyDescent="0.2">
      <c r="A608" t="s">
        <v>596</v>
      </c>
      <c r="B608" t="s">
        <v>747</v>
      </c>
      <c r="C608" t="s">
        <v>167</v>
      </c>
      <c r="D608" t="s">
        <v>293</v>
      </c>
      <c r="E608" t="s">
        <v>758</v>
      </c>
      <c r="F608" s="1">
        <v>46209.895138888889</v>
      </c>
      <c r="G608" s="1">
        <v>46209.90902777778</v>
      </c>
      <c r="H608">
        <v>20</v>
      </c>
      <c r="I608">
        <v>0.33333299999999999</v>
      </c>
      <c r="J608" t="s">
        <v>17</v>
      </c>
    </row>
    <row r="609" spans="1:10" x14ac:dyDescent="0.2">
      <c r="A609" t="s">
        <v>596</v>
      </c>
      <c r="B609" t="s">
        <v>747</v>
      </c>
      <c r="C609" t="s">
        <v>167</v>
      </c>
      <c r="D609" t="s">
        <v>541</v>
      </c>
      <c r="E609" t="s">
        <v>759</v>
      </c>
      <c r="F609" s="1">
        <v>46209.76666666667</v>
      </c>
      <c r="G609" s="1">
        <v>46209.795138888891</v>
      </c>
      <c r="H609">
        <v>40</v>
      </c>
      <c r="I609">
        <v>0.66666700000000001</v>
      </c>
      <c r="J609" t="s">
        <v>17</v>
      </c>
    </row>
    <row r="610" spans="1:10" x14ac:dyDescent="0.2">
      <c r="A610" t="s">
        <v>596</v>
      </c>
      <c r="B610" t="s">
        <v>747</v>
      </c>
      <c r="C610" t="s">
        <v>167</v>
      </c>
      <c r="D610" t="s">
        <v>541</v>
      </c>
      <c r="E610" t="s">
        <v>760</v>
      </c>
      <c r="F610" s="1">
        <v>46209.915972222225</v>
      </c>
      <c r="G610" s="1">
        <v>46209.926388888889</v>
      </c>
      <c r="H610">
        <v>15</v>
      </c>
      <c r="I610">
        <v>0.25</v>
      </c>
      <c r="J610" t="s">
        <v>17</v>
      </c>
    </row>
    <row r="611" spans="1:10" x14ac:dyDescent="0.2">
      <c r="A611" t="s">
        <v>761</v>
      </c>
      <c r="B611" t="s">
        <v>761</v>
      </c>
      <c r="C611" t="s">
        <v>11</v>
      </c>
      <c r="D611" t="s">
        <v>11</v>
      </c>
      <c r="E611" t="s">
        <v>762</v>
      </c>
      <c r="F611" s="1">
        <v>46118.600694444445</v>
      </c>
      <c r="G611" s="1">
        <v>46118.625</v>
      </c>
      <c r="H611">
        <v>35</v>
      </c>
      <c r="I611">
        <v>0.58333299999999999</v>
      </c>
      <c r="J611" t="s">
        <v>13</v>
      </c>
    </row>
    <row r="612" spans="1:10" x14ac:dyDescent="0.2">
      <c r="A612" t="s">
        <v>761</v>
      </c>
      <c r="B612" t="s">
        <v>761</v>
      </c>
      <c r="C612" t="s">
        <v>57</v>
      </c>
      <c r="D612" t="s">
        <v>67</v>
      </c>
      <c r="E612" t="s">
        <v>763</v>
      </c>
      <c r="F612" s="1">
        <v>46113.986805555556</v>
      </c>
      <c r="G612" s="1">
        <v>46113.995833333334</v>
      </c>
      <c r="H612">
        <v>12</v>
      </c>
      <c r="I612">
        <v>0.2</v>
      </c>
      <c r="J612" t="s">
        <v>34</v>
      </c>
    </row>
    <row r="613" spans="1:10" x14ac:dyDescent="0.2">
      <c r="A613" t="s">
        <v>761</v>
      </c>
      <c r="B613" t="s">
        <v>761</v>
      </c>
      <c r="C613" t="s">
        <v>24</v>
      </c>
      <c r="D613" t="s">
        <v>25</v>
      </c>
      <c r="E613" t="s">
        <v>764</v>
      </c>
      <c r="F613" s="1">
        <v>46114.026388888888</v>
      </c>
      <c r="G613" s="1">
        <v>46114.041666666664</v>
      </c>
      <c r="H613">
        <v>22</v>
      </c>
      <c r="I613">
        <v>0.36666700000000002</v>
      </c>
      <c r="J613" t="s">
        <v>34</v>
      </c>
    </row>
    <row r="614" spans="1:10" x14ac:dyDescent="0.2">
      <c r="A614" t="s">
        <v>761</v>
      </c>
      <c r="B614" t="s">
        <v>761</v>
      </c>
      <c r="C614" t="s">
        <v>24</v>
      </c>
      <c r="D614" t="s">
        <v>365</v>
      </c>
      <c r="E614" t="s">
        <v>765</v>
      </c>
      <c r="F614" s="1">
        <v>46114.098611111112</v>
      </c>
      <c r="G614" s="1">
        <v>46114.103472222225</v>
      </c>
      <c r="H614">
        <v>7</v>
      </c>
      <c r="I614">
        <v>0.11666700000000001</v>
      </c>
      <c r="J614" t="s">
        <v>17</v>
      </c>
    </row>
    <row r="615" spans="1:10" x14ac:dyDescent="0.2">
      <c r="A615" t="s">
        <v>761</v>
      </c>
      <c r="B615" t="s">
        <v>761</v>
      </c>
      <c r="C615" t="s">
        <v>24</v>
      </c>
      <c r="D615" t="s">
        <v>109</v>
      </c>
      <c r="E615" t="s">
        <v>766</v>
      </c>
      <c r="F615" s="1">
        <v>46114.143055555556</v>
      </c>
      <c r="G615" s="1">
        <v>46114.15347222222</v>
      </c>
      <c r="H615">
        <v>15</v>
      </c>
      <c r="I615">
        <v>0.25</v>
      </c>
      <c r="J615" t="s">
        <v>34</v>
      </c>
    </row>
    <row r="616" spans="1:10" x14ac:dyDescent="0.2">
      <c r="A616" t="s">
        <v>761</v>
      </c>
      <c r="B616" t="s">
        <v>761</v>
      </c>
      <c r="C616" t="s">
        <v>14</v>
      </c>
      <c r="D616" t="s">
        <v>28</v>
      </c>
      <c r="E616" t="s">
        <v>767</v>
      </c>
      <c r="F616" s="1">
        <v>46114.337500000001</v>
      </c>
      <c r="G616" s="1">
        <v>46114.336805555555</v>
      </c>
      <c r="H616">
        <v>15</v>
      </c>
      <c r="I616">
        <v>0.25</v>
      </c>
      <c r="J616" t="s">
        <v>30</v>
      </c>
    </row>
    <row r="617" spans="1:10" x14ac:dyDescent="0.2">
      <c r="A617" t="s">
        <v>761</v>
      </c>
      <c r="B617" t="s">
        <v>761</v>
      </c>
      <c r="C617" t="s">
        <v>24</v>
      </c>
      <c r="D617" t="s">
        <v>176</v>
      </c>
      <c r="E617" t="s">
        <v>768</v>
      </c>
      <c r="F617" s="1">
        <v>46114.443055555559</v>
      </c>
      <c r="G617" s="1">
        <v>46114.388888888891</v>
      </c>
      <c r="H617">
        <v>18</v>
      </c>
      <c r="I617">
        <v>0.3</v>
      </c>
      <c r="J617" t="s">
        <v>30</v>
      </c>
    </row>
    <row r="618" spans="1:10" x14ac:dyDescent="0.2">
      <c r="A618" t="s">
        <v>761</v>
      </c>
      <c r="B618" t="s">
        <v>761</v>
      </c>
      <c r="C618" t="s">
        <v>57</v>
      </c>
      <c r="D618" t="s">
        <v>769</v>
      </c>
      <c r="E618" t="s">
        <v>770</v>
      </c>
      <c r="F618" s="1">
        <v>46114.695138888892</v>
      </c>
      <c r="G618" s="1">
        <v>46114.652777777781</v>
      </c>
      <c r="H618">
        <v>13</v>
      </c>
      <c r="I618">
        <v>0.216667</v>
      </c>
      <c r="J618" t="s">
        <v>30</v>
      </c>
    </row>
    <row r="619" spans="1:10" x14ac:dyDescent="0.2">
      <c r="A619" t="s">
        <v>761</v>
      </c>
      <c r="B619" t="s">
        <v>761</v>
      </c>
      <c r="C619" t="s">
        <v>14</v>
      </c>
      <c r="D619" t="s">
        <v>28</v>
      </c>
      <c r="E619" t="s">
        <v>771</v>
      </c>
      <c r="F619" s="1">
        <v>46115.157638888886</v>
      </c>
      <c r="G619" s="1">
        <v>46115.17291666667</v>
      </c>
      <c r="H619">
        <v>22</v>
      </c>
      <c r="I619">
        <v>0.36666700000000002</v>
      </c>
      <c r="J619" t="s">
        <v>34</v>
      </c>
    </row>
    <row r="620" spans="1:10" x14ac:dyDescent="0.2">
      <c r="A620" t="s">
        <v>761</v>
      </c>
      <c r="B620" t="s">
        <v>761</v>
      </c>
      <c r="C620" t="s">
        <v>57</v>
      </c>
      <c r="D620" t="s">
        <v>310</v>
      </c>
      <c r="E620" t="s">
        <v>772</v>
      </c>
      <c r="F620" s="1">
        <v>46116.560416666667</v>
      </c>
      <c r="G620" s="1">
        <v>46116.506944444445</v>
      </c>
      <c r="H620">
        <v>36</v>
      </c>
      <c r="I620">
        <v>0.6</v>
      </c>
      <c r="J620" t="s">
        <v>30</v>
      </c>
    </row>
    <row r="621" spans="1:10" x14ac:dyDescent="0.2">
      <c r="A621" t="s">
        <v>761</v>
      </c>
      <c r="B621" t="s">
        <v>761</v>
      </c>
      <c r="C621" t="s">
        <v>24</v>
      </c>
      <c r="D621" t="s">
        <v>122</v>
      </c>
      <c r="E621" t="s">
        <v>773</v>
      </c>
      <c r="F621" s="1">
        <v>46116.973611111112</v>
      </c>
      <c r="G621" s="1">
        <v>46116.979861111111</v>
      </c>
      <c r="H621">
        <v>8</v>
      </c>
      <c r="I621">
        <v>0.13333300000000001</v>
      </c>
      <c r="J621" t="s">
        <v>34</v>
      </c>
    </row>
    <row r="622" spans="1:10" x14ac:dyDescent="0.2">
      <c r="A622" t="s">
        <v>761</v>
      </c>
      <c r="B622" t="s">
        <v>761</v>
      </c>
      <c r="C622" t="s">
        <v>24</v>
      </c>
      <c r="D622" t="s">
        <v>72</v>
      </c>
      <c r="E622" t="s">
        <v>774</v>
      </c>
      <c r="F622" s="1">
        <v>46117.025694444441</v>
      </c>
      <c r="G622" s="1">
        <v>46117.036111111112</v>
      </c>
      <c r="H622">
        <v>15</v>
      </c>
      <c r="I622">
        <v>0.25</v>
      </c>
      <c r="J622" t="s">
        <v>34</v>
      </c>
    </row>
    <row r="623" spans="1:10" x14ac:dyDescent="0.2">
      <c r="A623" t="s">
        <v>761</v>
      </c>
      <c r="B623" t="s">
        <v>761</v>
      </c>
      <c r="C623" t="s">
        <v>24</v>
      </c>
      <c r="D623" t="s">
        <v>91</v>
      </c>
      <c r="E623" t="s">
        <v>775</v>
      </c>
      <c r="F623" s="1">
        <v>46117.827777777777</v>
      </c>
      <c r="G623" s="1">
        <v>46117.838194444441</v>
      </c>
      <c r="H623">
        <v>15</v>
      </c>
      <c r="I623">
        <v>0.25</v>
      </c>
      <c r="J623" t="s">
        <v>17</v>
      </c>
    </row>
    <row r="624" spans="1:10" x14ac:dyDescent="0.2">
      <c r="A624" t="s">
        <v>761</v>
      </c>
      <c r="B624" t="s">
        <v>761</v>
      </c>
      <c r="C624" t="s">
        <v>14</v>
      </c>
      <c r="D624" t="s">
        <v>776</v>
      </c>
      <c r="E624" t="s">
        <v>777</v>
      </c>
      <c r="F624" s="1">
        <v>46118.625</v>
      </c>
      <c r="G624" s="1">
        <v>46118.659722222219</v>
      </c>
      <c r="H624">
        <v>50</v>
      </c>
      <c r="I624">
        <v>0.83333299999999999</v>
      </c>
      <c r="J624" t="s">
        <v>13</v>
      </c>
    </row>
    <row r="625" spans="1:10" x14ac:dyDescent="0.2">
      <c r="A625" t="s">
        <v>761</v>
      </c>
      <c r="B625" t="s">
        <v>761</v>
      </c>
      <c r="C625" t="s">
        <v>21</v>
      </c>
      <c r="D625" t="s">
        <v>22</v>
      </c>
      <c r="E625" t="s">
        <v>778</v>
      </c>
      <c r="F625" s="1">
        <v>46118.822916666664</v>
      </c>
      <c r="G625" s="1">
        <v>46118.84375</v>
      </c>
      <c r="H625">
        <v>30</v>
      </c>
      <c r="I625">
        <v>0.5</v>
      </c>
      <c r="J625" t="s">
        <v>17</v>
      </c>
    </row>
    <row r="626" spans="1:10" x14ac:dyDescent="0.2">
      <c r="A626" t="s">
        <v>761</v>
      </c>
      <c r="B626" t="s">
        <v>761</v>
      </c>
      <c r="C626" t="s">
        <v>24</v>
      </c>
      <c r="D626" t="s">
        <v>25</v>
      </c>
      <c r="E626" t="s">
        <v>779</v>
      </c>
      <c r="F626" s="1">
        <v>46119.760416666664</v>
      </c>
      <c r="G626" s="1">
        <v>46119.784722222219</v>
      </c>
      <c r="H626">
        <v>35</v>
      </c>
      <c r="I626">
        <v>0.58333299999999999</v>
      </c>
      <c r="J626" t="s">
        <v>17</v>
      </c>
    </row>
    <row r="627" spans="1:10" x14ac:dyDescent="0.2">
      <c r="A627" t="s">
        <v>761</v>
      </c>
      <c r="B627" t="s">
        <v>761</v>
      </c>
      <c r="C627" t="s">
        <v>57</v>
      </c>
      <c r="D627" t="s">
        <v>509</v>
      </c>
      <c r="E627" t="s">
        <v>780</v>
      </c>
      <c r="F627" s="1">
        <v>46122.390972222223</v>
      </c>
      <c r="G627" s="1">
        <v>46122.354166666664</v>
      </c>
      <c r="H627">
        <v>10</v>
      </c>
      <c r="I627">
        <v>0.16666700000000001</v>
      </c>
      <c r="J627" t="s">
        <v>30</v>
      </c>
    </row>
    <row r="628" spans="1:10" x14ac:dyDescent="0.2">
      <c r="A628" t="s">
        <v>761</v>
      </c>
      <c r="B628" t="s">
        <v>761</v>
      </c>
      <c r="C628" t="s">
        <v>57</v>
      </c>
      <c r="D628" t="s">
        <v>509</v>
      </c>
      <c r="E628" t="s">
        <v>781</v>
      </c>
      <c r="F628" s="1">
        <v>46122.579861111109</v>
      </c>
      <c r="G628" s="1">
        <v>46122.024305555555</v>
      </c>
      <c r="H628">
        <v>10</v>
      </c>
      <c r="I628">
        <v>0.16666700000000001</v>
      </c>
      <c r="J628" t="s">
        <v>30</v>
      </c>
    </row>
    <row r="629" spans="1:10" x14ac:dyDescent="0.2">
      <c r="A629" t="s">
        <v>761</v>
      </c>
      <c r="B629" t="s">
        <v>761</v>
      </c>
      <c r="C629" t="s">
        <v>167</v>
      </c>
      <c r="D629" t="s">
        <v>455</v>
      </c>
      <c r="E629" t="s">
        <v>782</v>
      </c>
      <c r="F629" s="1">
        <v>46123.336805555555</v>
      </c>
      <c r="G629" s="1">
        <v>46123.229166666664</v>
      </c>
      <c r="H629">
        <v>15</v>
      </c>
      <c r="I629">
        <v>0.25</v>
      </c>
      <c r="J629" t="s">
        <v>30</v>
      </c>
    </row>
    <row r="630" spans="1:10" x14ac:dyDescent="0.2">
      <c r="A630" t="s">
        <v>761</v>
      </c>
      <c r="B630" t="s">
        <v>761</v>
      </c>
      <c r="C630" t="s">
        <v>14</v>
      </c>
      <c r="D630" t="s">
        <v>47</v>
      </c>
      <c r="E630" t="s">
        <v>783</v>
      </c>
      <c r="F630" s="1">
        <v>46124.815972222219</v>
      </c>
      <c r="G630" s="1">
        <v>46124.826388888891</v>
      </c>
      <c r="H630">
        <v>15</v>
      </c>
      <c r="I630">
        <v>0.25</v>
      </c>
      <c r="J630" t="s">
        <v>17</v>
      </c>
    </row>
    <row r="631" spans="1:10" x14ac:dyDescent="0.2">
      <c r="A631" t="s">
        <v>761</v>
      </c>
      <c r="B631" t="s">
        <v>761</v>
      </c>
      <c r="C631" t="s">
        <v>14</v>
      </c>
      <c r="D631" t="s">
        <v>28</v>
      </c>
      <c r="E631" t="s">
        <v>784</v>
      </c>
      <c r="F631" s="1">
        <v>46126.319444444445</v>
      </c>
      <c r="G631" s="1">
        <v>46126.333333333336</v>
      </c>
      <c r="H631">
        <v>10</v>
      </c>
      <c r="I631">
        <v>0.16666700000000001</v>
      </c>
      <c r="J631" t="s">
        <v>13</v>
      </c>
    </row>
    <row r="632" spans="1:10" x14ac:dyDescent="0.2">
      <c r="A632" t="s">
        <v>761</v>
      </c>
      <c r="B632" t="s">
        <v>761</v>
      </c>
      <c r="C632" t="s">
        <v>57</v>
      </c>
      <c r="D632" t="s">
        <v>785</v>
      </c>
      <c r="E632" t="s">
        <v>786</v>
      </c>
      <c r="F632" s="1">
        <v>46128.272916666669</v>
      </c>
      <c r="G632" s="1">
        <v>46128.263888888891</v>
      </c>
      <c r="H632">
        <v>18</v>
      </c>
      <c r="I632">
        <v>0.3</v>
      </c>
      <c r="J632" t="s">
        <v>30</v>
      </c>
    </row>
    <row r="633" spans="1:10" x14ac:dyDescent="0.2">
      <c r="A633" t="s">
        <v>761</v>
      </c>
      <c r="B633" t="s">
        <v>761</v>
      </c>
      <c r="C633" t="s">
        <v>80</v>
      </c>
      <c r="D633" t="s">
        <v>117</v>
      </c>
      <c r="E633" t="s">
        <v>787</v>
      </c>
      <c r="F633" s="1">
        <v>46129.392361111109</v>
      </c>
      <c r="G633" s="1">
        <v>46129.388888888891</v>
      </c>
      <c r="H633">
        <v>13</v>
      </c>
      <c r="I633">
        <v>0.216667</v>
      </c>
      <c r="J633" t="s">
        <v>30</v>
      </c>
    </row>
    <row r="634" spans="1:10" x14ac:dyDescent="0.2">
      <c r="A634" t="s">
        <v>761</v>
      </c>
      <c r="B634" t="s">
        <v>761</v>
      </c>
      <c r="C634" t="s">
        <v>57</v>
      </c>
      <c r="D634" t="s">
        <v>788</v>
      </c>
      <c r="E634" t="s">
        <v>789</v>
      </c>
      <c r="F634" s="1">
        <v>46129.498611111114</v>
      </c>
      <c r="G634" s="1">
        <v>46129.451388888891</v>
      </c>
      <c r="H634">
        <v>10</v>
      </c>
      <c r="I634">
        <v>0.16666700000000001</v>
      </c>
      <c r="J634" t="s">
        <v>30</v>
      </c>
    </row>
    <row r="635" spans="1:10" x14ac:dyDescent="0.2">
      <c r="A635" t="s">
        <v>761</v>
      </c>
      <c r="B635" t="s">
        <v>761</v>
      </c>
      <c r="C635" t="s">
        <v>21</v>
      </c>
      <c r="D635" t="s">
        <v>22</v>
      </c>
      <c r="E635" t="s">
        <v>790</v>
      </c>
      <c r="F635" s="1">
        <v>46131.881249999999</v>
      </c>
      <c r="G635" s="1">
        <v>46131.890277777777</v>
      </c>
      <c r="H635">
        <v>12</v>
      </c>
      <c r="I635">
        <v>0.2</v>
      </c>
      <c r="J635" t="s">
        <v>17</v>
      </c>
    </row>
    <row r="636" spans="1:10" x14ac:dyDescent="0.2">
      <c r="A636" t="s">
        <v>761</v>
      </c>
      <c r="B636" t="s">
        <v>761</v>
      </c>
      <c r="C636" t="s">
        <v>21</v>
      </c>
      <c r="D636" t="s">
        <v>69</v>
      </c>
      <c r="E636" t="s">
        <v>791</v>
      </c>
      <c r="F636" s="1">
        <v>46132.663194444445</v>
      </c>
      <c r="G636" s="1">
        <v>46132.673611111109</v>
      </c>
      <c r="H636">
        <v>15</v>
      </c>
      <c r="I636">
        <v>0.25</v>
      </c>
      <c r="J636" t="s">
        <v>13</v>
      </c>
    </row>
    <row r="637" spans="1:10" x14ac:dyDescent="0.2">
      <c r="A637" t="s">
        <v>761</v>
      </c>
      <c r="B637" t="s">
        <v>761</v>
      </c>
      <c r="C637" t="s">
        <v>14</v>
      </c>
      <c r="D637" t="s">
        <v>47</v>
      </c>
      <c r="E637" t="s">
        <v>792</v>
      </c>
      <c r="F637" s="1">
        <v>46133.010416666664</v>
      </c>
      <c r="G637" s="1">
        <v>46133.024305555555</v>
      </c>
      <c r="H637">
        <v>20</v>
      </c>
      <c r="I637">
        <v>0.33333299999999999</v>
      </c>
      <c r="J637" t="s">
        <v>17</v>
      </c>
    </row>
    <row r="638" spans="1:10" x14ac:dyDescent="0.2">
      <c r="A638" t="s">
        <v>761</v>
      </c>
      <c r="B638" t="s">
        <v>761</v>
      </c>
      <c r="C638" t="s">
        <v>57</v>
      </c>
      <c r="D638" t="s">
        <v>793</v>
      </c>
      <c r="E638" t="s">
        <v>794</v>
      </c>
      <c r="F638" s="1">
        <v>46133.736111111109</v>
      </c>
      <c r="G638" s="1">
        <v>46133.743055555555</v>
      </c>
      <c r="H638">
        <v>10</v>
      </c>
      <c r="I638">
        <v>0.16666700000000001</v>
      </c>
      <c r="J638" t="s">
        <v>13</v>
      </c>
    </row>
    <row r="639" spans="1:10" x14ac:dyDescent="0.2">
      <c r="A639" t="s">
        <v>761</v>
      </c>
      <c r="B639" t="s">
        <v>761</v>
      </c>
      <c r="C639" t="s">
        <v>80</v>
      </c>
      <c r="D639" t="s">
        <v>133</v>
      </c>
      <c r="E639" t="s">
        <v>795</v>
      </c>
      <c r="F639" s="1">
        <v>46133.817361111112</v>
      </c>
      <c r="G639" s="1">
        <v>46133.825694444444</v>
      </c>
      <c r="H639">
        <v>12</v>
      </c>
      <c r="I639">
        <v>0.2</v>
      </c>
      <c r="J639" t="s">
        <v>17</v>
      </c>
    </row>
    <row r="640" spans="1:10" x14ac:dyDescent="0.2">
      <c r="A640" t="s">
        <v>761</v>
      </c>
      <c r="B640" t="s">
        <v>761</v>
      </c>
      <c r="C640" t="s">
        <v>11</v>
      </c>
      <c r="D640" t="s">
        <v>11</v>
      </c>
      <c r="E640" t="s">
        <v>796</v>
      </c>
      <c r="F640" s="1">
        <v>46147.003472222219</v>
      </c>
      <c r="G640" s="1">
        <v>46147.031944444447</v>
      </c>
      <c r="H640">
        <v>41</v>
      </c>
      <c r="I640">
        <v>0.68333299999999997</v>
      </c>
      <c r="J640" t="s">
        <v>17</v>
      </c>
    </row>
    <row r="641" spans="1:10" x14ac:dyDescent="0.2">
      <c r="A641" t="s">
        <v>761</v>
      </c>
      <c r="B641" t="s">
        <v>761</v>
      </c>
      <c r="C641" t="s">
        <v>57</v>
      </c>
      <c r="D641" t="s">
        <v>196</v>
      </c>
      <c r="E641" t="s">
        <v>797</v>
      </c>
      <c r="F641" s="1">
        <v>46138.920138888891</v>
      </c>
      <c r="G641" s="1">
        <v>46138.935416666667</v>
      </c>
      <c r="H641">
        <v>22</v>
      </c>
      <c r="I641">
        <v>0.36666700000000002</v>
      </c>
      <c r="J641" t="s">
        <v>17</v>
      </c>
    </row>
    <row r="642" spans="1:10" x14ac:dyDescent="0.2">
      <c r="A642" t="s">
        <v>761</v>
      </c>
      <c r="B642" t="s">
        <v>761</v>
      </c>
      <c r="C642" t="s">
        <v>57</v>
      </c>
      <c r="D642" t="s">
        <v>301</v>
      </c>
      <c r="E642" t="s">
        <v>798</v>
      </c>
      <c r="F642" s="1">
        <v>46138.993750000001</v>
      </c>
      <c r="G642" s="1">
        <v>46139.009722222225</v>
      </c>
      <c r="H642">
        <v>23</v>
      </c>
      <c r="I642">
        <v>0.38333299999999998</v>
      </c>
      <c r="J642" t="s">
        <v>17</v>
      </c>
    </row>
    <row r="643" spans="1:10" x14ac:dyDescent="0.2">
      <c r="A643" t="s">
        <v>761</v>
      </c>
      <c r="B643" t="s">
        <v>761</v>
      </c>
      <c r="C643" t="s">
        <v>80</v>
      </c>
      <c r="D643" t="s">
        <v>117</v>
      </c>
      <c r="E643" t="s">
        <v>799</v>
      </c>
      <c r="F643" s="1">
        <v>46138.920138888891</v>
      </c>
      <c r="G643" s="1">
        <v>46138.935416666667</v>
      </c>
      <c r="H643">
        <v>22</v>
      </c>
      <c r="I643">
        <v>0.36666700000000002</v>
      </c>
      <c r="J643" t="s">
        <v>17</v>
      </c>
    </row>
    <row r="644" spans="1:10" x14ac:dyDescent="0.2">
      <c r="A644" t="s">
        <v>761</v>
      </c>
      <c r="B644" t="s">
        <v>761</v>
      </c>
      <c r="C644" t="s">
        <v>99</v>
      </c>
      <c r="D644" t="s">
        <v>100</v>
      </c>
      <c r="E644" t="s">
        <v>800</v>
      </c>
      <c r="F644" s="1">
        <v>46142.384722222225</v>
      </c>
      <c r="G644" s="1">
        <v>46142.384722222225</v>
      </c>
      <c r="H644">
        <v>4</v>
      </c>
      <c r="I644">
        <v>6.6667000000000004E-2</v>
      </c>
      <c r="J644" t="s">
        <v>30</v>
      </c>
    </row>
    <row r="645" spans="1:10" x14ac:dyDescent="0.2">
      <c r="A645" t="s">
        <v>761</v>
      </c>
      <c r="B645" t="s">
        <v>761</v>
      </c>
      <c r="C645" t="s">
        <v>57</v>
      </c>
      <c r="D645" t="s">
        <v>196</v>
      </c>
      <c r="E645" t="s">
        <v>801</v>
      </c>
      <c r="F645" s="1">
        <v>46144.808333333334</v>
      </c>
      <c r="G645" s="1">
        <v>46144.81527777778</v>
      </c>
      <c r="H645">
        <v>10</v>
      </c>
      <c r="I645">
        <v>0.16666700000000001</v>
      </c>
      <c r="J645" t="s">
        <v>34</v>
      </c>
    </row>
    <row r="646" spans="1:10" x14ac:dyDescent="0.2">
      <c r="A646" t="s">
        <v>761</v>
      </c>
      <c r="B646" t="s">
        <v>761</v>
      </c>
      <c r="C646" t="s">
        <v>327</v>
      </c>
      <c r="D646" t="s">
        <v>328</v>
      </c>
      <c r="E646" t="s">
        <v>802</v>
      </c>
      <c r="F646" s="1">
        <v>46146.90625</v>
      </c>
      <c r="G646" s="1">
        <v>46146.909722222219</v>
      </c>
      <c r="H646">
        <v>6</v>
      </c>
      <c r="I646">
        <v>0.1</v>
      </c>
      <c r="J646" t="s">
        <v>17</v>
      </c>
    </row>
    <row r="647" spans="1:10" x14ac:dyDescent="0.2">
      <c r="A647" t="s">
        <v>761</v>
      </c>
      <c r="B647" t="s">
        <v>761</v>
      </c>
      <c r="C647" t="s">
        <v>327</v>
      </c>
      <c r="D647" t="s">
        <v>328</v>
      </c>
      <c r="E647" t="s">
        <v>803</v>
      </c>
      <c r="F647" s="1">
        <v>46146.796527777777</v>
      </c>
      <c r="G647" s="1">
        <v>46146.800694444442</v>
      </c>
      <c r="H647">
        <v>6</v>
      </c>
      <c r="I647">
        <v>0.1</v>
      </c>
      <c r="J647" t="s">
        <v>17</v>
      </c>
    </row>
    <row r="648" spans="1:10" x14ac:dyDescent="0.2">
      <c r="A648" t="s">
        <v>761</v>
      </c>
      <c r="B648" t="s">
        <v>761</v>
      </c>
      <c r="C648" t="s">
        <v>327</v>
      </c>
      <c r="D648" t="s">
        <v>328</v>
      </c>
      <c r="E648" t="s">
        <v>804</v>
      </c>
      <c r="F648" s="1">
        <v>46146.85</v>
      </c>
      <c r="G648" s="1">
        <v>46146.859027777777</v>
      </c>
      <c r="H648">
        <v>13</v>
      </c>
      <c r="I648">
        <v>0.216667</v>
      </c>
      <c r="J648" t="s">
        <v>17</v>
      </c>
    </row>
    <row r="649" spans="1:10" x14ac:dyDescent="0.2">
      <c r="A649" t="s">
        <v>761</v>
      </c>
      <c r="B649" t="s">
        <v>761</v>
      </c>
      <c r="C649" t="s">
        <v>14</v>
      </c>
      <c r="D649" t="s">
        <v>28</v>
      </c>
      <c r="E649" t="s">
        <v>805</v>
      </c>
      <c r="F649" s="1">
        <v>46148.6875</v>
      </c>
      <c r="G649" s="1">
        <v>46148.71875</v>
      </c>
      <c r="H649">
        <v>30</v>
      </c>
      <c r="I649">
        <v>0.5</v>
      </c>
      <c r="J649" t="s">
        <v>13</v>
      </c>
    </row>
    <row r="650" spans="1:10" x14ac:dyDescent="0.2">
      <c r="A650" t="s">
        <v>761</v>
      </c>
      <c r="B650" t="s">
        <v>761</v>
      </c>
      <c r="C650" t="s">
        <v>24</v>
      </c>
      <c r="D650" t="s">
        <v>122</v>
      </c>
      <c r="E650" t="s">
        <v>806</v>
      </c>
      <c r="F650" s="1">
        <v>46151.917361111111</v>
      </c>
      <c r="G650" s="1">
        <v>46151.927083333336</v>
      </c>
      <c r="H650">
        <v>14</v>
      </c>
      <c r="I650">
        <v>0.23333300000000001</v>
      </c>
      <c r="J650" t="s">
        <v>34</v>
      </c>
    </row>
    <row r="651" spans="1:10" x14ac:dyDescent="0.2">
      <c r="A651" t="s">
        <v>761</v>
      </c>
      <c r="B651" t="s">
        <v>761</v>
      </c>
      <c r="C651" t="s">
        <v>24</v>
      </c>
      <c r="D651" t="s">
        <v>77</v>
      </c>
      <c r="E651" t="s">
        <v>807</v>
      </c>
      <c r="F651" s="1">
        <v>46151.770833333336</v>
      </c>
      <c r="G651" s="1">
        <v>46151.785416666666</v>
      </c>
      <c r="H651">
        <v>21</v>
      </c>
      <c r="I651">
        <v>0.35</v>
      </c>
      <c r="J651" t="s">
        <v>34</v>
      </c>
    </row>
    <row r="652" spans="1:10" x14ac:dyDescent="0.2">
      <c r="A652" t="s">
        <v>761</v>
      </c>
      <c r="B652" t="s">
        <v>761</v>
      </c>
      <c r="C652" t="s">
        <v>24</v>
      </c>
      <c r="D652" t="s">
        <v>25</v>
      </c>
      <c r="E652" t="s">
        <v>808</v>
      </c>
      <c r="F652" s="1">
        <v>46151.9375</v>
      </c>
      <c r="G652" s="1">
        <v>46151.951388888891</v>
      </c>
      <c r="H652">
        <v>20</v>
      </c>
      <c r="I652">
        <v>0.33333299999999999</v>
      </c>
      <c r="J652" t="s">
        <v>34</v>
      </c>
    </row>
    <row r="653" spans="1:10" x14ac:dyDescent="0.2">
      <c r="A653" t="s">
        <v>761</v>
      </c>
      <c r="B653" t="s">
        <v>761</v>
      </c>
      <c r="C653" t="s">
        <v>14</v>
      </c>
      <c r="D653" t="s">
        <v>28</v>
      </c>
      <c r="E653" t="s">
        <v>809</v>
      </c>
      <c r="F653" s="1">
        <v>46152.506944444445</v>
      </c>
      <c r="G653" s="1">
        <v>46152.527777777781</v>
      </c>
      <c r="H653">
        <v>30</v>
      </c>
      <c r="I653">
        <v>0.5</v>
      </c>
      <c r="J653" t="s">
        <v>13</v>
      </c>
    </row>
    <row r="654" spans="1:10" x14ac:dyDescent="0.2">
      <c r="A654" t="s">
        <v>761</v>
      </c>
      <c r="B654" t="s">
        <v>761</v>
      </c>
      <c r="C654" t="s">
        <v>24</v>
      </c>
      <c r="D654" t="s">
        <v>176</v>
      </c>
      <c r="E654" t="s">
        <v>810</v>
      </c>
      <c r="F654" s="1">
        <v>46152.919444444444</v>
      </c>
      <c r="G654" s="1">
        <v>46152.943055555559</v>
      </c>
      <c r="H654">
        <v>34</v>
      </c>
      <c r="I654">
        <v>0.56666700000000003</v>
      </c>
      <c r="J654" t="s">
        <v>17</v>
      </c>
    </row>
    <row r="655" spans="1:10" x14ac:dyDescent="0.2">
      <c r="A655" t="s">
        <v>761</v>
      </c>
      <c r="B655" t="s">
        <v>761</v>
      </c>
      <c r="C655" t="s">
        <v>24</v>
      </c>
      <c r="D655" t="s">
        <v>25</v>
      </c>
      <c r="E655" t="s">
        <v>811</v>
      </c>
      <c r="F655" s="1">
        <v>46153.975694444445</v>
      </c>
      <c r="G655" s="1">
        <v>46154.020138888889</v>
      </c>
      <c r="H655">
        <v>60</v>
      </c>
      <c r="I655">
        <v>1</v>
      </c>
      <c r="J655" t="s">
        <v>17</v>
      </c>
    </row>
    <row r="656" spans="1:10" x14ac:dyDescent="0.2">
      <c r="A656" t="s">
        <v>761</v>
      </c>
      <c r="B656" t="s">
        <v>761</v>
      </c>
      <c r="C656" t="s">
        <v>95</v>
      </c>
      <c r="D656" t="s">
        <v>405</v>
      </c>
      <c r="E656" t="s">
        <v>812</v>
      </c>
      <c r="F656" s="1">
        <v>46154.168055555558</v>
      </c>
      <c r="G656" s="1">
        <v>46154.184027777781</v>
      </c>
      <c r="H656">
        <v>23</v>
      </c>
      <c r="I656">
        <v>0.38333299999999998</v>
      </c>
      <c r="J656" t="s">
        <v>17</v>
      </c>
    </row>
    <row r="657" spans="1:10" x14ac:dyDescent="0.2">
      <c r="A657" t="s">
        <v>761</v>
      </c>
      <c r="B657" t="s">
        <v>761</v>
      </c>
      <c r="C657" t="s">
        <v>24</v>
      </c>
      <c r="D657" t="s">
        <v>149</v>
      </c>
      <c r="E657" t="s">
        <v>813</v>
      </c>
      <c r="F657" s="1">
        <v>46153.8125</v>
      </c>
      <c r="G657" s="1">
        <v>46153.819444444445</v>
      </c>
      <c r="H657">
        <v>10</v>
      </c>
      <c r="I657">
        <v>0.16666700000000001</v>
      </c>
      <c r="J657" t="s">
        <v>814</v>
      </c>
    </row>
    <row r="658" spans="1:10" x14ac:dyDescent="0.2">
      <c r="A658" t="s">
        <v>761</v>
      </c>
      <c r="B658" t="s">
        <v>761</v>
      </c>
      <c r="C658" t="s">
        <v>24</v>
      </c>
      <c r="D658" t="s">
        <v>91</v>
      </c>
      <c r="E658" t="s">
        <v>815</v>
      </c>
      <c r="F658" s="1">
        <v>46154.19027777778</v>
      </c>
      <c r="G658" s="1">
        <v>46154.20416666667</v>
      </c>
      <c r="H658">
        <v>20</v>
      </c>
      <c r="I658">
        <v>0.33333299999999999</v>
      </c>
      <c r="J658" t="s">
        <v>17</v>
      </c>
    </row>
    <row r="659" spans="1:10" x14ac:dyDescent="0.2">
      <c r="A659" t="s">
        <v>761</v>
      </c>
      <c r="B659" t="s">
        <v>761</v>
      </c>
      <c r="C659" t="s">
        <v>24</v>
      </c>
      <c r="D659" t="s">
        <v>176</v>
      </c>
      <c r="E659" t="s">
        <v>816</v>
      </c>
      <c r="F659" s="1">
        <v>46154.838194444441</v>
      </c>
      <c r="G659" s="1">
        <v>46154.845833333333</v>
      </c>
      <c r="H659">
        <v>11</v>
      </c>
      <c r="I659">
        <v>0.183333</v>
      </c>
      <c r="J659" t="s">
        <v>17</v>
      </c>
    </row>
    <row r="660" spans="1:10" x14ac:dyDescent="0.2">
      <c r="A660" t="s">
        <v>761</v>
      </c>
      <c r="B660" t="s">
        <v>761</v>
      </c>
      <c r="C660" t="s">
        <v>24</v>
      </c>
      <c r="D660" t="s">
        <v>149</v>
      </c>
      <c r="E660" t="s">
        <v>817</v>
      </c>
      <c r="F660" s="1">
        <v>46155.75277777778</v>
      </c>
      <c r="G660" s="1">
        <v>46155.779166666667</v>
      </c>
      <c r="H660">
        <v>38</v>
      </c>
      <c r="I660">
        <v>0.63333300000000003</v>
      </c>
      <c r="J660" t="s">
        <v>34</v>
      </c>
    </row>
    <row r="661" spans="1:10" x14ac:dyDescent="0.2">
      <c r="A661" t="s">
        <v>761</v>
      </c>
      <c r="B661" t="s">
        <v>761</v>
      </c>
      <c r="C661" t="s">
        <v>24</v>
      </c>
      <c r="D661" t="s">
        <v>77</v>
      </c>
      <c r="E661" t="s">
        <v>818</v>
      </c>
      <c r="F661" s="1">
        <v>46155.75277777778</v>
      </c>
      <c r="G661" s="1">
        <v>46155.779166666667</v>
      </c>
      <c r="H661">
        <v>38</v>
      </c>
      <c r="I661">
        <v>0.63333300000000003</v>
      </c>
      <c r="J661" t="s">
        <v>17</v>
      </c>
    </row>
    <row r="662" spans="1:10" x14ac:dyDescent="0.2">
      <c r="A662" t="s">
        <v>761</v>
      </c>
      <c r="B662" t="s">
        <v>761</v>
      </c>
      <c r="C662" t="s">
        <v>57</v>
      </c>
      <c r="D662" t="s">
        <v>210</v>
      </c>
      <c r="E662" t="s">
        <v>819</v>
      </c>
      <c r="F662" s="1">
        <v>46156.01458333333</v>
      </c>
      <c r="G662" s="1">
        <v>46156.025000000001</v>
      </c>
      <c r="H662">
        <v>15</v>
      </c>
      <c r="I662">
        <v>0.25</v>
      </c>
      <c r="J662" t="s">
        <v>17</v>
      </c>
    </row>
    <row r="663" spans="1:10" x14ac:dyDescent="0.2">
      <c r="A663" t="s">
        <v>761</v>
      </c>
      <c r="B663" t="s">
        <v>761</v>
      </c>
      <c r="C663" t="s">
        <v>167</v>
      </c>
      <c r="D663" t="s">
        <v>684</v>
      </c>
      <c r="E663" t="s">
        <v>820</v>
      </c>
      <c r="F663" s="1">
        <v>46157.176388888889</v>
      </c>
      <c r="G663" s="1">
        <v>46157.189583333333</v>
      </c>
      <c r="H663">
        <v>19</v>
      </c>
      <c r="I663">
        <v>0.31666699999999998</v>
      </c>
      <c r="J663" t="s">
        <v>34</v>
      </c>
    </row>
    <row r="664" spans="1:10" x14ac:dyDescent="0.2">
      <c r="A664" t="s">
        <v>761</v>
      </c>
      <c r="B664" t="s">
        <v>761</v>
      </c>
      <c r="C664" t="s">
        <v>24</v>
      </c>
      <c r="D664" t="s">
        <v>109</v>
      </c>
      <c r="E664" t="s">
        <v>821</v>
      </c>
      <c r="F664" s="1">
        <v>46157.838888888888</v>
      </c>
      <c r="G664" s="1">
        <v>46157.849305555559</v>
      </c>
      <c r="H664">
        <v>14</v>
      </c>
      <c r="I664">
        <v>0.23333300000000001</v>
      </c>
      <c r="J664" t="s">
        <v>34</v>
      </c>
    </row>
    <row r="665" spans="1:10" x14ac:dyDescent="0.2">
      <c r="A665" t="s">
        <v>761</v>
      </c>
      <c r="B665" t="s">
        <v>761</v>
      </c>
      <c r="C665" t="s">
        <v>14</v>
      </c>
      <c r="D665" t="s">
        <v>35</v>
      </c>
      <c r="E665" t="s">
        <v>822</v>
      </c>
      <c r="F665" s="1">
        <v>46157.893055555556</v>
      </c>
      <c r="G665" s="1">
        <v>46157.897916666669</v>
      </c>
      <c r="H665">
        <v>7</v>
      </c>
      <c r="I665">
        <v>0.11666700000000001</v>
      </c>
      <c r="J665" t="s">
        <v>34</v>
      </c>
    </row>
    <row r="666" spans="1:10" x14ac:dyDescent="0.2">
      <c r="A666" t="s">
        <v>761</v>
      </c>
      <c r="B666" t="s">
        <v>761</v>
      </c>
      <c r="C666" t="s">
        <v>24</v>
      </c>
      <c r="D666" t="s">
        <v>365</v>
      </c>
      <c r="E666" t="s">
        <v>823</v>
      </c>
      <c r="F666" s="1">
        <v>46158.770833333336</v>
      </c>
      <c r="G666" s="1">
        <v>46158.781944444447</v>
      </c>
      <c r="H666">
        <v>16</v>
      </c>
      <c r="I666">
        <v>0.26666699999999999</v>
      </c>
      <c r="J666" t="s">
        <v>34</v>
      </c>
    </row>
    <row r="667" spans="1:10" x14ac:dyDescent="0.2">
      <c r="A667" t="s">
        <v>761</v>
      </c>
      <c r="B667" t="s">
        <v>761</v>
      </c>
      <c r="C667" t="s">
        <v>80</v>
      </c>
      <c r="D667" t="s">
        <v>133</v>
      </c>
      <c r="E667" t="s">
        <v>824</v>
      </c>
      <c r="F667" s="1">
        <v>46158.829861111109</v>
      </c>
      <c r="G667" s="1">
        <v>46158.835416666669</v>
      </c>
      <c r="H667">
        <v>8</v>
      </c>
      <c r="I667">
        <v>0.13333300000000001</v>
      </c>
      <c r="J667" t="s">
        <v>34</v>
      </c>
    </row>
    <row r="668" spans="1:10" x14ac:dyDescent="0.2">
      <c r="A668" t="s">
        <v>761</v>
      </c>
      <c r="B668" t="s">
        <v>761</v>
      </c>
      <c r="C668" t="s">
        <v>24</v>
      </c>
      <c r="D668" t="s">
        <v>109</v>
      </c>
      <c r="E668" t="s">
        <v>825</v>
      </c>
      <c r="F668" s="1">
        <v>46158.892361111109</v>
      </c>
      <c r="G668" s="1">
        <v>46158.914583333331</v>
      </c>
      <c r="H668">
        <v>32</v>
      </c>
      <c r="I668">
        <v>0.53333299999999995</v>
      </c>
      <c r="J668" t="s">
        <v>34</v>
      </c>
    </row>
    <row r="669" spans="1:10" x14ac:dyDescent="0.2">
      <c r="A669" t="s">
        <v>761</v>
      </c>
      <c r="B669" t="s">
        <v>761</v>
      </c>
      <c r="C669" t="s">
        <v>24</v>
      </c>
      <c r="D669" t="s">
        <v>77</v>
      </c>
      <c r="E669" t="s">
        <v>826</v>
      </c>
      <c r="F669" s="1">
        <v>46161.007638888892</v>
      </c>
      <c r="G669" s="1">
        <v>46161.041666666664</v>
      </c>
      <c r="H669">
        <v>49</v>
      </c>
      <c r="I669">
        <v>0.81666700000000003</v>
      </c>
      <c r="J669" t="s">
        <v>17</v>
      </c>
    </row>
    <row r="670" spans="1:10" x14ac:dyDescent="0.2">
      <c r="A670" t="s">
        <v>761</v>
      </c>
      <c r="B670" t="s">
        <v>761</v>
      </c>
      <c r="C670" t="s">
        <v>24</v>
      </c>
      <c r="D670" t="s">
        <v>149</v>
      </c>
      <c r="E670" t="s">
        <v>827</v>
      </c>
      <c r="F670" s="1">
        <v>46161.864583333336</v>
      </c>
      <c r="G670" s="1">
        <v>46161.868055555555</v>
      </c>
      <c r="H670">
        <v>6</v>
      </c>
      <c r="I670">
        <v>0.1</v>
      </c>
      <c r="J670" t="s">
        <v>17</v>
      </c>
    </row>
    <row r="671" spans="1:10" x14ac:dyDescent="0.2">
      <c r="A671" t="s">
        <v>761</v>
      </c>
      <c r="B671" t="s">
        <v>761</v>
      </c>
      <c r="C671" t="s">
        <v>24</v>
      </c>
      <c r="D671" t="s">
        <v>77</v>
      </c>
      <c r="E671" t="s">
        <v>828</v>
      </c>
      <c r="F671" s="1">
        <v>46161.220833333333</v>
      </c>
      <c r="G671" s="1">
        <v>46161.238194444442</v>
      </c>
      <c r="H671">
        <v>25</v>
      </c>
      <c r="I671">
        <v>0.41666700000000001</v>
      </c>
      <c r="J671" t="s">
        <v>17</v>
      </c>
    </row>
    <row r="672" spans="1:10" x14ac:dyDescent="0.2">
      <c r="A672" t="s">
        <v>761</v>
      </c>
      <c r="B672" t="s">
        <v>761</v>
      </c>
      <c r="C672" t="s">
        <v>18</v>
      </c>
      <c r="D672" t="s">
        <v>246</v>
      </c>
      <c r="E672" t="s">
        <v>829</v>
      </c>
      <c r="F672" s="1">
        <v>46162.0625</v>
      </c>
      <c r="G672" s="1">
        <v>46162.082638888889</v>
      </c>
      <c r="H672">
        <v>29</v>
      </c>
      <c r="I672">
        <v>0.48333300000000001</v>
      </c>
      <c r="J672" t="s">
        <v>17</v>
      </c>
    </row>
    <row r="673" spans="1:10" x14ac:dyDescent="0.2">
      <c r="A673" t="s">
        <v>761</v>
      </c>
      <c r="B673" t="s">
        <v>761</v>
      </c>
      <c r="C673" t="s">
        <v>103</v>
      </c>
      <c r="D673" t="s">
        <v>230</v>
      </c>
      <c r="E673" t="s">
        <v>830</v>
      </c>
      <c r="F673" s="1">
        <v>46161.756249999999</v>
      </c>
      <c r="G673" s="1">
        <v>46161.761111111111</v>
      </c>
      <c r="H673">
        <v>7</v>
      </c>
      <c r="I673">
        <v>0.11666700000000001</v>
      </c>
      <c r="J673" t="s">
        <v>17</v>
      </c>
    </row>
    <row r="674" spans="1:10" x14ac:dyDescent="0.2">
      <c r="A674" t="s">
        <v>761</v>
      </c>
      <c r="B674" t="s">
        <v>761</v>
      </c>
      <c r="C674" t="s">
        <v>24</v>
      </c>
      <c r="D674" t="s">
        <v>25</v>
      </c>
      <c r="E674" t="s">
        <v>831</v>
      </c>
      <c r="F674" s="1">
        <v>46162.829861111109</v>
      </c>
      <c r="G674" s="1">
        <v>46162.854861111111</v>
      </c>
      <c r="H674">
        <v>36</v>
      </c>
      <c r="I674">
        <v>0.6</v>
      </c>
      <c r="J674" t="s">
        <v>17</v>
      </c>
    </row>
    <row r="675" spans="1:10" x14ac:dyDescent="0.2">
      <c r="A675" t="s">
        <v>761</v>
      </c>
      <c r="B675" t="s">
        <v>761</v>
      </c>
      <c r="C675" t="s">
        <v>24</v>
      </c>
      <c r="D675" t="s">
        <v>115</v>
      </c>
      <c r="E675" t="s">
        <v>832</v>
      </c>
      <c r="F675" s="1">
        <v>46162.99722222222</v>
      </c>
      <c r="G675" s="1">
        <v>46162.511111111111</v>
      </c>
      <c r="H675">
        <v>19</v>
      </c>
      <c r="I675">
        <v>0.31666699999999998</v>
      </c>
      <c r="J675" t="s">
        <v>17</v>
      </c>
    </row>
    <row r="676" spans="1:10" x14ac:dyDescent="0.2">
      <c r="A676" t="s">
        <v>761</v>
      </c>
      <c r="B676" t="s">
        <v>761</v>
      </c>
      <c r="C676" t="s">
        <v>103</v>
      </c>
      <c r="D676" t="s">
        <v>230</v>
      </c>
      <c r="E676" t="s">
        <v>833</v>
      </c>
      <c r="F676" s="1">
        <v>46163.152777777781</v>
      </c>
      <c r="G676" s="1">
        <v>46163.163194444445</v>
      </c>
      <c r="H676">
        <v>15</v>
      </c>
      <c r="I676">
        <v>0.25</v>
      </c>
      <c r="J676" t="s">
        <v>17</v>
      </c>
    </row>
    <row r="677" spans="1:10" x14ac:dyDescent="0.2">
      <c r="A677" t="s">
        <v>761</v>
      </c>
      <c r="B677" t="s">
        <v>761</v>
      </c>
      <c r="C677" t="s">
        <v>80</v>
      </c>
      <c r="D677" t="s">
        <v>718</v>
      </c>
      <c r="E677" t="s">
        <v>834</v>
      </c>
      <c r="F677" s="1">
        <v>46163.711805555555</v>
      </c>
      <c r="G677" s="1">
        <v>46163.708333333336</v>
      </c>
      <c r="H677">
        <v>10</v>
      </c>
      <c r="I677">
        <v>0.16666700000000001</v>
      </c>
      <c r="J677" t="s">
        <v>30</v>
      </c>
    </row>
    <row r="678" spans="1:10" x14ac:dyDescent="0.2">
      <c r="A678" t="s">
        <v>761</v>
      </c>
      <c r="B678" t="s">
        <v>761</v>
      </c>
      <c r="C678" t="s">
        <v>24</v>
      </c>
      <c r="D678" t="s">
        <v>25</v>
      </c>
      <c r="E678" t="s">
        <v>835</v>
      </c>
      <c r="F678" s="1">
        <v>46163.870833333334</v>
      </c>
      <c r="G678" s="1">
        <v>46163.884722222225</v>
      </c>
      <c r="H678">
        <v>20</v>
      </c>
      <c r="I678">
        <v>0.33333299999999999</v>
      </c>
      <c r="J678" t="s">
        <v>34</v>
      </c>
    </row>
    <row r="679" spans="1:10" x14ac:dyDescent="0.2">
      <c r="A679" t="s">
        <v>761</v>
      </c>
      <c r="B679" t="s">
        <v>761</v>
      </c>
      <c r="C679" t="s">
        <v>167</v>
      </c>
      <c r="D679" t="s">
        <v>455</v>
      </c>
      <c r="E679" t="s">
        <v>836</v>
      </c>
      <c r="F679" s="1">
        <v>46164.154861111114</v>
      </c>
      <c r="G679" s="1">
        <v>46164.159722222219</v>
      </c>
      <c r="H679">
        <v>7</v>
      </c>
      <c r="I679">
        <v>0.11666700000000001</v>
      </c>
      <c r="J679" t="s">
        <v>34</v>
      </c>
    </row>
    <row r="680" spans="1:10" x14ac:dyDescent="0.2">
      <c r="A680" t="s">
        <v>761</v>
      </c>
      <c r="B680" t="s">
        <v>761</v>
      </c>
      <c r="C680" t="s">
        <v>24</v>
      </c>
      <c r="D680" t="s">
        <v>25</v>
      </c>
      <c r="E680" t="s">
        <v>837</v>
      </c>
      <c r="F680" s="1">
        <v>46166.929166666669</v>
      </c>
      <c r="G680" s="1">
        <v>46166.949305555558</v>
      </c>
      <c r="H680">
        <v>29</v>
      </c>
      <c r="I680">
        <v>0.48333300000000001</v>
      </c>
      <c r="J680" t="s">
        <v>34</v>
      </c>
    </row>
    <row r="681" spans="1:10" x14ac:dyDescent="0.2">
      <c r="A681" t="s">
        <v>761</v>
      </c>
      <c r="B681" t="s">
        <v>761</v>
      </c>
      <c r="C681" t="s">
        <v>24</v>
      </c>
      <c r="D681" t="s">
        <v>176</v>
      </c>
      <c r="E681" t="s">
        <v>838</v>
      </c>
      <c r="F681" s="1">
        <v>46166.150694444441</v>
      </c>
      <c r="G681" s="1">
        <v>46166.15902777778</v>
      </c>
      <c r="H681">
        <v>12</v>
      </c>
      <c r="I681">
        <v>0.2</v>
      </c>
      <c r="J681" t="s">
        <v>34</v>
      </c>
    </row>
    <row r="682" spans="1:10" x14ac:dyDescent="0.2">
      <c r="A682" t="s">
        <v>761</v>
      </c>
      <c r="B682" t="s">
        <v>761</v>
      </c>
      <c r="C682" t="s">
        <v>24</v>
      </c>
      <c r="D682" t="s">
        <v>115</v>
      </c>
      <c r="E682" t="s">
        <v>839</v>
      </c>
      <c r="F682" s="1">
        <v>46167.20416666667</v>
      </c>
      <c r="G682" s="1">
        <v>46167.208333333336</v>
      </c>
      <c r="H682">
        <v>9</v>
      </c>
      <c r="I682">
        <v>0.15</v>
      </c>
      <c r="J682" t="s">
        <v>17</v>
      </c>
    </row>
    <row r="683" spans="1:10" x14ac:dyDescent="0.2">
      <c r="A683" t="s">
        <v>761</v>
      </c>
      <c r="B683" t="s">
        <v>761</v>
      </c>
      <c r="C683" t="s">
        <v>103</v>
      </c>
      <c r="D683" t="s">
        <v>230</v>
      </c>
      <c r="E683" t="s">
        <v>840</v>
      </c>
      <c r="F683" s="1">
        <v>46169.012499999997</v>
      </c>
      <c r="G683" s="1">
        <v>46169.01458333333</v>
      </c>
      <c r="H683">
        <v>6</v>
      </c>
      <c r="I683">
        <v>0.1</v>
      </c>
      <c r="J683" t="s">
        <v>17</v>
      </c>
    </row>
    <row r="684" spans="1:10" x14ac:dyDescent="0.2">
      <c r="A684" t="s">
        <v>761</v>
      </c>
      <c r="B684" t="s">
        <v>761</v>
      </c>
      <c r="C684" t="s">
        <v>95</v>
      </c>
      <c r="D684" t="s">
        <v>405</v>
      </c>
      <c r="E684" t="s">
        <v>841</v>
      </c>
      <c r="F684" s="1">
        <v>46168.828472222223</v>
      </c>
      <c r="G684" s="1">
        <v>46168.835416666669</v>
      </c>
      <c r="H684">
        <v>10</v>
      </c>
      <c r="I684">
        <v>0.16666700000000001</v>
      </c>
      <c r="J684" t="s">
        <v>17</v>
      </c>
    </row>
    <row r="685" spans="1:10" x14ac:dyDescent="0.2">
      <c r="A685" t="s">
        <v>761</v>
      </c>
      <c r="B685" t="s">
        <v>761</v>
      </c>
      <c r="C685" t="s">
        <v>24</v>
      </c>
      <c r="D685" t="s">
        <v>176</v>
      </c>
      <c r="E685" t="s">
        <v>842</v>
      </c>
      <c r="F685" s="1">
        <v>46168.95208333333</v>
      </c>
      <c r="G685" s="1">
        <v>46168.969444444447</v>
      </c>
      <c r="H685">
        <v>25</v>
      </c>
      <c r="I685">
        <v>0.41666700000000001</v>
      </c>
      <c r="J685" t="s">
        <v>17</v>
      </c>
    </row>
    <row r="686" spans="1:10" x14ac:dyDescent="0.2">
      <c r="A686" t="s">
        <v>761</v>
      </c>
      <c r="B686" t="s">
        <v>761</v>
      </c>
      <c r="C686" t="s">
        <v>24</v>
      </c>
      <c r="D686" t="s">
        <v>72</v>
      </c>
      <c r="E686" t="s">
        <v>843</v>
      </c>
      <c r="F686" s="1">
        <v>46169.761805555558</v>
      </c>
      <c r="G686" s="1">
        <v>46169.770138888889</v>
      </c>
      <c r="H686">
        <v>12</v>
      </c>
      <c r="I686">
        <v>0.2</v>
      </c>
      <c r="J686" t="s">
        <v>34</v>
      </c>
    </row>
    <row r="687" spans="1:10" x14ac:dyDescent="0.2">
      <c r="A687" t="s">
        <v>761</v>
      </c>
      <c r="B687" t="s">
        <v>761</v>
      </c>
      <c r="C687" t="s">
        <v>24</v>
      </c>
      <c r="D687" t="s">
        <v>25</v>
      </c>
      <c r="E687" t="s">
        <v>844</v>
      </c>
      <c r="F687" s="1">
        <v>46169.786111111112</v>
      </c>
      <c r="G687" s="1">
        <v>46169.801388888889</v>
      </c>
      <c r="H687">
        <v>22</v>
      </c>
      <c r="I687">
        <v>0.36666700000000002</v>
      </c>
      <c r="J687" t="s">
        <v>34</v>
      </c>
    </row>
    <row r="688" spans="1:10" x14ac:dyDescent="0.2">
      <c r="A688" t="s">
        <v>761</v>
      </c>
      <c r="B688" t="s">
        <v>761</v>
      </c>
      <c r="C688" t="s">
        <v>24</v>
      </c>
      <c r="D688" t="s">
        <v>25</v>
      </c>
      <c r="E688" t="s">
        <v>845</v>
      </c>
      <c r="F688" s="1">
        <v>46171.166666666664</v>
      </c>
      <c r="G688" s="1">
        <v>46171.174305555556</v>
      </c>
      <c r="H688">
        <v>10</v>
      </c>
      <c r="I688">
        <v>0.16666700000000001</v>
      </c>
      <c r="J688" t="s">
        <v>34</v>
      </c>
    </row>
    <row r="689" spans="1:10" x14ac:dyDescent="0.2">
      <c r="A689" t="s">
        <v>761</v>
      </c>
      <c r="B689" t="s">
        <v>761</v>
      </c>
      <c r="C689" t="s">
        <v>14</v>
      </c>
      <c r="D689" t="s">
        <v>319</v>
      </c>
      <c r="E689" t="s">
        <v>846</v>
      </c>
      <c r="F689" s="1">
        <v>46171.198611111111</v>
      </c>
      <c r="G689" s="1">
        <v>46171.224305555559</v>
      </c>
      <c r="H689">
        <v>37</v>
      </c>
      <c r="I689">
        <v>0.61666699999999997</v>
      </c>
      <c r="J689" t="s">
        <v>34</v>
      </c>
    </row>
    <row r="690" spans="1:10" x14ac:dyDescent="0.2">
      <c r="A690" t="s">
        <v>761</v>
      </c>
      <c r="B690" t="s">
        <v>761</v>
      </c>
      <c r="C690" t="s">
        <v>24</v>
      </c>
      <c r="D690" t="s">
        <v>25</v>
      </c>
      <c r="E690" t="s">
        <v>847</v>
      </c>
      <c r="F690" s="1">
        <v>46172.888888888891</v>
      </c>
      <c r="G690" s="1">
        <v>46172.899305555555</v>
      </c>
      <c r="H690">
        <v>14</v>
      </c>
      <c r="I690">
        <v>0.23333300000000001</v>
      </c>
      <c r="J690" t="s">
        <v>34</v>
      </c>
    </row>
    <row r="691" spans="1:10" x14ac:dyDescent="0.2">
      <c r="A691" t="s">
        <v>761</v>
      </c>
      <c r="B691" t="s">
        <v>761</v>
      </c>
      <c r="C691" t="s">
        <v>95</v>
      </c>
      <c r="D691" t="s">
        <v>848</v>
      </c>
      <c r="E691" t="s">
        <v>849</v>
      </c>
      <c r="F691" s="1">
        <v>46173.761111111111</v>
      </c>
      <c r="G691" s="1">
        <v>46173.781944444447</v>
      </c>
      <c r="H691">
        <v>31</v>
      </c>
      <c r="I691">
        <v>0.51666699999999999</v>
      </c>
      <c r="J691" t="s">
        <v>17</v>
      </c>
    </row>
    <row r="692" spans="1:10" x14ac:dyDescent="0.2">
      <c r="A692" t="s">
        <v>761</v>
      </c>
      <c r="B692" t="s">
        <v>761</v>
      </c>
      <c r="C692" t="s">
        <v>80</v>
      </c>
      <c r="D692" t="s">
        <v>133</v>
      </c>
      <c r="E692" t="s">
        <v>850</v>
      </c>
      <c r="F692" s="1">
        <v>46173.894444444442</v>
      </c>
      <c r="G692" s="1">
        <v>46173.897222222222</v>
      </c>
      <c r="H692">
        <v>6</v>
      </c>
      <c r="I692">
        <v>0.1</v>
      </c>
      <c r="J692" t="s">
        <v>17</v>
      </c>
    </row>
    <row r="693" spans="1:10" x14ac:dyDescent="0.2">
      <c r="A693" t="s">
        <v>761</v>
      </c>
      <c r="B693" t="s">
        <v>761</v>
      </c>
      <c r="C693" t="s">
        <v>24</v>
      </c>
      <c r="D693" t="s">
        <v>25</v>
      </c>
      <c r="E693" t="s">
        <v>851</v>
      </c>
      <c r="F693" s="1">
        <v>46175.021527777775</v>
      </c>
      <c r="G693" s="1">
        <v>46175.05972222222</v>
      </c>
      <c r="H693">
        <v>55</v>
      </c>
      <c r="I693">
        <v>0.91666700000000001</v>
      </c>
      <c r="J693" t="s">
        <v>17</v>
      </c>
    </row>
    <row r="694" spans="1:10" x14ac:dyDescent="0.2">
      <c r="A694" t="s">
        <v>761</v>
      </c>
      <c r="B694" t="s">
        <v>761</v>
      </c>
      <c r="C694" t="s">
        <v>24</v>
      </c>
      <c r="D694" t="s">
        <v>176</v>
      </c>
      <c r="E694" t="s">
        <v>852</v>
      </c>
      <c r="F694" s="1">
        <v>46174.911805555559</v>
      </c>
      <c r="G694" s="1">
        <v>46174.921527777777</v>
      </c>
      <c r="H694">
        <v>14</v>
      </c>
      <c r="I694">
        <v>0.23333300000000001</v>
      </c>
      <c r="J694" t="s">
        <v>17</v>
      </c>
    </row>
    <row r="695" spans="1:10" x14ac:dyDescent="0.2">
      <c r="A695" t="s">
        <v>761</v>
      </c>
      <c r="B695" t="s">
        <v>761</v>
      </c>
      <c r="C695" t="s">
        <v>57</v>
      </c>
      <c r="D695" t="s">
        <v>361</v>
      </c>
      <c r="E695" t="s">
        <v>853</v>
      </c>
      <c r="F695" s="1">
        <v>46175.172222222223</v>
      </c>
      <c r="G695" s="1">
        <v>46175.186805555553</v>
      </c>
      <c r="H695">
        <v>21</v>
      </c>
      <c r="I695">
        <v>0.35</v>
      </c>
      <c r="J695" t="s">
        <v>17</v>
      </c>
    </row>
    <row r="696" spans="1:10" x14ac:dyDescent="0.2">
      <c r="A696" t="s">
        <v>761</v>
      </c>
      <c r="B696" t="s">
        <v>761</v>
      </c>
      <c r="C696" t="s">
        <v>11</v>
      </c>
      <c r="D696" t="s">
        <v>11</v>
      </c>
      <c r="E696" t="s">
        <v>854</v>
      </c>
      <c r="F696" s="1">
        <v>46184.125</v>
      </c>
      <c r="G696" s="1">
        <v>46184.15625</v>
      </c>
      <c r="H696">
        <v>45</v>
      </c>
      <c r="I696">
        <v>0.75</v>
      </c>
      <c r="J696" t="s">
        <v>17</v>
      </c>
    </row>
    <row r="697" spans="1:10" x14ac:dyDescent="0.2">
      <c r="A697" t="s">
        <v>761</v>
      </c>
      <c r="B697" t="s">
        <v>761</v>
      </c>
      <c r="C697" t="s">
        <v>21</v>
      </c>
      <c r="D697" t="s">
        <v>22</v>
      </c>
      <c r="E697" t="s">
        <v>855</v>
      </c>
      <c r="F697" s="1">
        <v>46176.004166666666</v>
      </c>
      <c r="G697" s="1">
        <v>46176.006249999999</v>
      </c>
      <c r="H697">
        <v>3</v>
      </c>
      <c r="I697">
        <v>0.05</v>
      </c>
      <c r="J697" t="s">
        <v>17</v>
      </c>
    </row>
    <row r="698" spans="1:10" x14ac:dyDescent="0.2">
      <c r="A698" t="s">
        <v>761</v>
      </c>
      <c r="B698" t="s">
        <v>761</v>
      </c>
      <c r="C698" t="s">
        <v>24</v>
      </c>
      <c r="D698" t="s">
        <v>25</v>
      </c>
      <c r="E698" t="s">
        <v>856</v>
      </c>
      <c r="F698" s="1">
        <v>46175.893055555556</v>
      </c>
      <c r="G698" s="1">
        <v>46175.90625</v>
      </c>
      <c r="H698">
        <v>19</v>
      </c>
      <c r="I698">
        <v>0.31666699999999998</v>
      </c>
      <c r="J698" t="s">
        <v>17</v>
      </c>
    </row>
    <row r="699" spans="1:10" x14ac:dyDescent="0.2">
      <c r="A699" t="s">
        <v>761</v>
      </c>
      <c r="B699" t="s">
        <v>761</v>
      </c>
      <c r="C699" t="s">
        <v>327</v>
      </c>
      <c r="D699" t="s">
        <v>328</v>
      </c>
      <c r="E699" t="s">
        <v>857</v>
      </c>
      <c r="F699" s="1">
        <v>46176.117361111108</v>
      </c>
      <c r="G699" s="1">
        <v>46176.124305555553</v>
      </c>
      <c r="H699">
        <v>10</v>
      </c>
      <c r="I699">
        <v>0.16666700000000001</v>
      </c>
      <c r="J699" t="s">
        <v>17</v>
      </c>
    </row>
    <row r="700" spans="1:10" x14ac:dyDescent="0.2">
      <c r="A700" t="s">
        <v>761</v>
      </c>
      <c r="B700" t="s">
        <v>761</v>
      </c>
      <c r="C700" t="s">
        <v>57</v>
      </c>
      <c r="D700" t="s">
        <v>227</v>
      </c>
      <c r="E700" t="s">
        <v>858</v>
      </c>
      <c r="F700" s="1">
        <v>46176.168749999997</v>
      </c>
      <c r="G700" s="1">
        <v>46176.196527777778</v>
      </c>
      <c r="H700">
        <v>40</v>
      </c>
      <c r="I700">
        <v>0.66666700000000001</v>
      </c>
      <c r="J700" t="s">
        <v>17</v>
      </c>
    </row>
    <row r="701" spans="1:10" x14ac:dyDescent="0.2">
      <c r="A701" t="s">
        <v>761</v>
      </c>
      <c r="B701" t="s">
        <v>761</v>
      </c>
      <c r="C701" t="s">
        <v>95</v>
      </c>
      <c r="D701" t="s">
        <v>96</v>
      </c>
      <c r="E701" t="s">
        <v>859</v>
      </c>
      <c r="F701" s="1">
        <v>46176.815972222219</v>
      </c>
      <c r="G701" s="1">
        <v>46176.829861111109</v>
      </c>
      <c r="H701">
        <v>20</v>
      </c>
      <c r="I701">
        <v>0.33333299999999999</v>
      </c>
      <c r="J701" t="s">
        <v>17</v>
      </c>
    </row>
    <row r="702" spans="1:10" x14ac:dyDescent="0.2">
      <c r="A702" t="s">
        <v>761</v>
      </c>
      <c r="B702" t="s">
        <v>761</v>
      </c>
      <c r="C702" t="s">
        <v>24</v>
      </c>
      <c r="D702" t="s">
        <v>122</v>
      </c>
      <c r="E702" t="s">
        <v>860</v>
      </c>
      <c r="F702" s="1">
        <v>46176.895833333336</v>
      </c>
      <c r="G702" s="1">
        <v>46176.90347222222</v>
      </c>
      <c r="H702">
        <v>11</v>
      </c>
      <c r="I702">
        <v>0.183333</v>
      </c>
      <c r="J702" t="s">
        <v>17</v>
      </c>
    </row>
    <row r="703" spans="1:10" x14ac:dyDescent="0.2">
      <c r="A703" t="s">
        <v>761</v>
      </c>
      <c r="B703" t="s">
        <v>761</v>
      </c>
      <c r="C703" t="s">
        <v>167</v>
      </c>
      <c r="D703" t="s">
        <v>861</v>
      </c>
      <c r="E703" t="s">
        <v>862</v>
      </c>
      <c r="F703" s="1">
        <v>46176.93472222222</v>
      </c>
      <c r="G703" s="1">
        <v>46176.938888888886</v>
      </c>
      <c r="H703">
        <v>5</v>
      </c>
      <c r="I703">
        <v>8.3333000000000004E-2</v>
      </c>
      <c r="J703" t="s">
        <v>17</v>
      </c>
    </row>
    <row r="704" spans="1:10" x14ac:dyDescent="0.2">
      <c r="A704" t="s">
        <v>761</v>
      </c>
      <c r="B704" t="s">
        <v>761</v>
      </c>
      <c r="C704" t="s">
        <v>24</v>
      </c>
      <c r="D704" t="s">
        <v>863</v>
      </c>
      <c r="E704" t="s">
        <v>864</v>
      </c>
      <c r="F704" s="1">
        <v>46178.998611111114</v>
      </c>
      <c r="G704" s="1">
        <v>46178.034722222219</v>
      </c>
      <c r="H704">
        <v>52</v>
      </c>
      <c r="I704">
        <v>0.86666699999999997</v>
      </c>
      <c r="J704" t="s">
        <v>34</v>
      </c>
    </row>
    <row r="705" spans="1:10" x14ac:dyDescent="0.2">
      <c r="A705" t="s">
        <v>761</v>
      </c>
      <c r="B705" t="s">
        <v>761</v>
      </c>
      <c r="C705" t="s">
        <v>24</v>
      </c>
      <c r="D705" t="s">
        <v>25</v>
      </c>
      <c r="E705" t="s">
        <v>865</v>
      </c>
      <c r="F705" s="1">
        <v>46178.793749999997</v>
      </c>
      <c r="G705" s="1">
        <v>46178.813194444447</v>
      </c>
      <c r="H705">
        <v>28</v>
      </c>
      <c r="I705">
        <v>0.466667</v>
      </c>
      <c r="J705" t="s">
        <v>34</v>
      </c>
    </row>
    <row r="706" spans="1:10" x14ac:dyDescent="0.2">
      <c r="A706" t="s">
        <v>761</v>
      </c>
      <c r="B706" t="s">
        <v>761</v>
      </c>
      <c r="C706" t="s">
        <v>24</v>
      </c>
      <c r="D706" t="s">
        <v>25</v>
      </c>
      <c r="E706" t="s">
        <v>866</v>
      </c>
      <c r="F706" s="1">
        <v>46178.793749999997</v>
      </c>
      <c r="G706" s="1">
        <v>46178.813194444447</v>
      </c>
      <c r="H706">
        <v>28</v>
      </c>
      <c r="I706">
        <v>0.466667</v>
      </c>
      <c r="J706" t="s">
        <v>34</v>
      </c>
    </row>
    <row r="707" spans="1:10" x14ac:dyDescent="0.2">
      <c r="A707" t="s">
        <v>761</v>
      </c>
      <c r="B707" t="s">
        <v>761</v>
      </c>
      <c r="C707" t="s">
        <v>24</v>
      </c>
      <c r="D707" t="s">
        <v>77</v>
      </c>
      <c r="E707" t="s">
        <v>867</v>
      </c>
      <c r="F707" s="1">
        <v>46179.849305555559</v>
      </c>
      <c r="G707" s="1">
        <v>46179.859027777777</v>
      </c>
      <c r="H707">
        <v>14</v>
      </c>
      <c r="I707">
        <v>0.23333300000000001</v>
      </c>
      <c r="J707" t="s">
        <v>34</v>
      </c>
    </row>
    <row r="708" spans="1:10" x14ac:dyDescent="0.2">
      <c r="A708" t="s">
        <v>761</v>
      </c>
      <c r="B708" t="s">
        <v>761</v>
      </c>
      <c r="C708" t="s">
        <v>14</v>
      </c>
      <c r="D708" t="s">
        <v>28</v>
      </c>
      <c r="E708" t="s">
        <v>868</v>
      </c>
      <c r="F708" s="1">
        <v>46180.098611111112</v>
      </c>
      <c r="G708" s="1">
        <v>46180.106944444444</v>
      </c>
      <c r="H708">
        <v>12</v>
      </c>
      <c r="I708">
        <v>0.2</v>
      </c>
      <c r="J708" t="s">
        <v>34</v>
      </c>
    </row>
    <row r="709" spans="1:10" x14ac:dyDescent="0.2">
      <c r="A709" t="s">
        <v>761</v>
      </c>
      <c r="B709" t="s">
        <v>761</v>
      </c>
      <c r="C709" t="s">
        <v>80</v>
      </c>
      <c r="D709" t="s">
        <v>869</v>
      </c>
      <c r="E709" t="s">
        <v>870</v>
      </c>
      <c r="F709" s="1">
        <v>46180.579861111109</v>
      </c>
      <c r="G709" s="1">
        <v>46180.600694444445</v>
      </c>
      <c r="H709">
        <v>30</v>
      </c>
      <c r="I709">
        <v>0.5</v>
      </c>
      <c r="J709" t="s">
        <v>13</v>
      </c>
    </row>
    <row r="710" spans="1:10" x14ac:dyDescent="0.2">
      <c r="A710" t="s">
        <v>761</v>
      </c>
      <c r="B710" t="s">
        <v>761</v>
      </c>
      <c r="C710" t="s">
        <v>24</v>
      </c>
      <c r="D710" t="s">
        <v>149</v>
      </c>
      <c r="E710" t="s">
        <v>871</v>
      </c>
      <c r="F710" s="1">
        <v>46181.234027777777</v>
      </c>
      <c r="G710" s="1">
        <v>46181.242361111108</v>
      </c>
      <c r="H710">
        <v>12</v>
      </c>
      <c r="I710">
        <v>0.2</v>
      </c>
      <c r="J710" t="s">
        <v>17</v>
      </c>
    </row>
    <row r="711" spans="1:10" x14ac:dyDescent="0.2">
      <c r="A711" t="s">
        <v>761</v>
      </c>
      <c r="B711" t="s">
        <v>761</v>
      </c>
      <c r="C711" t="s">
        <v>57</v>
      </c>
      <c r="D711" t="s">
        <v>222</v>
      </c>
      <c r="E711" t="s">
        <v>872</v>
      </c>
      <c r="F711" s="1">
        <v>46182.84097222222</v>
      </c>
      <c r="G711" s="1">
        <v>46182.847222222219</v>
      </c>
      <c r="H711">
        <v>9</v>
      </c>
      <c r="I711">
        <v>0.15</v>
      </c>
      <c r="J711" t="s">
        <v>17</v>
      </c>
    </row>
    <row r="712" spans="1:10" x14ac:dyDescent="0.2">
      <c r="A712" t="s">
        <v>761</v>
      </c>
      <c r="B712" t="s">
        <v>761</v>
      </c>
      <c r="C712" t="s">
        <v>18</v>
      </c>
      <c r="D712" t="s">
        <v>18</v>
      </c>
      <c r="E712" t="s">
        <v>873</v>
      </c>
      <c r="F712" s="1">
        <v>46184.75</v>
      </c>
      <c r="G712" s="1">
        <v>46184.916666666664</v>
      </c>
      <c r="H712">
        <v>240</v>
      </c>
      <c r="I712">
        <v>4</v>
      </c>
      <c r="J712" t="s">
        <v>34</v>
      </c>
    </row>
    <row r="713" spans="1:10" x14ac:dyDescent="0.2">
      <c r="A713" t="s">
        <v>761</v>
      </c>
      <c r="B713" t="s">
        <v>761</v>
      </c>
      <c r="C713" t="s">
        <v>14</v>
      </c>
      <c r="D713" t="s">
        <v>28</v>
      </c>
      <c r="E713" t="s">
        <v>874</v>
      </c>
      <c r="F713" s="1">
        <v>46185.027083333334</v>
      </c>
      <c r="G713" s="1">
        <v>46185.063194444447</v>
      </c>
      <c r="H713">
        <v>52</v>
      </c>
      <c r="I713">
        <v>0.86666699999999997</v>
      </c>
      <c r="J713" t="s">
        <v>34</v>
      </c>
    </row>
    <row r="714" spans="1:10" x14ac:dyDescent="0.2">
      <c r="A714" t="s">
        <v>761</v>
      </c>
      <c r="B714" t="s">
        <v>761</v>
      </c>
      <c r="C714" t="s">
        <v>14</v>
      </c>
      <c r="D714" t="s">
        <v>28</v>
      </c>
      <c r="E714" t="s">
        <v>875</v>
      </c>
      <c r="F714" s="1">
        <v>46186.78402777778</v>
      </c>
      <c r="G714" s="1">
        <v>46186.813194444447</v>
      </c>
      <c r="H714">
        <v>42</v>
      </c>
      <c r="I714">
        <v>0.7</v>
      </c>
      <c r="J714" t="s">
        <v>34</v>
      </c>
    </row>
    <row r="715" spans="1:10" x14ac:dyDescent="0.2">
      <c r="A715" t="s">
        <v>761</v>
      </c>
      <c r="B715" t="s">
        <v>761</v>
      </c>
      <c r="C715" t="s">
        <v>80</v>
      </c>
      <c r="D715" t="s">
        <v>117</v>
      </c>
      <c r="E715" t="s">
        <v>876</v>
      </c>
      <c r="F715" s="1">
        <v>46187.284722222219</v>
      </c>
      <c r="G715" s="1">
        <v>46187.298611111109</v>
      </c>
      <c r="H715">
        <v>20</v>
      </c>
      <c r="I715">
        <v>0.33333299999999999</v>
      </c>
      <c r="J715" t="s">
        <v>13</v>
      </c>
    </row>
    <row r="716" spans="1:10" x14ac:dyDescent="0.2">
      <c r="A716" t="s">
        <v>761</v>
      </c>
      <c r="B716" t="s">
        <v>761</v>
      </c>
      <c r="C716" t="s">
        <v>24</v>
      </c>
      <c r="D716" t="s">
        <v>25</v>
      </c>
      <c r="E716" t="s">
        <v>877</v>
      </c>
      <c r="F716" s="1">
        <v>46187.886805555558</v>
      </c>
      <c r="G716" s="1">
        <v>46187.92291666667</v>
      </c>
      <c r="H716">
        <v>52</v>
      </c>
      <c r="I716">
        <v>0.86666699999999997</v>
      </c>
      <c r="J716" t="s">
        <v>17</v>
      </c>
    </row>
    <row r="717" spans="1:10" x14ac:dyDescent="0.2">
      <c r="A717" t="s">
        <v>761</v>
      </c>
      <c r="B717" t="s">
        <v>761</v>
      </c>
      <c r="C717" t="s">
        <v>99</v>
      </c>
      <c r="D717" t="s">
        <v>100</v>
      </c>
      <c r="E717" t="s">
        <v>878</v>
      </c>
      <c r="F717" s="1">
        <v>46188.253472222219</v>
      </c>
      <c r="G717" s="1">
        <v>46188.274305555555</v>
      </c>
      <c r="H717">
        <v>30</v>
      </c>
      <c r="I717">
        <v>0.5</v>
      </c>
      <c r="J717" t="s">
        <v>13</v>
      </c>
    </row>
    <row r="718" spans="1:10" x14ac:dyDescent="0.2">
      <c r="A718" t="s">
        <v>761</v>
      </c>
      <c r="B718" t="s">
        <v>761</v>
      </c>
      <c r="C718" t="s">
        <v>57</v>
      </c>
      <c r="D718" t="s">
        <v>308</v>
      </c>
      <c r="E718" t="s">
        <v>879</v>
      </c>
      <c r="F718" s="1">
        <v>46188.749305555553</v>
      </c>
      <c r="G718" s="1">
        <v>46188.765277777777</v>
      </c>
      <c r="H718">
        <v>23</v>
      </c>
      <c r="I718">
        <v>0.38333299999999998</v>
      </c>
      <c r="J718" t="s">
        <v>17</v>
      </c>
    </row>
    <row r="719" spans="1:10" x14ac:dyDescent="0.2">
      <c r="A719" t="s">
        <v>761</v>
      </c>
      <c r="B719" t="s">
        <v>761</v>
      </c>
      <c r="C719" t="s">
        <v>167</v>
      </c>
      <c r="D719" t="s">
        <v>493</v>
      </c>
      <c r="E719" t="s">
        <v>880</v>
      </c>
      <c r="F719" s="1">
        <v>46190.136805555558</v>
      </c>
      <c r="G719" s="1">
        <v>46190.143750000003</v>
      </c>
      <c r="H719">
        <v>10</v>
      </c>
      <c r="I719">
        <v>0.16666700000000001</v>
      </c>
      <c r="J719" t="s">
        <v>17</v>
      </c>
    </row>
    <row r="720" spans="1:10" x14ac:dyDescent="0.2">
      <c r="A720" t="s">
        <v>761</v>
      </c>
      <c r="B720" t="s">
        <v>761</v>
      </c>
      <c r="C720" t="s">
        <v>80</v>
      </c>
      <c r="D720" t="s">
        <v>133</v>
      </c>
      <c r="E720" t="s">
        <v>881</v>
      </c>
      <c r="F720" s="1">
        <v>46190.199305555558</v>
      </c>
      <c r="G720" s="1">
        <v>46190.205555555556</v>
      </c>
      <c r="H720">
        <v>9</v>
      </c>
      <c r="I720">
        <v>0.15</v>
      </c>
      <c r="J720" t="s">
        <v>17</v>
      </c>
    </row>
    <row r="721" spans="1:10" x14ac:dyDescent="0.2">
      <c r="A721" t="s">
        <v>761</v>
      </c>
      <c r="B721" t="s">
        <v>761</v>
      </c>
      <c r="C721" t="s">
        <v>14</v>
      </c>
      <c r="D721" t="s">
        <v>28</v>
      </c>
      <c r="E721" t="s">
        <v>882</v>
      </c>
      <c r="F721" s="1">
        <v>46192.479166666664</v>
      </c>
      <c r="G721" s="1">
        <v>46192.475694444445</v>
      </c>
      <c r="H721">
        <v>45</v>
      </c>
      <c r="I721">
        <v>0.75</v>
      </c>
      <c r="J721" t="s">
        <v>30</v>
      </c>
    </row>
    <row r="722" spans="1:10" x14ac:dyDescent="0.2">
      <c r="A722" t="s">
        <v>761</v>
      </c>
      <c r="B722" t="s">
        <v>761</v>
      </c>
      <c r="C722" t="s">
        <v>57</v>
      </c>
      <c r="D722" t="s">
        <v>425</v>
      </c>
      <c r="E722" t="s">
        <v>883</v>
      </c>
      <c r="F722" s="1">
        <v>46193.195138888892</v>
      </c>
      <c r="G722" s="1">
        <v>46193.207638888889</v>
      </c>
      <c r="H722">
        <v>17</v>
      </c>
      <c r="I722">
        <v>0.283333</v>
      </c>
      <c r="J722" t="s">
        <v>34</v>
      </c>
    </row>
    <row r="723" spans="1:10" x14ac:dyDescent="0.2">
      <c r="A723" t="s">
        <v>761</v>
      </c>
      <c r="B723" t="s">
        <v>761</v>
      </c>
      <c r="C723" t="s">
        <v>24</v>
      </c>
      <c r="D723" t="s">
        <v>25</v>
      </c>
      <c r="E723" t="s">
        <v>884</v>
      </c>
      <c r="F723" s="1">
        <v>46194.364583333336</v>
      </c>
      <c r="G723" s="1">
        <v>46194.416666666664</v>
      </c>
      <c r="H723">
        <v>75</v>
      </c>
      <c r="I723">
        <v>1.25</v>
      </c>
      <c r="J723" t="s">
        <v>13</v>
      </c>
    </row>
    <row r="724" spans="1:10" x14ac:dyDescent="0.2">
      <c r="A724" t="s">
        <v>761</v>
      </c>
      <c r="B724" t="s">
        <v>761</v>
      </c>
      <c r="C724" t="s">
        <v>24</v>
      </c>
      <c r="D724" t="s">
        <v>115</v>
      </c>
      <c r="E724" t="s">
        <v>885</v>
      </c>
      <c r="F724" s="1">
        <v>46194.482638888891</v>
      </c>
      <c r="G724" s="1">
        <v>46194.496527777781</v>
      </c>
      <c r="H724">
        <v>20</v>
      </c>
      <c r="I724">
        <v>0.33333299999999999</v>
      </c>
      <c r="J724" t="s">
        <v>13</v>
      </c>
    </row>
    <row r="725" spans="1:10" x14ac:dyDescent="0.2">
      <c r="A725" t="s">
        <v>761</v>
      </c>
      <c r="B725" t="s">
        <v>761</v>
      </c>
      <c r="C725" t="s">
        <v>24</v>
      </c>
      <c r="D725" t="s">
        <v>159</v>
      </c>
      <c r="E725" t="s">
        <v>886</v>
      </c>
      <c r="F725" s="1">
        <v>46194.555555555555</v>
      </c>
      <c r="G725" s="1">
        <v>46194.569444444445</v>
      </c>
      <c r="H725">
        <v>20</v>
      </c>
      <c r="I725">
        <v>0.33333299999999999</v>
      </c>
      <c r="J725" t="s">
        <v>13</v>
      </c>
    </row>
    <row r="726" spans="1:10" x14ac:dyDescent="0.2">
      <c r="A726" t="s">
        <v>761</v>
      </c>
      <c r="B726" t="s">
        <v>761</v>
      </c>
      <c r="C726" t="s">
        <v>24</v>
      </c>
      <c r="D726" t="s">
        <v>348</v>
      </c>
      <c r="E726" t="s">
        <v>887</v>
      </c>
      <c r="F726" s="1">
        <v>46194.824999999997</v>
      </c>
      <c r="G726" s="1">
        <v>46194.845833333333</v>
      </c>
      <c r="H726">
        <v>30</v>
      </c>
      <c r="I726">
        <v>0.5</v>
      </c>
      <c r="J726" t="s">
        <v>17</v>
      </c>
    </row>
    <row r="727" spans="1:10" x14ac:dyDescent="0.2">
      <c r="A727" t="s">
        <v>761</v>
      </c>
      <c r="B727" t="s">
        <v>761</v>
      </c>
      <c r="C727" t="s">
        <v>18</v>
      </c>
      <c r="D727" t="s">
        <v>18</v>
      </c>
      <c r="E727" t="s">
        <v>888</v>
      </c>
      <c r="F727" s="1">
        <v>46194.974305555559</v>
      </c>
      <c r="G727" s="1">
        <v>46195.05</v>
      </c>
      <c r="H727">
        <v>109</v>
      </c>
      <c r="I727">
        <v>1.816667</v>
      </c>
      <c r="J727" t="s">
        <v>17</v>
      </c>
    </row>
    <row r="728" spans="1:10" x14ac:dyDescent="0.2">
      <c r="A728" t="s">
        <v>761</v>
      </c>
      <c r="B728" t="s">
        <v>761</v>
      </c>
      <c r="C728" t="s">
        <v>103</v>
      </c>
      <c r="D728" t="s">
        <v>204</v>
      </c>
      <c r="E728" t="s">
        <v>889</v>
      </c>
      <c r="F728" s="1">
        <v>46195.121527777781</v>
      </c>
      <c r="G728" s="1">
        <v>46195.211805555555</v>
      </c>
      <c r="H728">
        <v>11</v>
      </c>
      <c r="I728">
        <v>0.183333</v>
      </c>
      <c r="J728" t="s">
        <v>17</v>
      </c>
    </row>
    <row r="729" spans="1:10" x14ac:dyDescent="0.2">
      <c r="A729" t="s">
        <v>761</v>
      </c>
      <c r="B729" t="s">
        <v>761</v>
      </c>
      <c r="C729" t="s">
        <v>24</v>
      </c>
      <c r="D729" t="s">
        <v>25</v>
      </c>
      <c r="E729" t="s">
        <v>890</v>
      </c>
      <c r="F729" s="1">
        <v>46195.645833333336</v>
      </c>
      <c r="G729" s="1">
        <v>46195.177083333336</v>
      </c>
      <c r="H729">
        <v>45</v>
      </c>
      <c r="I729">
        <v>0.75</v>
      </c>
      <c r="J729" t="s">
        <v>13</v>
      </c>
    </row>
    <row r="730" spans="1:10" x14ac:dyDescent="0.2">
      <c r="A730" t="s">
        <v>761</v>
      </c>
      <c r="B730" t="s">
        <v>761</v>
      </c>
      <c r="C730" t="s">
        <v>24</v>
      </c>
      <c r="D730" t="s">
        <v>25</v>
      </c>
      <c r="E730" t="s">
        <v>891</v>
      </c>
      <c r="F730" s="1">
        <v>46196.213194444441</v>
      </c>
      <c r="G730" s="1">
        <v>46196.245833333334</v>
      </c>
      <c r="H730">
        <v>47</v>
      </c>
      <c r="I730">
        <v>0.78333299999999995</v>
      </c>
      <c r="J730" t="s">
        <v>17</v>
      </c>
    </row>
    <row r="731" spans="1:10" x14ac:dyDescent="0.2">
      <c r="A731" t="s">
        <v>761</v>
      </c>
      <c r="B731" t="s">
        <v>761</v>
      </c>
      <c r="C731" t="s">
        <v>24</v>
      </c>
      <c r="D731" t="s">
        <v>25</v>
      </c>
      <c r="E731" t="s">
        <v>892</v>
      </c>
      <c r="F731" s="1">
        <v>46196.25</v>
      </c>
      <c r="G731" s="1">
        <v>46196.291666666664</v>
      </c>
      <c r="H731">
        <v>60</v>
      </c>
      <c r="I731">
        <v>1</v>
      </c>
      <c r="J731" t="s">
        <v>13</v>
      </c>
    </row>
    <row r="732" spans="1:10" x14ac:dyDescent="0.2">
      <c r="A732" t="s">
        <v>761</v>
      </c>
      <c r="B732" t="s">
        <v>761</v>
      </c>
      <c r="C732" t="s">
        <v>24</v>
      </c>
      <c r="D732" t="s">
        <v>25</v>
      </c>
      <c r="E732" t="s">
        <v>893</v>
      </c>
      <c r="F732" s="1">
        <v>46196.940972222219</v>
      </c>
      <c r="G732" s="1">
        <v>46196.954861111109</v>
      </c>
      <c r="H732">
        <v>20</v>
      </c>
      <c r="I732">
        <v>0.33333299999999999</v>
      </c>
      <c r="J732" t="s">
        <v>17</v>
      </c>
    </row>
    <row r="733" spans="1:10" x14ac:dyDescent="0.2">
      <c r="A733" t="s">
        <v>761</v>
      </c>
      <c r="B733" t="s">
        <v>761</v>
      </c>
      <c r="C733" t="s">
        <v>103</v>
      </c>
      <c r="D733" t="s">
        <v>230</v>
      </c>
      <c r="E733" t="s">
        <v>894</v>
      </c>
      <c r="F733" s="1">
        <v>46196.788888888892</v>
      </c>
      <c r="G733" s="1">
        <v>46196.793749999997</v>
      </c>
      <c r="H733">
        <v>7</v>
      </c>
      <c r="I733">
        <v>0.11666700000000001</v>
      </c>
      <c r="J733" t="s">
        <v>17</v>
      </c>
    </row>
    <row r="734" spans="1:10" x14ac:dyDescent="0.2">
      <c r="A734" t="s">
        <v>761</v>
      </c>
      <c r="B734" t="s">
        <v>761</v>
      </c>
      <c r="C734" t="s">
        <v>21</v>
      </c>
      <c r="D734" t="s">
        <v>22</v>
      </c>
      <c r="E734" t="s">
        <v>895</v>
      </c>
      <c r="F734" s="1">
        <v>46196.890277777777</v>
      </c>
      <c r="G734" s="1">
        <v>46196.898611111108</v>
      </c>
      <c r="H734">
        <v>12</v>
      </c>
      <c r="I734">
        <v>0.2</v>
      </c>
      <c r="J734" t="s">
        <v>17</v>
      </c>
    </row>
    <row r="735" spans="1:10" x14ac:dyDescent="0.2">
      <c r="A735" t="s">
        <v>761</v>
      </c>
      <c r="B735" t="s">
        <v>761</v>
      </c>
      <c r="C735" t="s">
        <v>24</v>
      </c>
      <c r="D735" t="s">
        <v>25</v>
      </c>
      <c r="E735" t="s">
        <v>896</v>
      </c>
      <c r="F735" s="1">
        <v>46198.564583333333</v>
      </c>
      <c r="G735" s="1">
        <v>46198.564583333333</v>
      </c>
      <c r="H735">
        <v>10</v>
      </c>
      <c r="I735">
        <v>0.16666700000000001</v>
      </c>
      <c r="J735" t="s">
        <v>30</v>
      </c>
    </row>
    <row r="736" spans="1:10" x14ac:dyDescent="0.2">
      <c r="A736" t="s">
        <v>761</v>
      </c>
      <c r="B736" t="s">
        <v>761</v>
      </c>
      <c r="C736" t="s">
        <v>24</v>
      </c>
      <c r="D736" t="s">
        <v>439</v>
      </c>
      <c r="E736" t="s">
        <v>897</v>
      </c>
      <c r="F736" s="1">
        <v>46199.961111111108</v>
      </c>
      <c r="G736" s="1">
        <v>46199.965277777781</v>
      </c>
      <c r="H736">
        <v>6</v>
      </c>
      <c r="I736">
        <v>0.1</v>
      </c>
      <c r="J736" t="s">
        <v>34</v>
      </c>
    </row>
    <row r="737" spans="1:10" x14ac:dyDescent="0.2">
      <c r="A737" t="s">
        <v>761</v>
      </c>
      <c r="B737" t="s">
        <v>761</v>
      </c>
      <c r="C737" t="s">
        <v>14</v>
      </c>
      <c r="D737" t="s">
        <v>28</v>
      </c>
      <c r="E737" t="s">
        <v>898</v>
      </c>
      <c r="F737" s="1">
        <v>46201.291666666664</v>
      </c>
      <c r="G737" s="1">
        <v>46201.381944444445</v>
      </c>
      <c r="H737">
        <v>130</v>
      </c>
      <c r="I737">
        <v>2.1666669999999999</v>
      </c>
      <c r="J737" t="s">
        <v>13</v>
      </c>
    </row>
    <row r="738" spans="1:10" x14ac:dyDescent="0.2">
      <c r="A738" t="s">
        <v>761</v>
      </c>
      <c r="B738" t="s">
        <v>761</v>
      </c>
      <c r="C738" t="s">
        <v>24</v>
      </c>
      <c r="D738" t="s">
        <v>176</v>
      </c>
      <c r="E738" t="s">
        <v>899</v>
      </c>
      <c r="F738" s="1">
        <v>46202.128472222219</v>
      </c>
      <c r="G738" s="1">
        <v>46202.134027777778</v>
      </c>
      <c r="H738">
        <v>8</v>
      </c>
      <c r="I738">
        <v>0.13333300000000001</v>
      </c>
      <c r="J738" t="s">
        <v>17</v>
      </c>
    </row>
    <row r="739" spans="1:10" x14ac:dyDescent="0.2">
      <c r="A739" t="s">
        <v>761</v>
      </c>
      <c r="B739" t="s">
        <v>761</v>
      </c>
      <c r="C739" t="s">
        <v>24</v>
      </c>
      <c r="D739" t="s">
        <v>25</v>
      </c>
      <c r="E739" t="s">
        <v>900</v>
      </c>
      <c r="F739" s="1">
        <v>46201.746527777781</v>
      </c>
      <c r="G739" s="1">
        <v>46201.760416666664</v>
      </c>
      <c r="H739">
        <v>20</v>
      </c>
      <c r="I739">
        <v>0.33333299999999999</v>
      </c>
      <c r="J739" t="s">
        <v>17</v>
      </c>
    </row>
    <row r="740" spans="1:10" x14ac:dyDescent="0.2">
      <c r="A740" t="s">
        <v>761</v>
      </c>
      <c r="B740" t="s">
        <v>761</v>
      </c>
      <c r="C740" t="s">
        <v>24</v>
      </c>
      <c r="D740" t="s">
        <v>25</v>
      </c>
      <c r="E740" t="s">
        <v>901</v>
      </c>
      <c r="F740" s="1">
        <v>46202.90347222222</v>
      </c>
      <c r="G740" s="1">
        <v>46202.912499999999</v>
      </c>
      <c r="H740">
        <v>13</v>
      </c>
      <c r="I740">
        <v>0.216667</v>
      </c>
      <c r="J740" t="s">
        <v>17</v>
      </c>
    </row>
    <row r="741" spans="1:10" x14ac:dyDescent="0.2">
      <c r="A741" t="s">
        <v>761</v>
      </c>
      <c r="B741" t="s">
        <v>761</v>
      </c>
      <c r="C741" t="s">
        <v>99</v>
      </c>
      <c r="D741" t="s">
        <v>161</v>
      </c>
      <c r="E741" t="s">
        <v>902</v>
      </c>
      <c r="F741" s="1">
        <v>46203.085416666669</v>
      </c>
      <c r="G741" s="1">
        <v>46203.107638888891</v>
      </c>
      <c r="H741">
        <v>31</v>
      </c>
      <c r="I741">
        <v>0.51666699999999999</v>
      </c>
      <c r="J741" t="s">
        <v>17</v>
      </c>
    </row>
    <row r="742" spans="1:10" x14ac:dyDescent="0.2">
      <c r="A742" t="s">
        <v>761</v>
      </c>
      <c r="B742" t="s">
        <v>761</v>
      </c>
      <c r="C742" t="s">
        <v>95</v>
      </c>
      <c r="D742" t="s">
        <v>262</v>
      </c>
      <c r="E742" t="s">
        <v>903</v>
      </c>
      <c r="F742" s="1">
        <v>46203.136805555558</v>
      </c>
      <c r="G742" s="1">
        <v>46203.15347222222</v>
      </c>
      <c r="H742">
        <v>23</v>
      </c>
      <c r="I742">
        <v>0.38333299999999998</v>
      </c>
      <c r="J742" t="s">
        <v>17</v>
      </c>
    </row>
    <row r="743" spans="1:10" x14ac:dyDescent="0.2">
      <c r="A743" t="s">
        <v>761</v>
      </c>
      <c r="B743" t="s">
        <v>761</v>
      </c>
      <c r="C743" t="s">
        <v>24</v>
      </c>
      <c r="D743" t="s">
        <v>904</v>
      </c>
      <c r="E743" t="s">
        <v>905</v>
      </c>
      <c r="F743" s="1">
        <v>46202.993055555555</v>
      </c>
      <c r="G743" s="1">
        <v>46203.003472222219</v>
      </c>
      <c r="H743">
        <v>15</v>
      </c>
      <c r="I743">
        <v>0.25</v>
      </c>
      <c r="J743" t="s">
        <v>17</v>
      </c>
    </row>
    <row r="744" spans="1:10" x14ac:dyDescent="0.2">
      <c r="A744" t="s">
        <v>761</v>
      </c>
      <c r="B744" t="s">
        <v>761</v>
      </c>
      <c r="C744" t="s">
        <v>21</v>
      </c>
      <c r="D744" t="s">
        <v>69</v>
      </c>
      <c r="E744" t="s">
        <v>906</v>
      </c>
      <c r="F744" s="1">
        <v>46203.085416666669</v>
      </c>
      <c r="G744" s="1">
        <v>46203.107638888891</v>
      </c>
      <c r="H744">
        <v>32</v>
      </c>
      <c r="I744">
        <v>0.53333299999999995</v>
      </c>
      <c r="J744" t="s">
        <v>17</v>
      </c>
    </row>
    <row r="745" spans="1:10" x14ac:dyDescent="0.2">
      <c r="A745" t="s">
        <v>761</v>
      </c>
      <c r="B745" t="s">
        <v>761</v>
      </c>
      <c r="C745" t="s">
        <v>24</v>
      </c>
      <c r="D745" t="s">
        <v>904</v>
      </c>
      <c r="E745" t="s">
        <v>907</v>
      </c>
      <c r="F745" s="1">
        <v>46203.181944444441</v>
      </c>
      <c r="G745" s="1">
        <v>46203.209722222222</v>
      </c>
      <c r="H745">
        <v>39</v>
      </c>
      <c r="I745">
        <v>0.65</v>
      </c>
      <c r="J745" t="s">
        <v>17</v>
      </c>
    </row>
    <row r="746" spans="1:10" x14ac:dyDescent="0.2">
      <c r="A746" t="s">
        <v>761</v>
      </c>
      <c r="B746" t="s">
        <v>761</v>
      </c>
      <c r="C746" t="s">
        <v>14</v>
      </c>
      <c r="D746" t="s">
        <v>35</v>
      </c>
      <c r="E746" t="s">
        <v>908</v>
      </c>
      <c r="F746" s="1">
        <v>46203.165277777778</v>
      </c>
      <c r="G746" s="1">
        <v>46203.180555555555</v>
      </c>
      <c r="H746">
        <v>22</v>
      </c>
      <c r="I746">
        <v>0.36666700000000002</v>
      </c>
      <c r="J746" t="s">
        <v>17</v>
      </c>
    </row>
    <row r="747" spans="1:10" x14ac:dyDescent="0.2">
      <c r="A747" t="s">
        <v>761</v>
      </c>
      <c r="B747" t="s">
        <v>761</v>
      </c>
      <c r="C747" t="s">
        <v>14</v>
      </c>
      <c r="D747" t="s">
        <v>28</v>
      </c>
      <c r="E747" t="s">
        <v>909</v>
      </c>
      <c r="F747" s="1">
        <v>46203.5</v>
      </c>
      <c r="G747" s="1">
        <v>46203.527777777781</v>
      </c>
      <c r="H747">
        <v>40</v>
      </c>
      <c r="I747">
        <v>0.66666700000000001</v>
      </c>
      <c r="J747" t="s">
        <v>13</v>
      </c>
    </row>
    <row r="748" spans="1:10" x14ac:dyDescent="0.2">
      <c r="A748" t="s">
        <v>761</v>
      </c>
      <c r="B748" t="s">
        <v>761</v>
      </c>
      <c r="C748" t="s">
        <v>14</v>
      </c>
      <c r="D748" t="s">
        <v>35</v>
      </c>
      <c r="E748" t="s">
        <v>910</v>
      </c>
      <c r="F748" s="1">
        <v>46203.986111111109</v>
      </c>
      <c r="G748" s="1">
        <v>46203.532638888886</v>
      </c>
      <c r="H748">
        <v>67</v>
      </c>
      <c r="I748">
        <v>1.1166670000000001</v>
      </c>
      <c r="J748" t="s">
        <v>17</v>
      </c>
    </row>
    <row r="749" spans="1:10" x14ac:dyDescent="0.2">
      <c r="A749" t="s">
        <v>761</v>
      </c>
      <c r="B749" t="s">
        <v>761</v>
      </c>
      <c r="C749" t="s">
        <v>95</v>
      </c>
      <c r="D749" t="s">
        <v>157</v>
      </c>
      <c r="E749" t="s">
        <v>911</v>
      </c>
      <c r="F749" s="1">
        <v>46204.03402777778</v>
      </c>
      <c r="G749" s="1">
        <v>46204.060416666667</v>
      </c>
      <c r="H749">
        <v>38</v>
      </c>
      <c r="I749">
        <v>0.63333300000000003</v>
      </c>
      <c r="J749" t="s">
        <v>17</v>
      </c>
    </row>
    <row r="750" spans="1:10" x14ac:dyDescent="0.2">
      <c r="A750" t="s">
        <v>761</v>
      </c>
      <c r="B750" t="s">
        <v>761</v>
      </c>
      <c r="C750" t="s">
        <v>24</v>
      </c>
      <c r="D750" t="s">
        <v>25</v>
      </c>
      <c r="E750" t="s">
        <v>912</v>
      </c>
      <c r="F750" s="1">
        <v>46204.364583333336</v>
      </c>
      <c r="G750" s="1">
        <v>46204.388888888891</v>
      </c>
      <c r="H750">
        <v>35</v>
      </c>
      <c r="I750">
        <v>0.58333299999999999</v>
      </c>
      <c r="J750" t="s">
        <v>13</v>
      </c>
    </row>
    <row r="751" spans="1:10" x14ac:dyDescent="0.2">
      <c r="A751" t="s">
        <v>761</v>
      </c>
      <c r="B751" t="s">
        <v>761</v>
      </c>
      <c r="C751" t="s">
        <v>14</v>
      </c>
      <c r="D751" t="s">
        <v>28</v>
      </c>
      <c r="E751" t="s">
        <v>913</v>
      </c>
      <c r="F751" s="1">
        <v>46204.513888888891</v>
      </c>
      <c r="G751" s="1">
        <v>46204.551388888889</v>
      </c>
      <c r="H751">
        <v>30</v>
      </c>
      <c r="I751">
        <v>0.5</v>
      </c>
      <c r="J751" t="s">
        <v>13</v>
      </c>
    </row>
    <row r="752" spans="1:10" x14ac:dyDescent="0.2">
      <c r="A752" t="s">
        <v>761</v>
      </c>
      <c r="B752" t="s">
        <v>761</v>
      </c>
      <c r="C752" t="s">
        <v>14</v>
      </c>
      <c r="D752" t="s">
        <v>28</v>
      </c>
      <c r="E752" t="s">
        <v>914</v>
      </c>
      <c r="F752" s="1">
        <v>46204.652777777781</v>
      </c>
      <c r="G752" s="1">
        <v>46204.670138888891</v>
      </c>
      <c r="H752">
        <v>25</v>
      </c>
      <c r="I752">
        <v>0.41666700000000001</v>
      </c>
      <c r="J752" t="s">
        <v>13</v>
      </c>
    </row>
    <row r="753" spans="1:10" x14ac:dyDescent="0.2">
      <c r="A753" t="s">
        <v>761</v>
      </c>
      <c r="B753" t="s">
        <v>761</v>
      </c>
      <c r="C753" t="s">
        <v>24</v>
      </c>
      <c r="D753" t="s">
        <v>91</v>
      </c>
      <c r="E753" t="s">
        <v>915</v>
      </c>
      <c r="F753" s="1">
        <v>46205.007638888892</v>
      </c>
      <c r="G753" s="1">
        <v>46205.019444444442</v>
      </c>
      <c r="H753">
        <v>17</v>
      </c>
      <c r="I753">
        <v>0.283333</v>
      </c>
      <c r="J753" t="s">
        <v>17</v>
      </c>
    </row>
    <row r="754" spans="1:10" x14ac:dyDescent="0.2">
      <c r="A754" t="s">
        <v>761</v>
      </c>
      <c r="B754" t="s">
        <v>761</v>
      </c>
      <c r="C754" t="s">
        <v>24</v>
      </c>
      <c r="D754" t="s">
        <v>122</v>
      </c>
      <c r="E754" t="s">
        <v>916</v>
      </c>
      <c r="F754" s="1">
        <v>46204.917361111111</v>
      </c>
      <c r="G754" s="1">
        <v>46204.930555555555</v>
      </c>
      <c r="H754">
        <v>19</v>
      </c>
      <c r="I754">
        <v>0.31666699999999998</v>
      </c>
      <c r="J754" t="s">
        <v>17</v>
      </c>
    </row>
    <row r="755" spans="1:10" x14ac:dyDescent="0.2">
      <c r="A755" t="s">
        <v>761</v>
      </c>
      <c r="B755" t="s">
        <v>761</v>
      </c>
      <c r="C755" t="s">
        <v>57</v>
      </c>
      <c r="D755" t="s">
        <v>210</v>
      </c>
      <c r="E755" t="s">
        <v>917</v>
      </c>
      <c r="F755" s="1">
        <v>46205.090277777781</v>
      </c>
      <c r="G755" s="1">
        <v>46205.098611111112</v>
      </c>
      <c r="H755">
        <v>12</v>
      </c>
      <c r="I755">
        <v>0.2</v>
      </c>
      <c r="J755" t="s">
        <v>17</v>
      </c>
    </row>
    <row r="756" spans="1:10" x14ac:dyDescent="0.2">
      <c r="A756" t="s">
        <v>761</v>
      </c>
      <c r="B756" t="s">
        <v>761</v>
      </c>
      <c r="C756" t="s">
        <v>24</v>
      </c>
      <c r="D756" t="s">
        <v>72</v>
      </c>
      <c r="E756" t="s">
        <v>918</v>
      </c>
      <c r="F756" s="1">
        <v>46205.011805555558</v>
      </c>
      <c r="G756" s="1">
        <v>46205.027777777781</v>
      </c>
      <c r="H756">
        <v>22</v>
      </c>
      <c r="I756">
        <v>0.36666700000000002</v>
      </c>
      <c r="J756" t="s">
        <v>17</v>
      </c>
    </row>
    <row r="757" spans="1:10" x14ac:dyDescent="0.2">
      <c r="A757" t="s">
        <v>761</v>
      </c>
      <c r="B757" t="s">
        <v>761</v>
      </c>
      <c r="C757" t="s">
        <v>14</v>
      </c>
      <c r="D757" t="s">
        <v>28</v>
      </c>
      <c r="E757" t="s">
        <v>919</v>
      </c>
      <c r="F757" s="1">
        <v>46205.78402777778</v>
      </c>
      <c r="G757" s="1">
        <v>46205.796527777777</v>
      </c>
      <c r="H757">
        <v>16</v>
      </c>
      <c r="I757">
        <v>0.26666699999999999</v>
      </c>
      <c r="J757" t="s">
        <v>34</v>
      </c>
    </row>
    <row r="758" spans="1:10" x14ac:dyDescent="0.2">
      <c r="A758" t="s">
        <v>761</v>
      </c>
      <c r="B758" t="s">
        <v>761</v>
      </c>
      <c r="C758" t="s">
        <v>80</v>
      </c>
      <c r="D758" t="s">
        <v>667</v>
      </c>
      <c r="E758" t="s">
        <v>920</v>
      </c>
      <c r="F758" s="1">
        <v>46206.862500000003</v>
      </c>
      <c r="G758" s="1">
        <v>46206.870138888888</v>
      </c>
      <c r="H758">
        <v>11</v>
      </c>
      <c r="I758">
        <v>0.183333</v>
      </c>
      <c r="J758" t="s">
        <v>34</v>
      </c>
    </row>
    <row r="759" spans="1:10" x14ac:dyDescent="0.2">
      <c r="A759" t="s">
        <v>761</v>
      </c>
      <c r="B759" t="s">
        <v>761</v>
      </c>
      <c r="C759" t="s">
        <v>99</v>
      </c>
      <c r="D759" t="s">
        <v>100</v>
      </c>
      <c r="E759" t="s">
        <v>921</v>
      </c>
      <c r="F759" s="1">
        <v>46208.357638888891</v>
      </c>
      <c r="G759" s="1">
        <v>46208.381944444445</v>
      </c>
      <c r="H759">
        <v>35</v>
      </c>
      <c r="I759">
        <v>0.58333299999999999</v>
      </c>
      <c r="J759" t="s">
        <v>13</v>
      </c>
    </row>
    <row r="760" spans="1:10" x14ac:dyDescent="0.2">
      <c r="A760" t="s">
        <v>761</v>
      </c>
      <c r="B760" t="s">
        <v>761</v>
      </c>
      <c r="C760" t="s">
        <v>24</v>
      </c>
      <c r="D760" t="s">
        <v>25</v>
      </c>
      <c r="E760" t="s">
        <v>922</v>
      </c>
      <c r="F760" s="1">
        <v>46209.077777777777</v>
      </c>
      <c r="G760" s="1">
        <v>46209.086805555555</v>
      </c>
      <c r="H760">
        <v>13</v>
      </c>
      <c r="I760">
        <v>0.216667</v>
      </c>
      <c r="J760" t="s">
        <v>17</v>
      </c>
    </row>
    <row r="761" spans="1:10" x14ac:dyDescent="0.2">
      <c r="A761" t="s">
        <v>761</v>
      </c>
      <c r="B761" t="s">
        <v>761</v>
      </c>
      <c r="C761" t="s">
        <v>24</v>
      </c>
      <c r="D761" t="s">
        <v>176</v>
      </c>
      <c r="E761" t="s">
        <v>923</v>
      </c>
      <c r="F761" s="1">
        <v>46210.205555555556</v>
      </c>
      <c r="G761" s="1">
        <v>46210.217361111114</v>
      </c>
      <c r="H761">
        <v>17</v>
      </c>
      <c r="I761">
        <v>0.283333</v>
      </c>
      <c r="J761" t="s">
        <v>17</v>
      </c>
    </row>
    <row r="762" spans="1:10" x14ac:dyDescent="0.2">
      <c r="A762" t="s">
        <v>761</v>
      </c>
      <c r="B762" t="s">
        <v>761</v>
      </c>
      <c r="C762" t="s">
        <v>167</v>
      </c>
      <c r="D762" t="s">
        <v>170</v>
      </c>
      <c r="E762" t="s">
        <v>924</v>
      </c>
      <c r="F762" s="1">
        <v>46210.479166666664</v>
      </c>
      <c r="G762" s="1">
        <v>46210.520833333336</v>
      </c>
      <c r="H762">
        <v>60</v>
      </c>
      <c r="I762">
        <v>1</v>
      </c>
      <c r="J762" t="s">
        <v>13</v>
      </c>
    </row>
    <row r="763" spans="1:10" x14ac:dyDescent="0.2">
      <c r="A763" t="s">
        <v>761</v>
      </c>
      <c r="B763" t="s">
        <v>925</v>
      </c>
      <c r="C763" t="s">
        <v>11</v>
      </c>
      <c r="D763" t="s">
        <v>11</v>
      </c>
      <c r="E763" t="s">
        <v>926</v>
      </c>
      <c r="F763" s="1">
        <v>46109.875</v>
      </c>
      <c r="G763" s="1">
        <v>46109.883333333331</v>
      </c>
      <c r="H763">
        <v>5</v>
      </c>
      <c r="I763">
        <v>8.3333000000000004E-2</v>
      </c>
      <c r="J763" t="s">
        <v>34</v>
      </c>
    </row>
    <row r="764" spans="1:10" x14ac:dyDescent="0.2">
      <c r="A764" t="s">
        <v>761</v>
      </c>
      <c r="B764" t="s">
        <v>925</v>
      </c>
      <c r="C764" t="s">
        <v>11</v>
      </c>
      <c r="D764" t="s">
        <v>287</v>
      </c>
      <c r="E764" t="s">
        <v>927</v>
      </c>
      <c r="F764" s="1">
        <v>46115.90625</v>
      </c>
      <c r="G764" s="1">
        <v>46115.914583333331</v>
      </c>
      <c r="H764">
        <v>12</v>
      </c>
      <c r="I764">
        <v>0.2</v>
      </c>
      <c r="J764" t="s">
        <v>34</v>
      </c>
    </row>
    <row r="765" spans="1:10" x14ac:dyDescent="0.2">
      <c r="A765" t="s">
        <v>761</v>
      </c>
      <c r="B765" t="s">
        <v>925</v>
      </c>
      <c r="C765" t="s">
        <v>167</v>
      </c>
      <c r="D765" t="s">
        <v>170</v>
      </c>
      <c r="E765" t="s">
        <v>928</v>
      </c>
      <c r="F765" s="1">
        <v>46161.068749999999</v>
      </c>
      <c r="G765" s="1">
        <v>46161.132638888892</v>
      </c>
      <c r="H765">
        <v>92</v>
      </c>
      <c r="I765">
        <v>1.5333330000000001</v>
      </c>
      <c r="J765" t="s">
        <v>17</v>
      </c>
    </row>
    <row r="766" spans="1:10" x14ac:dyDescent="0.2">
      <c r="A766" t="s">
        <v>761</v>
      </c>
      <c r="B766" t="s">
        <v>925</v>
      </c>
      <c r="C766" t="s">
        <v>167</v>
      </c>
      <c r="D766" t="s">
        <v>538</v>
      </c>
      <c r="E766" t="s">
        <v>929</v>
      </c>
      <c r="F766" s="1">
        <v>46161.493055555555</v>
      </c>
      <c r="G766" s="1">
        <v>46161.555555555555</v>
      </c>
      <c r="H766">
        <v>90</v>
      </c>
      <c r="I766">
        <v>1.5</v>
      </c>
      <c r="J766" t="s">
        <v>13</v>
      </c>
    </row>
    <row r="767" spans="1:10" x14ac:dyDescent="0.2">
      <c r="A767" t="s">
        <v>761</v>
      </c>
      <c r="B767" t="s">
        <v>925</v>
      </c>
      <c r="C767" t="s">
        <v>167</v>
      </c>
      <c r="D767" t="s">
        <v>170</v>
      </c>
      <c r="E767" t="s">
        <v>930</v>
      </c>
      <c r="F767" s="1">
        <v>46168.708333333336</v>
      </c>
      <c r="G767" s="1">
        <v>46168.722222222219</v>
      </c>
      <c r="H767">
        <v>20</v>
      </c>
      <c r="I767">
        <v>0.33333299999999999</v>
      </c>
      <c r="J767" t="s">
        <v>13</v>
      </c>
    </row>
    <row r="768" spans="1:10" x14ac:dyDescent="0.2">
      <c r="A768" t="s">
        <v>761</v>
      </c>
      <c r="B768" t="s">
        <v>925</v>
      </c>
      <c r="C768" t="s">
        <v>167</v>
      </c>
      <c r="D768" t="s">
        <v>455</v>
      </c>
      <c r="E768" t="s">
        <v>931</v>
      </c>
      <c r="F768" s="1">
        <v>46177.84097222222</v>
      </c>
      <c r="G768" s="1">
        <v>46177.844444444447</v>
      </c>
      <c r="H768">
        <v>6</v>
      </c>
      <c r="I768">
        <v>0.1</v>
      </c>
      <c r="J768" t="s">
        <v>34</v>
      </c>
    </row>
    <row r="769" spans="1:10" x14ac:dyDescent="0.2">
      <c r="A769" t="s">
        <v>761</v>
      </c>
      <c r="B769" t="s">
        <v>925</v>
      </c>
      <c r="C769" t="s">
        <v>167</v>
      </c>
      <c r="D769" t="s">
        <v>684</v>
      </c>
      <c r="E769" t="s">
        <v>932</v>
      </c>
      <c r="F769" s="1">
        <v>46210.253472222219</v>
      </c>
      <c r="G769" s="1">
        <v>46210.302083333336</v>
      </c>
      <c r="H769">
        <v>85</v>
      </c>
      <c r="I769">
        <v>1.4166669999999999</v>
      </c>
      <c r="J769" t="s">
        <v>13</v>
      </c>
    </row>
    <row r="770" spans="1:10" x14ac:dyDescent="0.2">
      <c r="A770" t="s">
        <v>761</v>
      </c>
      <c r="B770" t="s">
        <v>933</v>
      </c>
      <c r="C770" t="s">
        <v>11</v>
      </c>
      <c r="D770" t="s">
        <v>11</v>
      </c>
      <c r="E770" t="s">
        <v>934</v>
      </c>
      <c r="F770" s="1">
        <v>46109.875</v>
      </c>
      <c r="G770" s="1">
        <v>46109.883333333331</v>
      </c>
      <c r="H770">
        <v>5</v>
      </c>
      <c r="I770">
        <v>8.3333000000000004E-2</v>
      </c>
      <c r="J770" t="s">
        <v>34</v>
      </c>
    </row>
    <row r="771" spans="1:10" x14ac:dyDescent="0.2">
      <c r="A771" t="s">
        <v>761</v>
      </c>
      <c r="B771" t="s">
        <v>933</v>
      </c>
      <c r="C771" t="s">
        <v>11</v>
      </c>
      <c r="D771" t="s">
        <v>287</v>
      </c>
      <c r="E771" t="s">
        <v>935</v>
      </c>
      <c r="F771" s="1">
        <v>46115.90625</v>
      </c>
      <c r="G771" s="1">
        <v>46115.914583333331</v>
      </c>
      <c r="H771">
        <v>12</v>
      </c>
      <c r="I771">
        <v>0.2</v>
      </c>
      <c r="J771" t="s">
        <v>34</v>
      </c>
    </row>
    <row r="772" spans="1:10" x14ac:dyDescent="0.2">
      <c r="A772" t="s">
        <v>761</v>
      </c>
      <c r="B772" t="s">
        <v>933</v>
      </c>
      <c r="C772" t="s">
        <v>167</v>
      </c>
      <c r="D772" t="s">
        <v>170</v>
      </c>
      <c r="E772" t="s">
        <v>936</v>
      </c>
      <c r="F772" s="1">
        <v>46113.772222222222</v>
      </c>
      <c r="G772" s="1">
        <v>46113.777083333334</v>
      </c>
      <c r="H772">
        <v>7</v>
      </c>
      <c r="I772">
        <v>0.11666700000000001</v>
      </c>
      <c r="J772" t="s">
        <v>34</v>
      </c>
    </row>
    <row r="773" spans="1:10" x14ac:dyDescent="0.2">
      <c r="A773" t="s">
        <v>761</v>
      </c>
      <c r="B773" t="s">
        <v>933</v>
      </c>
      <c r="C773" t="s">
        <v>167</v>
      </c>
      <c r="D773" t="s">
        <v>291</v>
      </c>
      <c r="E773" t="s">
        <v>937</v>
      </c>
      <c r="F773" s="1">
        <v>46151.451388888891</v>
      </c>
      <c r="G773" s="1">
        <v>46151.464583333334</v>
      </c>
      <c r="H773">
        <v>19</v>
      </c>
      <c r="I773">
        <v>0.31666699999999998</v>
      </c>
      <c r="J773" t="s">
        <v>30</v>
      </c>
    </row>
    <row r="774" spans="1:10" x14ac:dyDescent="0.2">
      <c r="A774" t="s">
        <v>761</v>
      </c>
      <c r="B774" t="s">
        <v>933</v>
      </c>
      <c r="C774" t="s">
        <v>167</v>
      </c>
      <c r="D774" t="s">
        <v>170</v>
      </c>
      <c r="E774" t="s">
        <v>938</v>
      </c>
      <c r="F774" s="1">
        <v>46160.035416666666</v>
      </c>
      <c r="G774" s="1">
        <v>46160.046527777777</v>
      </c>
      <c r="H774">
        <v>16</v>
      </c>
      <c r="I774">
        <v>0.26666699999999999</v>
      </c>
      <c r="J774" t="s">
        <v>17</v>
      </c>
    </row>
    <row r="775" spans="1:10" x14ac:dyDescent="0.2">
      <c r="A775" t="s">
        <v>761</v>
      </c>
      <c r="B775" t="s">
        <v>933</v>
      </c>
      <c r="C775" t="s">
        <v>167</v>
      </c>
      <c r="D775" t="s">
        <v>170</v>
      </c>
      <c r="E775" t="s">
        <v>939</v>
      </c>
      <c r="F775" s="1">
        <v>46163.034722222219</v>
      </c>
      <c r="G775" s="1">
        <v>46163.065972222219</v>
      </c>
      <c r="H775">
        <v>45</v>
      </c>
      <c r="I775">
        <v>0.75</v>
      </c>
      <c r="J775" t="s">
        <v>17</v>
      </c>
    </row>
    <row r="776" spans="1:10" x14ac:dyDescent="0.2">
      <c r="A776" t="s">
        <v>761</v>
      </c>
      <c r="B776" t="s">
        <v>933</v>
      </c>
      <c r="C776" t="s">
        <v>167</v>
      </c>
      <c r="D776" t="s">
        <v>170</v>
      </c>
      <c r="E776" t="s">
        <v>940</v>
      </c>
      <c r="F776" s="1">
        <v>46172.881249999999</v>
      </c>
      <c r="G776" s="1">
        <v>46172.818055555559</v>
      </c>
      <c r="H776">
        <v>29</v>
      </c>
      <c r="I776">
        <v>0.48333300000000001</v>
      </c>
      <c r="J776" t="s">
        <v>34</v>
      </c>
    </row>
    <row r="777" spans="1:10" x14ac:dyDescent="0.2">
      <c r="A777" t="s">
        <v>761</v>
      </c>
      <c r="B777" t="s">
        <v>933</v>
      </c>
      <c r="C777" t="s">
        <v>167</v>
      </c>
      <c r="D777" t="s">
        <v>538</v>
      </c>
      <c r="E777" t="s">
        <v>941</v>
      </c>
      <c r="F777" s="1">
        <v>46172.797222222223</v>
      </c>
      <c r="G777" s="1">
        <v>46172.824999999997</v>
      </c>
      <c r="H777">
        <v>40</v>
      </c>
      <c r="I777">
        <v>0.66666700000000001</v>
      </c>
      <c r="J777" t="s">
        <v>34</v>
      </c>
    </row>
    <row r="778" spans="1:10" x14ac:dyDescent="0.2">
      <c r="A778" t="s">
        <v>761</v>
      </c>
      <c r="B778" t="s">
        <v>933</v>
      </c>
      <c r="C778" t="s">
        <v>167</v>
      </c>
      <c r="D778" t="s">
        <v>942</v>
      </c>
      <c r="E778" t="s">
        <v>943</v>
      </c>
      <c r="F778" s="1">
        <v>46193.401388888888</v>
      </c>
      <c r="G778" s="1">
        <v>46193.34375</v>
      </c>
      <c r="H778">
        <v>10</v>
      </c>
      <c r="I778">
        <v>0.16666700000000001</v>
      </c>
      <c r="J778" t="s">
        <v>30</v>
      </c>
    </row>
    <row r="779" spans="1:10" x14ac:dyDescent="0.2">
      <c r="A779" t="s">
        <v>944</v>
      </c>
      <c r="B779" t="s">
        <v>944</v>
      </c>
      <c r="C779" t="s">
        <v>11</v>
      </c>
      <c r="D779" t="s">
        <v>11</v>
      </c>
      <c r="E779" t="s">
        <v>945</v>
      </c>
      <c r="F779" s="1">
        <v>46118.479166666664</v>
      </c>
      <c r="G779" s="1">
        <v>46118.506944444445</v>
      </c>
      <c r="H779">
        <v>40</v>
      </c>
      <c r="I779">
        <v>0.66666700000000001</v>
      </c>
      <c r="J779" t="s">
        <v>13</v>
      </c>
    </row>
    <row r="780" spans="1:10" x14ac:dyDescent="0.2">
      <c r="A780" t="s">
        <v>944</v>
      </c>
      <c r="B780" t="s">
        <v>944</v>
      </c>
      <c r="C780" t="s">
        <v>14</v>
      </c>
      <c r="D780" t="s">
        <v>28</v>
      </c>
      <c r="E780" t="s">
        <v>946</v>
      </c>
      <c r="F780" s="1">
        <v>46113.170138888891</v>
      </c>
      <c r="G780" s="1">
        <v>46113.208333333336</v>
      </c>
      <c r="H780">
        <v>55</v>
      </c>
      <c r="I780">
        <v>0.91666700000000001</v>
      </c>
      <c r="J780" t="s">
        <v>17</v>
      </c>
    </row>
    <row r="781" spans="1:10" x14ac:dyDescent="0.2">
      <c r="A781" t="s">
        <v>944</v>
      </c>
      <c r="B781" t="s">
        <v>944</v>
      </c>
      <c r="C781" t="s">
        <v>24</v>
      </c>
      <c r="D781" t="s">
        <v>109</v>
      </c>
      <c r="E781" t="s">
        <v>947</v>
      </c>
      <c r="F781" s="1">
        <v>46113.775694444441</v>
      </c>
      <c r="G781" s="1">
        <v>46113.780555555553</v>
      </c>
      <c r="H781">
        <v>7</v>
      </c>
      <c r="I781">
        <v>0.11666700000000001</v>
      </c>
      <c r="J781" t="s">
        <v>34</v>
      </c>
    </row>
    <row r="782" spans="1:10" x14ac:dyDescent="0.2">
      <c r="A782" t="s">
        <v>944</v>
      </c>
      <c r="B782" t="s">
        <v>944</v>
      </c>
      <c r="C782" t="s">
        <v>24</v>
      </c>
      <c r="D782" t="s">
        <v>109</v>
      </c>
      <c r="E782" t="s">
        <v>948</v>
      </c>
      <c r="F782" s="1">
        <v>46113.898611111108</v>
      </c>
      <c r="G782" s="1">
        <v>46113.907638888886</v>
      </c>
      <c r="H782">
        <v>13</v>
      </c>
      <c r="I782">
        <v>0.216667</v>
      </c>
      <c r="J782" t="s">
        <v>34</v>
      </c>
    </row>
    <row r="783" spans="1:10" x14ac:dyDescent="0.2">
      <c r="A783" t="s">
        <v>944</v>
      </c>
      <c r="B783" t="s">
        <v>944</v>
      </c>
      <c r="C783" t="s">
        <v>14</v>
      </c>
      <c r="D783" t="s">
        <v>28</v>
      </c>
      <c r="E783" t="s">
        <v>949</v>
      </c>
      <c r="F783" s="1">
        <v>46115.522222222222</v>
      </c>
      <c r="G783" s="1">
        <v>46115.510416666664</v>
      </c>
      <c r="H783">
        <v>5</v>
      </c>
      <c r="I783">
        <v>8.3333000000000004E-2</v>
      </c>
      <c r="J783" t="s">
        <v>30</v>
      </c>
    </row>
    <row r="784" spans="1:10" x14ac:dyDescent="0.2">
      <c r="A784" t="s">
        <v>944</v>
      </c>
      <c r="B784" t="s">
        <v>944</v>
      </c>
      <c r="C784" t="s">
        <v>24</v>
      </c>
      <c r="D784" t="s">
        <v>25</v>
      </c>
      <c r="E784" t="s">
        <v>950</v>
      </c>
      <c r="F784" s="1">
        <v>46116.775694444441</v>
      </c>
      <c r="G784" s="1">
        <v>46116.791666666664</v>
      </c>
      <c r="H784">
        <v>21</v>
      </c>
      <c r="I784">
        <v>0.35</v>
      </c>
      <c r="J784" t="s">
        <v>34</v>
      </c>
    </row>
    <row r="785" spans="1:10" x14ac:dyDescent="0.2">
      <c r="A785" t="s">
        <v>944</v>
      </c>
      <c r="B785" t="s">
        <v>944</v>
      </c>
      <c r="C785" t="s">
        <v>14</v>
      </c>
      <c r="D785" t="s">
        <v>28</v>
      </c>
      <c r="E785" t="s">
        <v>951</v>
      </c>
      <c r="F785" s="1">
        <v>46118.097916666666</v>
      </c>
      <c r="G785" s="1">
        <v>46118.118055555555</v>
      </c>
      <c r="H785">
        <v>29</v>
      </c>
      <c r="I785">
        <v>0.48333300000000001</v>
      </c>
      <c r="J785" t="s">
        <v>17</v>
      </c>
    </row>
    <row r="786" spans="1:10" x14ac:dyDescent="0.2">
      <c r="A786" t="s">
        <v>944</v>
      </c>
      <c r="B786" t="s">
        <v>944</v>
      </c>
      <c r="C786" t="s">
        <v>14</v>
      </c>
      <c r="D786" t="s">
        <v>28</v>
      </c>
      <c r="E786" t="s">
        <v>952</v>
      </c>
      <c r="F786" s="1">
        <v>46119.357638888891</v>
      </c>
      <c r="G786" s="1">
        <v>46119.409722222219</v>
      </c>
      <c r="H786">
        <v>75</v>
      </c>
      <c r="I786">
        <v>1.25</v>
      </c>
      <c r="J786" t="s">
        <v>13</v>
      </c>
    </row>
    <row r="787" spans="1:10" x14ac:dyDescent="0.2">
      <c r="A787" t="s">
        <v>944</v>
      </c>
      <c r="B787" t="s">
        <v>944</v>
      </c>
      <c r="C787" t="s">
        <v>99</v>
      </c>
      <c r="D787" t="s">
        <v>100</v>
      </c>
      <c r="E787" t="s">
        <v>953</v>
      </c>
      <c r="F787" s="1">
        <v>46120.861111111109</v>
      </c>
      <c r="G787" s="1">
        <v>46120.869444444441</v>
      </c>
      <c r="H787">
        <v>12</v>
      </c>
      <c r="I787">
        <v>0.2</v>
      </c>
      <c r="J787" t="s">
        <v>17</v>
      </c>
    </row>
    <row r="788" spans="1:10" x14ac:dyDescent="0.2">
      <c r="A788" t="s">
        <v>944</v>
      </c>
      <c r="B788" t="s">
        <v>944</v>
      </c>
      <c r="C788" t="s">
        <v>99</v>
      </c>
      <c r="D788" t="s">
        <v>100</v>
      </c>
      <c r="E788" t="s">
        <v>954</v>
      </c>
      <c r="F788" s="1">
        <v>46120.885416666664</v>
      </c>
      <c r="G788" s="1">
        <v>46120.895833333336</v>
      </c>
      <c r="H788">
        <v>15</v>
      </c>
      <c r="I788">
        <v>0.25</v>
      </c>
      <c r="J788" t="s">
        <v>17</v>
      </c>
    </row>
    <row r="789" spans="1:10" x14ac:dyDescent="0.2">
      <c r="A789" t="s">
        <v>944</v>
      </c>
      <c r="B789" t="s">
        <v>944</v>
      </c>
      <c r="C789" t="s">
        <v>14</v>
      </c>
      <c r="D789" t="s">
        <v>28</v>
      </c>
      <c r="E789" t="s">
        <v>955</v>
      </c>
      <c r="F789" s="1">
        <v>46121.077777777777</v>
      </c>
      <c r="G789" s="1">
        <v>46121.09375</v>
      </c>
      <c r="H789">
        <v>23</v>
      </c>
      <c r="I789">
        <v>0.38333299999999998</v>
      </c>
      <c r="J789" t="s">
        <v>17</v>
      </c>
    </row>
    <row r="790" spans="1:10" x14ac:dyDescent="0.2">
      <c r="A790" t="s">
        <v>944</v>
      </c>
      <c r="B790" t="s">
        <v>944</v>
      </c>
      <c r="C790" t="s">
        <v>18</v>
      </c>
      <c r="D790" t="s">
        <v>32</v>
      </c>
      <c r="E790" t="s">
        <v>956</v>
      </c>
      <c r="F790" s="1">
        <v>46120.945833333331</v>
      </c>
      <c r="G790" s="1">
        <v>46120.947916666664</v>
      </c>
      <c r="H790">
        <v>6</v>
      </c>
      <c r="I790">
        <v>0.1</v>
      </c>
      <c r="J790" t="s">
        <v>17</v>
      </c>
    </row>
    <row r="791" spans="1:10" x14ac:dyDescent="0.2">
      <c r="A791" t="s">
        <v>944</v>
      </c>
      <c r="B791" t="s">
        <v>944</v>
      </c>
      <c r="C791" t="s">
        <v>24</v>
      </c>
      <c r="D791" t="s">
        <v>281</v>
      </c>
      <c r="E791" t="s">
        <v>957</v>
      </c>
      <c r="F791" s="1">
        <v>46121.526388888888</v>
      </c>
      <c r="G791" s="1">
        <v>46121.4375</v>
      </c>
      <c r="H791">
        <v>20</v>
      </c>
      <c r="I791">
        <v>0.33333299999999999</v>
      </c>
      <c r="J791" t="s">
        <v>30</v>
      </c>
    </row>
    <row r="792" spans="1:10" x14ac:dyDescent="0.2">
      <c r="A792" t="s">
        <v>944</v>
      </c>
      <c r="B792" t="s">
        <v>944</v>
      </c>
      <c r="C792" t="s">
        <v>80</v>
      </c>
      <c r="D792" t="s">
        <v>667</v>
      </c>
      <c r="E792" t="s">
        <v>958</v>
      </c>
      <c r="F792" s="1">
        <v>46122.510416666664</v>
      </c>
      <c r="G792" s="1">
        <v>46122.540972222225</v>
      </c>
      <c r="H792">
        <v>44</v>
      </c>
      <c r="I792">
        <v>0.73333300000000001</v>
      </c>
      <c r="J792" t="s">
        <v>30</v>
      </c>
    </row>
    <row r="793" spans="1:10" x14ac:dyDescent="0.2">
      <c r="A793" t="s">
        <v>944</v>
      </c>
      <c r="B793" t="s">
        <v>944</v>
      </c>
      <c r="C793" t="s">
        <v>14</v>
      </c>
      <c r="D793" t="s">
        <v>28</v>
      </c>
      <c r="E793" t="s">
        <v>959</v>
      </c>
      <c r="F793" s="1">
        <v>46122.567361111112</v>
      </c>
      <c r="G793" s="1">
        <v>46122.395833333336</v>
      </c>
      <c r="H793">
        <v>5</v>
      </c>
      <c r="I793">
        <v>8.3333000000000004E-2</v>
      </c>
      <c r="J793" t="s">
        <v>30</v>
      </c>
    </row>
    <row r="794" spans="1:10" x14ac:dyDescent="0.2">
      <c r="A794" t="s">
        <v>944</v>
      </c>
      <c r="B794" t="s">
        <v>944</v>
      </c>
      <c r="C794" t="s">
        <v>14</v>
      </c>
      <c r="D794" t="s">
        <v>28</v>
      </c>
      <c r="E794" t="s">
        <v>960</v>
      </c>
      <c r="F794" s="1">
        <v>46122.651388888888</v>
      </c>
      <c r="G794" s="1">
        <v>46122.635416666664</v>
      </c>
      <c r="H794">
        <v>10</v>
      </c>
      <c r="I794">
        <v>0.16666700000000001</v>
      </c>
      <c r="J794" t="s">
        <v>30</v>
      </c>
    </row>
    <row r="795" spans="1:10" x14ac:dyDescent="0.2">
      <c r="A795" t="s">
        <v>944</v>
      </c>
      <c r="B795" t="s">
        <v>944</v>
      </c>
      <c r="C795" t="s">
        <v>14</v>
      </c>
      <c r="D795" t="s">
        <v>28</v>
      </c>
      <c r="E795" t="s">
        <v>961</v>
      </c>
      <c r="F795" s="1">
        <v>46122.883333333331</v>
      </c>
      <c r="G795" s="1">
        <v>46122.904861111114</v>
      </c>
      <c r="H795">
        <v>31</v>
      </c>
      <c r="I795">
        <v>0.51666699999999999</v>
      </c>
      <c r="J795" t="s">
        <v>34</v>
      </c>
    </row>
    <row r="796" spans="1:10" x14ac:dyDescent="0.2">
      <c r="A796" t="s">
        <v>944</v>
      </c>
      <c r="B796" t="s">
        <v>944</v>
      </c>
      <c r="C796" t="s">
        <v>57</v>
      </c>
      <c r="D796" t="s">
        <v>227</v>
      </c>
      <c r="E796" t="s">
        <v>962</v>
      </c>
      <c r="F796" s="1">
        <v>46123.172222222223</v>
      </c>
      <c r="G796" s="1">
        <v>46123.186805555553</v>
      </c>
      <c r="H796">
        <v>21</v>
      </c>
      <c r="I796">
        <v>0.35</v>
      </c>
      <c r="J796" t="s">
        <v>34</v>
      </c>
    </row>
    <row r="797" spans="1:10" x14ac:dyDescent="0.2">
      <c r="A797" t="s">
        <v>944</v>
      </c>
      <c r="B797" t="s">
        <v>944</v>
      </c>
      <c r="C797" t="s">
        <v>24</v>
      </c>
      <c r="D797" t="s">
        <v>149</v>
      </c>
      <c r="E797" t="s">
        <v>963</v>
      </c>
      <c r="F797" s="1">
        <v>46124.163888888892</v>
      </c>
      <c r="G797" s="1">
        <v>46124.177777777775</v>
      </c>
      <c r="H797">
        <v>20</v>
      </c>
      <c r="I797">
        <v>0.33333299999999999</v>
      </c>
      <c r="J797" t="s">
        <v>34</v>
      </c>
    </row>
    <row r="798" spans="1:10" x14ac:dyDescent="0.2">
      <c r="A798" t="s">
        <v>944</v>
      </c>
      <c r="B798" t="s">
        <v>944</v>
      </c>
      <c r="C798" t="s">
        <v>14</v>
      </c>
      <c r="D798" t="s">
        <v>28</v>
      </c>
      <c r="E798" t="s">
        <v>964</v>
      </c>
      <c r="F798" s="1">
        <v>46124.416666666664</v>
      </c>
      <c r="G798" s="1">
        <v>46124.440972222219</v>
      </c>
      <c r="H798">
        <v>35</v>
      </c>
      <c r="I798">
        <v>0.58333299999999999</v>
      </c>
      <c r="J798" t="s">
        <v>13</v>
      </c>
    </row>
    <row r="799" spans="1:10" x14ac:dyDescent="0.2">
      <c r="A799" t="s">
        <v>944</v>
      </c>
      <c r="B799" t="s">
        <v>944</v>
      </c>
      <c r="C799" t="s">
        <v>57</v>
      </c>
      <c r="D799" t="s">
        <v>67</v>
      </c>
      <c r="E799" t="s">
        <v>965</v>
      </c>
      <c r="F799" s="1">
        <v>46124.96597222222</v>
      </c>
      <c r="G799" s="1">
        <v>46124.979861111111</v>
      </c>
      <c r="H799">
        <v>19</v>
      </c>
      <c r="I799">
        <v>0.31666699999999998</v>
      </c>
      <c r="J799" t="s">
        <v>17</v>
      </c>
    </row>
    <row r="800" spans="1:10" x14ac:dyDescent="0.2">
      <c r="A800" t="s">
        <v>944</v>
      </c>
      <c r="B800" t="s">
        <v>944</v>
      </c>
      <c r="C800" t="s">
        <v>80</v>
      </c>
      <c r="D800" t="s">
        <v>81</v>
      </c>
      <c r="E800" t="s">
        <v>966</v>
      </c>
      <c r="F800" s="1">
        <v>46125.759722222225</v>
      </c>
      <c r="G800" s="1">
        <v>46125.763888888891</v>
      </c>
      <c r="H800">
        <v>6</v>
      </c>
      <c r="I800">
        <v>0.1</v>
      </c>
      <c r="J800" t="s">
        <v>17</v>
      </c>
    </row>
    <row r="801" spans="1:10" x14ac:dyDescent="0.2">
      <c r="A801" t="s">
        <v>944</v>
      </c>
      <c r="B801" t="s">
        <v>944</v>
      </c>
      <c r="C801" t="s">
        <v>80</v>
      </c>
      <c r="D801" t="s">
        <v>81</v>
      </c>
      <c r="E801" t="s">
        <v>967</v>
      </c>
      <c r="F801" s="1">
        <v>46124.777777777781</v>
      </c>
      <c r="G801" s="1">
        <v>46124.782638888886</v>
      </c>
      <c r="H801">
        <v>7</v>
      </c>
      <c r="I801">
        <v>0.11666700000000001</v>
      </c>
      <c r="J801" t="s">
        <v>17</v>
      </c>
    </row>
    <row r="802" spans="1:10" x14ac:dyDescent="0.2">
      <c r="A802" t="s">
        <v>944</v>
      </c>
      <c r="B802" t="s">
        <v>944</v>
      </c>
      <c r="C802" t="s">
        <v>80</v>
      </c>
      <c r="D802" t="s">
        <v>133</v>
      </c>
      <c r="E802" t="s">
        <v>968</v>
      </c>
      <c r="F802" s="1">
        <v>46125.097222222219</v>
      </c>
      <c r="G802" s="1">
        <v>46125.101388888892</v>
      </c>
      <c r="H802">
        <v>6</v>
      </c>
      <c r="I802">
        <v>0.1</v>
      </c>
      <c r="J802" t="s">
        <v>17</v>
      </c>
    </row>
    <row r="803" spans="1:10" x14ac:dyDescent="0.2">
      <c r="A803" t="s">
        <v>944</v>
      </c>
      <c r="B803" t="s">
        <v>944</v>
      </c>
      <c r="C803" t="s">
        <v>80</v>
      </c>
      <c r="D803" t="s">
        <v>667</v>
      </c>
      <c r="E803" t="s">
        <v>969</v>
      </c>
      <c r="F803" s="1">
        <v>46127.614583333336</v>
      </c>
      <c r="G803" s="1">
        <v>46127.623611111114</v>
      </c>
      <c r="H803">
        <v>13</v>
      </c>
      <c r="I803">
        <v>0.216667</v>
      </c>
      <c r="J803" t="s">
        <v>30</v>
      </c>
    </row>
    <row r="804" spans="1:10" x14ac:dyDescent="0.2">
      <c r="A804" t="s">
        <v>944</v>
      </c>
      <c r="B804" t="s">
        <v>944</v>
      </c>
      <c r="C804" t="s">
        <v>57</v>
      </c>
      <c r="D804" t="s">
        <v>412</v>
      </c>
      <c r="E804" t="s">
        <v>970</v>
      </c>
      <c r="F804" s="1">
        <v>46127.827777777777</v>
      </c>
      <c r="G804" s="1">
        <v>46127.832638888889</v>
      </c>
      <c r="H804">
        <v>7</v>
      </c>
      <c r="I804">
        <v>0.11666700000000001</v>
      </c>
      <c r="J804" t="s">
        <v>34</v>
      </c>
    </row>
    <row r="805" spans="1:10" x14ac:dyDescent="0.2">
      <c r="A805" t="s">
        <v>944</v>
      </c>
      <c r="B805" t="s">
        <v>944</v>
      </c>
      <c r="C805" t="s">
        <v>80</v>
      </c>
      <c r="D805" t="s">
        <v>133</v>
      </c>
      <c r="E805" t="s">
        <v>971</v>
      </c>
      <c r="F805" s="1">
        <v>46130.174305555556</v>
      </c>
      <c r="G805" s="1">
        <v>46130.183333333334</v>
      </c>
      <c r="H805">
        <v>13</v>
      </c>
      <c r="I805">
        <v>0.216667</v>
      </c>
      <c r="J805" t="s">
        <v>34</v>
      </c>
    </row>
    <row r="806" spans="1:10" x14ac:dyDescent="0.2">
      <c r="A806" t="s">
        <v>944</v>
      </c>
      <c r="B806" t="s">
        <v>944</v>
      </c>
      <c r="C806" t="s">
        <v>167</v>
      </c>
      <c r="D806" t="s">
        <v>293</v>
      </c>
      <c r="E806" t="s">
        <v>972</v>
      </c>
      <c r="F806" s="1">
        <v>46130.861111111109</v>
      </c>
      <c r="G806" s="1">
        <v>46130.871527777781</v>
      </c>
      <c r="H806">
        <v>15</v>
      </c>
      <c r="I806">
        <v>0.25</v>
      </c>
      <c r="J806" t="s">
        <v>34</v>
      </c>
    </row>
    <row r="807" spans="1:10" x14ac:dyDescent="0.2">
      <c r="A807" t="s">
        <v>944</v>
      </c>
      <c r="B807" t="s">
        <v>944</v>
      </c>
      <c r="C807" t="s">
        <v>14</v>
      </c>
      <c r="D807" t="s">
        <v>28</v>
      </c>
      <c r="E807" t="s">
        <v>973</v>
      </c>
      <c r="F807" s="1">
        <v>46131.745138888888</v>
      </c>
      <c r="G807" s="1">
        <v>46131.777083333334</v>
      </c>
      <c r="H807">
        <v>45</v>
      </c>
      <c r="I807">
        <v>0.75</v>
      </c>
      <c r="J807" t="s">
        <v>17</v>
      </c>
    </row>
    <row r="808" spans="1:10" x14ac:dyDescent="0.2">
      <c r="A808" t="s">
        <v>944</v>
      </c>
      <c r="B808" t="s">
        <v>944</v>
      </c>
      <c r="C808" t="s">
        <v>80</v>
      </c>
      <c r="D808" t="s">
        <v>667</v>
      </c>
      <c r="E808" t="s">
        <v>974</v>
      </c>
      <c r="F808" s="1">
        <v>46131.820138888892</v>
      </c>
      <c r="G808" s="1">
        <v>46131.826388888891</v>
      </c>
      <c r="H808">
        <v>9</v>
      </c>
      <c r="I808">
        <v>0.15</v>
      </c>
      <c r="J808" t="s">
        <v>17</v>
      </c>
    </row>
    <row r="809" spans="1:10" x14ac:dyDescent="0.2">
      <c r="A809" t="s">
        <v>944</v>
      </c>
      <c r="B809" t="s">
        <v>944</v>
      </c>
      <c r="C809" t="s">
        <v>18</v>
      </c>
      <c r="D809" t="s">
        <v>246</v>
      </c>
      <c r="E809" t="s">
        <v>975</v>
      </c>
      <c r="F809" s="1">
        <v>46132.024305555555</v>
      </c>
      <c r="G809" s="1">
        <v>46132.030555555553</v>
      </c>
      <c r="H809">
        <v>9</v>
      </c>
      <c r="I809">
        <v>0.15</v>
      </c>
      <c r="J809" t="s">
        <v>17</v>
      </c>
    </row>
    <row r="810" spans="1:10" x14ac:dyDescent="0.2">
      <c r="A810" t="s">
        <v>944</v>
      </c>
      <c r="B810" t="s">
        <v>944</v>
      </c>
      <c r="C810" t="s">
        <v>80</v>
      </c>
      <c r="D810" t="s">
        <v>667</v>
      </c>
      <c r="E810" t="s">
        <v>976</v>
      </c>
      <c r="F810" s="1">
        <v>46134.239583333336</v>
      </c>
      <c r="G810" s="1">
        <v>46134.253472222219</v>
      </c>
      <c r="H810">
        <v>20</v>
      </c>
      <c r="I810">
        <v>0.33333299999999999</v>
      </c>
      <c r="J810" t="s">
        <v>17</v>
      </c>
    </row>
    <row r="811" spans="1:10" x14ac:dyDescent="0.2">
      <c r="A811" t="s">
        <v>944</v>
      </c>
      <c r="B811" t="s">
        <v>944</v>
      </c>
      <c r="C811" t="s">
        <v>24</v>
      </c>
      <c r="D811" t="s">
        <v>439</v>
      </c>
      <c r="E811" t="s">
        <v>977</v>
      </c>
      <c r="F811" s="1">
        <v>46135.804166666669</v>
      </c>
      <c r="G811" s="1">
        <v>46135.811111111114</v>
      </c>
      <c r="H811">
        <v>10</v>
      </c>
      <c r="I811">
        <v>0.16666700000000001</v>
      </c>
      <c r="J811" t="s">
        <v>34</v>
      </c>
    </row>
    <row r="812" spans="1:10" x14ac:dyDescent="0.2">
      <c r="A812" t="s">
        <v>944</v>
      </c>
      <c r="B812" t="s">
        <v>944</v>
      </c>
      <c r="C812" t="s">
        <v>57</v>
      </c>
      <c r="D812" t="s">
        <v>210</v>
      </c>
      <c r="E812" t="s">
        <v>978</v>
      </c>
      <c r="F812" s="1">
        <v>46136.166666666664</v>
      </c>
      <c r="G812" s="1">
        <v>46136.184027777781</v>
      </c>
      <c r="H812">
        <v>25</v>
      </c>
      <c r="I812">
        <v>0.41666700000000001</v>
      </c>
      <c r="J812" t="s">
        <v>34</v>
      </c>
    </row>
    <row r="813" spans="1:10" x14ac:dyDescent="0.2">
      <c r="A813" t="s">
        <v>944</v>
      </c>
      <c r="B813" t="s">
        <v>944</v>
      </c>
      <c r="C813" t="s">
        <v>57</v>
      </c>
      <c r="D813" t="s">
        <v>58</v>
      </c>
      <c r="E813" t="s">
        <v>979</v>
      </c>
      <c r="F813" s="1">
        <v>46136.35</v>
      </c>
      <c r="G813" s="1">
        <v>46136.35833333333</v>
      </c>
      <c r="H813">
        <v>11</v>
      </c>
      <c r="I813">
        <v>0.183333</v>
      </c>
      <c r="J813" t="s">
        <v>30</v>
      </c>
    </row>
    <row r="814" spans="1:10" x14ac:dyDescent="0.2">
      <c r="A814" t="s">
        <v>944</v>
      </c>
      <c r="B814" t="s">
        <v>944</v>
      </c>
      <c r="C814" t="s">
        <v>80</v>
      </c>
      <c r="D814" t="s">
        <v>133</v>
      </c>
      <c r="E814" t="s">
        <v>980</v>
      </c>
      <c r="F814" s="1">
        <v>46138.194444444445</v>
      </c>
      <c r="G814" s="1">
        <v>46138.200694444444</v>
      </c>
      <c r="H814">
        <v>8</v>
      </c>
      <c r="I814">
        <v>0.13333300000000001</v>
      </c>
      <c r="J814" t="s">
        <v>34</v>
      </c>
    </row>
    <row r="815" spans="1:10" x14ac:dyDescent="0.2">
      <c r="A815" t="s">
        <v>944</v>
      </c>
      <c r="B815" t="s">
        <v>944</v>
      </c>
      <c r="C815" t="s">
        <v>11</v>
      </c>
      <c r="D815" t="s">
        <v>11</v>
      </c>
      <c r="E815" t="s">
        <v>981</v>
      </c>
      <c r="F815" s="1">
        <v>46158.784722222219</v>
      </c>
      <c r="G815" s="1">
        <v>46158.829861111109</v>
      </c>
      <c r="H815">
        <v>65</v>
      </c>
      <c r="I815">
        <v>1.0833330000000001</v>
      </c>
      <c r="J815" t="s">
        <v>34</v>
      </c>
    </row>
    <row r="816" spans="1:10" x14ac:dyDescent="0.2">
      <c r="A816" t="s">
        <v>944</v>
      </c>
      <c r="B816" t="s">
        <v>944</v>
      </c>
      <c r="C816" t="s">
        <v>80</v>
      </c>
      <c r="D816" t="s">
        <v>81</v>
      </c>
      <c r="E816" t="s">
        <v>982</v>
      </c>
      <c r="F816" s="1">
        <v>46140.863888888889</v>
      </c>
      <c r="G816" s="1">
        <v>46140.868055555555</v>
      </c>
      <c r="H816">
        <v>6</v>
      </c>
      <c r="I816">
        <v>0.1</v>
      </c>
      <c r="J816" t="s">
        <v>17</v>
      </c>
    </row>
    <row r="817" spans="1:10" x14ac:dyDescent="0.2">
      <c r="A817" t="s">
        <v>944</v>
      </c>
      <c r="B817" t="s">
        <v>944</v>
      </c>
      <c r="C817" t="s">
        <v>80</v>
      </c>
      <c r="D817" t="s">
        <v>81</v>
      </c>
      <c r="E817" t="s">
        <v>983</v>
      </c>
      <c r="F817" s="1">
        <v>46140.884027777778</v>
      </c>
      <c r="G817" s="1">
        <v>46140.888194444444</v>
      </c>
      <c r="H817">
        <v>6</v>
      </c>
      <c r="I817">
        <v>0.1</v>
      </c>
      <c r="J817" t="s">
        <v>17</v>
      </c>
    </row>
    <row r="818" spans="1:10" x14ac:dyDescent="0.2">
      <c r="A818" t="s">
        <v>944</v>
      </c>
      <c r="B818" t="s">
        <v>944</v>
      </c>
      <c r="C818" t="s">
        <v>24</v>
      </c>
      <c r="D818" t="s">
        <v>109</v>
      </c>
      <c r="E818" t="s">
        <v>984</v>
      </c>
      <c r="F818" s="1">
        <v>46141.861805555556</v>
      </c>
      <c r="G818" s="1">
        <v>46141.871527777781</v>
      </c>
      <c r="H818">
        <v>14</v>
      </c>
      <c r="I818">
        <v>0.23333300000000001</v>
      </c>
      <c r="J818" t="s">
        <v>17</v>
      </c>
    </row>
    <row r="819" spans="1:10" x14ac:dyDescent="0.2">
      <c r="A819" t="s">
        <v>944</v>
      </c>
      <c r="B819" t="s">
        <v>944</v>
      </c>
      <c r="C819" t="s">
        <v>24</v>
      </c>
      <c r="D819" t="s">
        <v>25</v>
      </c>
      <c r="E819" t="s">
        <v>985</v>
      </c>
      <c r="F819" s="1">
        <v>46143.55</v>
      </c>
      <c r="G819" s="1">
        <v>46143.545138888891</v>
      </c>
      <c r="H819">
        <v>12</v>
      </c>
      <c r="I819">
        <v>0.2</v>
      </c>
      <c r="J819" t="s">
        <v>30</v>
      </c>
    </row>
    <row r="820" spans="1:10" x14ac:dyDescent="0.2">
      <c r="A820" t="s">
        <v>944</v>
      </c>
      <c r="B820" t="s">
        <v>944</v>
      </c>
      <c r="C820" t="s">
        <v>21</v>
      </c>
      <c r="D820" t="s">
        <v>22</v>
      </c>
      <c r="E820" t="s">
        <v>986</v>
      </c>
      <c r="F820" s="1">
        <v>46144.112500000003</v>
      </c>
      <c r="G820" s="1">
        <v>46144.119444444441</v>
      </c>
      <c r="H820">
        <v>10</v>
      </c>
      <c r="I820">
        <v>0.16666700000000001</v>
      </c>
      <c r="J820" t="s">
        <v>34</v>
      </c>
    </row>
    <row r="821" spans="1:10" x14ac:dyDescent="0.2">
      <c r="A821" t="s">
        <v>944</v>
      </c>
      <c r="B821" t="s">
        <v>944</v>
      </c>
      <c r="C821" t="s">
        <v>80</v>
      </c>
      <c r="D821" t="s">
        <v>667</v>
      </c>
      <c r="E821" t="s">
        <v>987</v>
      </c>
      <c r="F821" s="1">
        <v>46146.340277777781</v>
      </c>
      <c r="G821" s="1">
        <v>46146.354166666664</v>
      </c>
      <c r="H821">
        <v>20</v>
      </c>
      <c r="I821">
        <v>0.33333299999999999</v>
      </c>
      <c r="J821" t="s">
        <v>13</v>
      </c>
    </row>
    <row r="822" spans="1:10" x14ac:dyDescent="0.2">
      <c r="A822" t="s">
        <v>944</v>
      </c>
      <c r="B822" t="s">
        <v>944</v>
      </c>
      <c r="C822" t="s">
        <v>80</v>
      </c>
      <c r="D822" t="s">
        <v>667</v>
      </c>
      <c r="E822" t="s">
        <v>988</v>
      </c>
      <c r="F822" s="1">
        <v>46147.923611111109</v>
      </c>
      <c r="G822" s="1">
        <v>46147.930555555555</v>
      </c>
      <c r="H822">
        <v>10</v>
      </c>
      <c r="I822">
        <v>0.16666700000000001</v>
      </c>
      <c r="J822" t="s">
        <v>17</v>
      </c>
    </row>
    <row r="823" spans="1:10" x14ac:dyDescent="0.2">
      <c r="A823" t="s">
        <v>944</v>
      </c>
      <c r="B823" t="s">
        <v>944</v>
      </c>
      <c r="C823" t="s">
        <v>24</v>
      </c>
      <c r="D823" t="s">
        <v>72</v>
      </c>
      <c r="E823" t="s">
        <v>989</v>
      </c>
      <c r="F823" s="1">
        <v>46148.786805555559</v>
      </c>
      <c r="G823" s="1">
        <v>46148.818055555559</v>
      </c>
      <c r="H823">
        <v>45</v>
      </c>
      <c r="I823">
        <v>0.75</v>
      </c>
      <c r="J823" t="s">
        <v>17</v>
      </c>
    </row>
    <row r="824" spans="1:10" x14ac:dyDescent="0.2">
      <c r="A824" t="s">
        <v>944</v>
      </c>
      <c r="B824" t="s">
        <v>944</v>
      </c>
      <c r="C824" t="s">
        <v>57</v>
      </c>
      <c r="D824" t="s">
        <v>376</v>
      </c>
      <c r="E824" t="s">
        <v>990</v>
      </c>
      <c r="F824" s="1">
        <v>46150.833333333336</v>
      </c>
      <c r="G824" s="1">
        <v>46150.854166666664</v>
      </c>
      <c r="H824">
        <v>30</v>
      </c>
      <c r="I824">
        <v>0.5</v>
      </c>
      <c r="J824" t="s">
        <v>34</v>
      </c>
    </row>
    <row r="825" spans="1:10" x14ac:dyDescent="0.2">
      <c r="A825" t="s">
        <v>944</v>
      </c>
      <c r="B825" t="s">
        <v>944</v>
      </c>
      <c r="C825" t="s">
        <v>24</v>
      </c>
      <c r="D825" t="s">
        <v>122</v>
      </c>
      <c r="E825" t="s">
        <v>991</v>
      </c>
      <c r="F825" s="1">
        <v>46151.074999999997</v>
      </c>
      <c r="G825" s="1">
        <v>46151.093055555553</v>
      </c>
      <c r="H825">
        <v>24</v>
      </c>
      <c r="I825">
        <v>0.4</v>
      </c>
      <c r="J825" t="s">
        <v>34</v>
      </c>
    </row>
    <row r="826" spans="1:10" x14ac:dyDescent="0.2">
      <c r="A826" t="s">
        <v>944</v>
      </c>
      <c r="B826" t="s">
        <v>944</v>
      </c>
      <c r="C826" t="s">
        <v>24</v>
      </c>
      <c r="D826" t="s">
        <v>155</v>
      </c>
      <c r="E826" t="s">
        <v>992</v>
      </c>
      <c r="F826" s="1">
        <v>46151.9</v>
      </c>
      <c r="G826" s="1">
        <v>46151.915972222225</v>
      </c>
      <c r="H826">
        <v>23</v>
      </c>
      <c r="I826">
        <v>0.38333299999999998</v>
      </c>
      <c r="J826" t="s">
        <v>34</v>
      </c>
    </row>
    <row r="827" spans="1:10" x14ac:dyDescent="0.2">
      <c r="A827" t="s">
        <v>944</v>
      </c>
      <c r="B827" t="s">
        <v>944</v>
      </c>
      <c r="C827" t="s">
        <v>80</v>
      </c>
      <c r="D827" t="s">
        <v>667</v>
      </c>
      <c r="E827" t="s">
        <v>993</v>
      </c>
      <c r="F827" s="1">
        <v>46153.068749999999</v>
      </c>
      <c r="G827" s="1">
        <v>46153.072916666664</v>
      </c>
      <c r="H827">
        <v>6</v>
      </c>
      <c r="I827">
        <v>0.1</v>
      </c>
      <c r="J827" t="s">
        <v>17</v>
      </c>
    </row>
    <row r="828" spans="1:10" x14ac:dyDescent="0.2">
      <c r="A828" t="s">
        <v>944</v>
      </c>
      <c r="B828" t="s">
        <v>944</v>
      </c>
      <c r="C828" t="s">
        <v>24</v>
      </c>
      <c r="D828" t="s">
        <v>25</v>
      </c>
      <c r="E828" t="s">
        <v>994</v>
      </c>
      <c r="F828" s="1">
        <v>46153.335416666669</v>
      </c>
      <c r="G828" s="1">
        <v>46153.866666666669</v>
      </c>
      <c r="H828">
        <v>45</v>
      </c>
      <c r="I828">
        <v>0.75</v>
      </c>
      <c r="J828" t="s">
        <v>17</v>
      </c>
    </row>
    <row r="829" spans="1:10" x14ac:dyDescent="0.2">
      <c r="A829" t="s">
        <v>944</v>
      </c>
      <c r="B829" t="s">
        <v>944</v>
      </c>
      <c r="C829" t="s">
        <v>24</v>
      </c>
      <c r="D829" t="s">
        <v>25</v>
      </c>
      <c r="E829" t="s">
        <v>995</v>
      </c>
      <c r="F829" s="1">
        <v>46155.172222222223</v>
      </c>
      <c r="G829" s="1">
        <v>46155.193749999999</v>
      </c>
      <c r="H829">
        <v>31</v>
      </c>
      <c r="I829">
        <v>0.51666699999999999</v>
      </c>
      <c r="J829" t="s">
        <v>17</v>
      </c>
    </row>
    <row r="830" spans="1:10" x14ac:dyDescent="0.2">
      <c r="A830" t="s">
        <v>944</v>
      </c>
      <c r="B830" t="s">
        <v>944</v>
      </c>
      <c r="C830" t="s">
        <v>24</v>
      </c>
      <c r="D830" t="s">
        <v>25</v>
      </c>
      <c r="E830" t="s">
        <v>996</v>
      </c>
      <c r="F830" s="1">
        <v>46155.172222222223</v>
      </c>
      <c r="G830" s="1">
        <v>46155.193749999999</v>
      </c>
      <c r="H830">
        <v>31</v>
      </c>
      <c r="I830">
        <v>0.51666699999999999</v>
      </c>
      <c r="J830" t="s">
        <v>17</v>
      </c>
    </row>
    <row r="831" spans="1:10" x14ac:dyDescent="0.2">
      <c r="A831" t="s">
        <v>944</v>
      </c>
      <c r="B831" t="s">
        <v>944</v>
      </c>
      <c r="C831" t="s">
        <v>14</v>
      </c>
      <c r="D831" t="s">
        <v>28</v>
      </c>
      <c r="E831" t="s">
        <v>997</v>
      </c>
      <c r="F831" s="1">
        <v>46156.334722222222</v>
      </c>
      <c r="G831" s="1">
        <v>46156.284722222219</v>
      </c>
      <c r="H831">
        <v>9</v>
      </c>
      <c r="I831">
        <v>0.15</v>
      </c>
      <c r="J831" t="s">
        <v>30</v>
      </c>
    </row>
    <row r="832" spans="1:10" x14ac:dyDescent="0.2">
      <c r="A832" t="s">
        <v>944</v>
      </c>
      <c r="B832" t="s">
        <v>944</v>
      </c>
      <c r="C832" t="s">
        <v>80</v>
      </c>
      <c r="D832" t="s">
        <v>81</v>
      </c>
      <c r="E832" t="s">
        <v>998</v>
      </c>
      <c r="F832" s="1">
        <v>46157.574305555558</v>
      </c>
      <c r="G832" s="1">
        <v>46157.569444444445</v>
      </c>
      <c r="H832">
        <v>19</v>
      </c>
      <c r="I832">
        <v>0.31666699999999998</v>
      </c>
      <c r="J832" t="s">
        <v>30</v>
      </c>
    </row>
    <row r="833" spans="1:10" x14ac:dyDescent="0.2">
      <c r="A833" t="s">
        <v>944</v>
      </c>
      <c r="B833" t="s">
        <v>944</v>
      </c>
      <c r="C833" t="s">
        <v>24</v>
      </c>
      <c r="D833" t="s">
        <v>25</v>
      </c>
      <c r="E833" t="s">
        <v>999</v>
      </c>
      <c r="F833" s="1">
        <v>46160.197222222225</v>
      </c>
      <c r="G833" s="1">
        <v>46160.201388888891</v>
      </c>
      <c r="H833">
        <v>6</v>
      </c>
      <c r="I833">
        <v>0.1</v>
      </c>
      <c r="J833" t="s">
        <v>17</v>
      </c>
    </row>
    <row r="834" spans="1:10" x14ac:dyDescent="0.2">
      <c r="A834" t="s">
        <v>944</v>
      </c>
      <c r="B834" t="s">
        <v>944</v>
      </c>
      <c r="C834" t="s">
        <v>167</v>
      </c>
      <c r="D834" t="s">
        <v>455</v>
      </c>
      <c r="E834" t="s">
        <v>1000</v>
      </c>
      <c r="F834" s="1">
        <v>46161.037499999999</v>
      </c>
      <c r="G834" s="1">
        <v>46162.056250000001</v>
      </c>
      <c r="H834">
        <v>27</v>
      </c>
      <c r="I834">
        <v>0.45</v>
      </c>
      <c r="J834" t="s">
        <v>17</v>
      </c>
    </row>
    <row r="835" spans="1:10" x14ac:dyDescent="0.2">
      <c r="A835" t="s">
        <v>944</v>
      </c>
      <c r="B835" t="s">
        <v>944</v>
      </c>
      <c r="C835" t="s">
        <v>57</v>
      </c>
      <c r="D835" t="s">
        <v>412</v>
      </c>
      <c r="E835" t="s">
        <v>1001</v>
      </c>
      <c r="F835" s="1">
        <v>46163.213888888888</v>
      </c>
      <c r="G835" s="1">
        <v>46163.263888888891</v>
      </c>
      <c r="H835">
        <v>67</v>
      </c>
      <c r="I835">
        <v>1.1166670000000001</v>
      </c>
      <c r="J835" t="s">
        <v>17</v>
      </c>
    </row>
    <row r="836" spans="1:10" x14ac:dyDescent="0.2">
      <c r="A836" t="s">
        <v>944</v>
      </c>
      <c r="B836" t="s">
        <v>944</v>
      </c>
      <c r="C836" t="s">
        <v>24</v>
      </c>
      <c r="D836" t="s">
        <v>91</v>
      </c>
      <c r="E836" t="s">
        <v>1002</v>
      </c>
      <c r="F836" s="1">
        <v>46163.888194444444</v>
      </c>
      <c r="G836" s="1">
        <v>46163.895833333336</v>
      </c>
      <c r="H836">
        <v>11</v>
      </c>
      <c r="I836">
        <v>0.183333</v>
      </c>
      <c r="J836" t="s">
        <v>34</v>
      </c>
    </row>
    <row r="837" spans="1:10" x14ac:dyDescent="0.2">
      <c r="A837" t="s">
        <v>944</v>
      </c>
      <c r="B837" t="s">
        <v>944</v>
      </c>
      <c r="C837" t="s">
        <v>24</v>
      </c>
      <c r="D837" t="s">
        <v>176</v>
      </c>
      <c r="E837" t="s">
        <v>1003</v>
      </c>
      <c r="F837" s="1">
        <v>46165.865972222222</v>
      </c>
      <c r="G837" s="1">
        <v>46165.870138888888</v>
      </c>
      <c r="H837">
        <v>6</v>
      </c>
      <c r="I837">
        <v>0.1</v>
      </c>
      <c r="J837" t="s">
        <v>34</v>
      </c>
    </row>
    <row r="838" spans="1:10" x14ac:dyDescent="0.2">
      <c r="A838" t="s">
        <v>944</v>
      </c>
      <c r="B838" t="s">
        <v>944</v>
      </c>
      <c r="C838" t="s">
        <v>18</v>
      </c>
      <c r="D838" t="s">
        <v>32</v>
      </c>
      <c r="E838" t="s">
        <v>1004</v>
      </c>
      <c r="F838" s="1">
        <v>46166.19027777778</v>
      </c>
      <c r="G838" s="1">
        <v>46166.236111111109</v>
      </c>
      <c r="H838">
        <v>66</v>
      </c>
      <c r="I838">
        <v>1.1000000000000001</v>
      </c>
      <c r="J838" t="s">
        <v>34</v>
      </c>
    </row>
    <row r="839" spans="1:10" x14ac:dyDescent="0.2">
      <c r="A839" t="s">
        <v>944</v>
      </c>
      <c r="B839" t="s">
        <v>944</v>
      </c>
      <c r="C839" t="s">
        <v>57</v>
      </c>
      <c r="D839" t="s">
        <v>301</v>
      </c>
      <c r="E839" t="s">
        <v>1005</v>
      </c>
      <c r="F839" s="1">
        <v>46168.902777777781</v>
      </c>
      <c r="G839" s="1">
        <v>46168.916666666664</v>
      </c>
      <c r="H839">
        <v>20</v>
      </c>
      <c r="I839">
        <v>0.33333299999999999</v>
      </c>
      <c r="J839" t="s">
        <v>17</v>
      </c>
    </row>
    <row r="840" spans="1:10" x14ac:dyDescent="0.2">
      <c r="A840" t="s">
        <v>944</v>
      </c>
      <c r="B840" t="s">
        <v>944</v>
      </c>
      <c r="C840" t="s">
        <v>57</v>
      </c>
      <c r="D840" t="s">
        <v>509</v>
      </c>
      <c r="E840" t="s">
        <v>1006</v>
      </c>
      <c r="F840" s="1">
        <v>46170.368055555555</v>
      </c>
      <c r="G840" s="1">
        <v>46170.357638888891</v>
      </c>
      <c r="H840">
        <v>41</v>
      </c>
      <c r="I840">
        <v>0.68333299999999997</v>
      </c>
      <c r="J840" t="s">
        <v>30</v>
      </c>
    </row>
    <row r="841" spans="1:10" x14ac:dyDescent="0.2">
      <c r="A841" t="s">
        <v>944</v>
      </c>
      <c r="B841" t="s">
        <v>944</v>
      </c>
      <c r="C841" t="s">
        <v>24</v>
      </c>
      <c r="D841" t="s">
        <v>109</v>
      </c>
      <c r="E841" t="s">
        <v>1007</v>
      </c>
      <c r="F841" s="1">
        <v>46170.990972222222</v>
      </c>
      <c r="G841" s="1">
        <v>46171.00277777778</v>
      </c>
      <c r="H841">
        <v>17</v>
      </c>
      <c r="I841">
        <v>0.283333</v>
      </c>
      <c r="J841" t="s">
        <v>17</v>
      </c>
    </row>
    <row r="842" spans="1:10" x14ac:dyDescent="0.2">
      <c r="A842" t="s">
        <v>944</v>
      </c>
      <c r="B842" t="s">
        <v>944</v>
      </c>
      <c r="C842" t="s">
        <v>167</v>
      </c>
      <c r="D842" t="s">
        <v>554</v>
      </c>
      <c r="E842" t="s">
        <v>1008</v>
      </c>
      <c r="F842" s="1">
        <v>46172.034722222219</v>
      </c>
      <c r="G842" s="1">
        <v>46172.048611111109</v>
      </c>
      <c r="H842">
        <v>20</v>
      </c>
      <c r="I842">
        <v>0.33333299999999999</v>
      </c>
      <c r="J842" t="s">
        <v>34</v>
      </c>
    </row>
    <row r="843" spans="1:10" x14ac:dyDescent="0.2">
      <c r="A843" t="s">
        <v>944</v>
      </c>
      <c r="B843" t="s">
        <v>944</v>
      </c>
      <c r="C843" t="s">
        <v>57</v>
      </c>
      <c r="D843" t="s">
        <v>222</v>
      </c>
      <c r="E843" t="s">
        <v>1009</v>
      </c>
      <c r="F843" s="1">
        <v>46174.073611111111</v>
      </c>
      <c r="G843" s="1">
        <v>46174.07916666667</v>
      </c>
      <c r="H843">
        <v>8</v>
      </c>
      <c r="I843">
        <v>0.13333300000000001</v>
      </c>
      <c r="J843" t="s">
        <v>17</v>
      </c>
    </row>
    <row r="844" spans="1:10" x14ac:dyDescent="0.2">
      <c r="A844" t="s">
        <v>944</v>
      </c>
      <c r="B844" t="s">
        <v>944</v>
      </c>
      <c r="C844" t="s">
        <v>327</v>
      </c>
      <c r="D844" t="s">
        <v>328</v>
      </c>
      <c r="E844" t="s">
        <v>1010</v>
      </c>
      <c r="F844" s="1">
        <v>46174.2</v>
      </c>
      <c r="G844" s="1">
        <v>46174.225694444445</v>
      </c>
      <c r="H844">
        <v>37</v>
      </c>
      <c r="I844">
        <v>0.61666699999999997</v>
      </c>
      <c r="J844" t="s">
        <v>17</v>
      </c>
    </row>
    <row r="845" spans="1:10" x14ac:dyDescent="0.2">
      <c r="A845" t="s">
        <v>944</v>
      </c>
      <c r="B845" t="s">
        <v>944</v>
      </c>
      <c r="C845" t="s">
        <v>11</v>
      </c>
      <c r="D845" t="s">
        <v>11</v>
      </c>
      <c r="E845" t="s">
        <v>1011</v>
      </c>
      <c r="F845" s="1">
        <v>46186.445138888892</v>
      </c>
      <c r="G845" s="1">
        <v>46186.46875</v>
      </c>
      <c r="H845">
        <v>30</v>
      </c>
      <c r="I845">
        <v>0.5</v>
      </c>
      <c r="J845" t="s">
        <v>30</v>
      </c>
    </row>
    <row r="846" spans="1:10" x14ac:dyDescent="0.2">
      <c r="A846" t="s">
        <v>944</v>
      </c>
      <c r="B846" t="s">
        <v>944</v>
      </c>
      <c r="C846" t="s">
        <v>57</v>
      </c>
      <c r="D846" t="s">
        <v>227</v>
      </c>
      <c r="E846" t="s">
        <v>1012</v>
      </c>
      <c r="F846" s="1">
        <v>46181.013888888891</v>
      </c>
      <c r="G846" s="1">
        <v>46181.020833333336</v>
      </c>
      <c r="H846">
        <v>10</v>
      </c>
      <c r="I846">
        <v>0.16666700000000001</v>
      </c>
      <c r="J846" t="s">
        <v>17</v>
      </c>
    </row>
    <row r="847" spans="1:10" x14ac:dyDescent="0.2">
      <c r="A847" t="s">
        <v>944</v>
      </c>
      <c r="B847" t="s">
        <v>944</v>
      </c>
      <c r="C847" t="s">
        <v>24</v>
      </c>
      <c r="D847" t="s">
        <v>25</v>
      </c>
      <c r="E847" t="s">
        <v>1013</v>
      </c>
      <c r="F847" s="1">
        <v>46184.94027777778</v>
      </c>
      <c r="G847" s="1">
        <v>46184.95208333333</v>
      </c>
      <c r="H847">
        <v>17</v>
      </c>
      <c r="I847">
        <v>0.283333</v>
      </c>
      <c r="J847" t="s">
        <v>34</v>
      </c>
    </row>
    <row r="848" spans="1:10" x14ac:dyDescent="0.2">
      <c r="A848" t="s">
        <v>944</v>
      </c>
      <c r="B848" t="s">
        <v>944</v>
      </c>
      <c r="C848" t="s">
        <v>24</v>
      </c>
      <c r="D848" t="s">
        <v>904</v>
      </c>
      <c r="E848" t="s">
        <v>1014</v>
      </c>
      <c r="F848" s="1">
        <v>46185.441666666666</v>
      </c>
      <c r="G848" s="1">
        <v>46185.309027777781</v>
      </c>
      <c r="H848">
        <v>25</v>
      </c>
      <c r="I848">
        <v>0.41666700000000001</v>
      </c>
      <c r="J848" t="s">
        <v>30</v>
      </c>
    </row>
    <row r="849" spans="1:10" x14ac:dyDescent="0.2">
      <c r="A849" t="s">
        <v>944</v>
      </c>
      <c r="B849" t="s">
        <v>944</v>
      </c>
      <c r="C849" t="s">
        <v>99</v>
      </c>
      <c r="D849" t="s">
        <v>130</v>
      </c>
      <c r="E849" t="s">
        <v>1015</v>
      </c>
      <c r="F849" s="1">
        <v>46185.916666666664</v>
      </c>
      <c r="G849" s="1">
        <v>46185.925000000003</v>
      </c>
      <c r="H849">
        <v>12</v>
      </c>
      <c r="I849">
        <v>0.2</v>
      </c>
      <c r="J849" t="s">
        <v>34</v>
      </c>
    </row>
    <row r="850" spans="1:10" x14ac:dyDescent="0.2">
      <c r="A850" t="s">
        <v>944</v>
      </c>
      <c r="B850" t="s">
        <v>944</v>
      </c>
      <c r="C850" t="s">
        <v>14</v>
      </c>
      <c r="D850" t="s">
        <v>28</v>
      </c>
      <c r="E850" t="s">
        <v>1016</v>
      </c>
      <c r="F850" s="1">
        <v>46187.220138888886</v>
      </c>
      <c r="G850" s="1">
        <v>46187.236805555556</v>
      </c>
      <c r="H850">
        <v>24</v>
      </c>
      <c r="I850">
        <v>0.4</v>
      </c>
      <c r="J850" t="s">
        <v>34</v>
      </c>
    </row>
    <row r="851" spans="1:10" x14ac:dyDescent="0.2">
      <c r="A851" t="s">
        <v>944</v>
      </c>
      <c r="B851" t="s">
        <v>944</v>
      </c>
      <c r="C851" t="s">
        <v>57</v>
      </c>
      <c r="D851" t="s">
        <v>793</v>
      </c>
      <c r="E851" t="s">
        <v>1017</v>
      </c>
      <c r="F851" s="1">
        <v>46187.836805555555</v>
      </c>
      <c r="G851" s="1">
        <v>46187.844444444447</v>
      </c>
      <c r="H851">
        <v>11</v>
      </c>
      <c r="I851">
        <v>0.183333</v>
      </c>
      <c r="J851" t="s">
        <v>17</v>
      </c>
    </row>
    <row r="852" spans="1:10" x14ac:dyDescent="0.2">
      <c r="A852" t="s">
        <v>944</v>
      </c>
      <c r="B852" t="s">
        <v>944</v>
      </c>
      <c r="C852" t="s">
        <v>57</v>
      </c>
      <c r="D852" t="s">
        <v>793</v>
      </c>
      <c r="E852" t="s">
        <v>1018</v>
      </c>
      <c r="F852" s="1">
        <v>46187.852777777778</v>
      </c>
      <c r="G852" s="1">
        <v>46187.869444444441</v>
      </c>
      <c r="H852">
        <v>24</v>
      </c>
      <c r="I852">
        <v>0.4</v>
      </c>
      <c r="J852" t="s">
        <v>17</v>
      </c>
    </row>
    <row r="853" spans="1:10" x14ac:dyDescent="0.2">
      <c r="A853" t="s">
        <v>944</v>
      </c>
      <c r="B853" t="s">
        <v>944</v>
      </c>
      <c r="C853" t="s">
        <v>24</v>
      </c>
      <c r="D853" t="s">
        <v>109</v>
      </c>
      <c r="E853" t="s">
        <v>1019</v>
      </c>
      <c r="F853" s="1">
        <v>46189.182638888888</v>
      </c>
      <c r="G853" s="1">
        <v>46189.196527777778</v>
      </c>
      <c r="H853">
        <v>19</v>
      </c>
      <c r="I853">
        <v>0.31666699999999998</v>
      </c>
      <c r="J853" t="s">
        <v>17</v>
      </c>
    </row>
    <row r="854" spans="1:10" x14ac:dyDescent="0.2">
      <c r="A854" t="s">
        <v>944</v>
      </c>
      <c r="B854" t="s">
        <v>944</v>
      </c>
      <c r="C854" t="s">
        <v>24</v>
      </c>
      <c r="D854" t="s">
        <v>25</v>
      </c>
      <c r="E854" t="s">
        <v>1020</v>
      </c>
      <c r="F854" s="1">
        <v>46189.572916666664</v>
      </c>
      <c r="G854" s="1">
        <v>46189.697916666664</v>
      </c>
      <c r="H854">
        <v>180</v>
      </c>
      <c r="I854">
        <v>3</v>
      </c>
      <c r="J854" t="s">
        <v>13</v>
      </c>
    </row>
    <row r="855" spans="1:10" x14ac:dyDescent="0.2">
      <c r="A855" t="s">
        <v>944</v>
      </c>
      <c r="B855" t="s">
        <v>944</v>
      </c>
      <c r="C855" t="s">
        <v>167</v>
      </c>
      <c r="D855" t="s">
        <v>291</v>
      </c>
      <c r="E855" t="s">
        <v>1021</v>
      </c>
      <c r="F855" s="1">
        <v>46190.793749999997</v>
      </c>
      <c r="G855" s="1">
        <v>46190.982638888891</v>
      </c>
      <c r="H855">
        <v>272</v>
      </c>
      <c r="I855">
        <v>4.5333329999999998</v>
      </c>
      <c r="J855" t="s">
        <v>17</v>
      </c>
    </row>
    <row r="856" spans="1:10" x14ac:dyDescent="0.2">
      <c r="A856" t="s">
        <v>944</v>
      </c>
      <c r="B856" t="s">
        <v>944</v>
      </c>
      <c r="C856" t="s">
        <v>57</v>
      </c>
      <c r="D856" t="s">
        <v>222</v>
      </c>
      <c r="E856" t="s">
        <v>1022</v>
      </c>
      <c r="F856" s="1">
        <v>46194.88958333333</v>
      </c>
      <c r="G856" s="1">
        <v>46194.899305555555</v>
      </c>
      <c r="H856">
        <v>14</v>
      </c>
      <c r="I856">
        <v>0.23333300000000001</v>
      </c>
      <c r="J856" t="s">
        <v>17</v>
      </c>
    </row>
    <row r="857" spans="1:10" x14ac:dyDescent="0.2">
      <c r="A857" t="s">
        <v>944</v>
      </c>
      <c r="B857" t="s">
        <v>944</v>
      </c>
      <c r="C857" t="s">
        <v>24</v>
      </c>
      <c r="D857" t="s">
        <v>25</v>
      </c>
      <c r="E857" t="s">
        <v>1023</v>
      </c>
      <c r="F857" s="1">
        <v>46195.520833333336</v>
      </c>
      <c r="G857" s="1">
        <v>46195.618055555555</v>
      </c>
      <c r="H857">
        <v>140</v>
      </c>
      <c r="I857">
        <v>2.3333330000000001</v>
      </c>
      <c r="J857" t="s">
        <v>13</v>
      </c>
    </row>
    <row r="858" spans="1:10" x14ac:dyDescent="0.2">
      <c r="A858" t="s">
        <v>944</v>
      </c>
      <c r="B858" t="s">
        <v>944</v>
      </c>
      <c r="C858" t="s">
        <v>21</v>
      </c>
      <c r="D858" t="s">
        <v>22</v>
      </c>
      <c r="E858" t="s">
        <v>1024</v>
      </c>
      <c r="F858" s="1">
        <v>46196.14166666667</v>
      </c>
      <c r="G858" s="1">
        <v>46196.152777777781</v>
      </c>
      <c r="H858">
        <v>16</v>
      </c>
      <c r="I858">
        <v>0.26666699999999999</v>
      </c>
      <c r="J858" t="s">
        <v>17</v>
      </c>
    </row>
    <row r="859" spans="1:10" x14ac:dyDescent="0.2">
      <c r="A859" t="s">
        <v>944</v>
      </c>
      <c r="B859" t="s">
        <v>944</v>
      </c>
      <c r="C859" t="s">
        <v>57</v>
      </c>
      <c r="D859" t="s">
        <v>227</v>
      </c>
      <c r="E859" t="s">
        <v>1025</v>
      </c>
      <c r="F859" s="1">
        <v>46197.013888888891</v>
      </c>
      <c r="G859" s="1">
        <v>46197.020833333336</v>
      </c>
      <c r="H859">
        <v>10</v>
      </c>
      <c r="I859">
        <v>0.16666700000000001</v>
      </c>
      <c r="J859" t="s">
        <v>17</v>
      </c>
    </row>
    <row r="860" spans="1:10" x14ac:dyDescent="0.2">
      <c r="A860" t="s">
        <v>944</v>
      </c>
      <c r="B860" t="s">
        <v>944</v>
      </c>
      <c r="C860" t="s">
        <v>24</v>
      </c>
      <c r="D860" t="s">
        <v>176</v>
      </c>
      <c r="E860" t="s">
        <v>1026</v>
      </c>
      <c r="F860" s="1">
        <v>46196.900694444441</v>
      </c>
      <c r="G860" s="1">
        <v>46196.912499999999</v>
      </c>
      <c r="H860">
        <v>17</v>
      </c>
      <c r="I860">
        <v>0.283333</v>
      </c>
      <c r="J860" t="s">
        <v>17</v>
      </c>
    </row>
    <row r="861" spans="1:10" x14ac:dyDescent="0.2">
      <c r="A861" t="s">
        <v>944</v>
      </c>
      <c r="B861" t="s">
        <v>944</v>
      </c>
      <c r="C861" t="s">
        <v>14</v>
      </c>
      <c r="D861" t="s">
        <v>28</v>
      </c>
      <c r="E861" t="s">
        <v>1027</v>
      </c>
      <c r="F861" s="1">
        <v>46197.40625</v>
      </c>
      <c r="G861" s="1">
        <v>46197.420138888891</v>
      </c>
      <c r="H861">
        <v>20</v>
      </c>
      <c r="I861">
        <v>0.33333299999999999</v>
      </c>
      <c r="J861" t="s">
        <v>13</v>
      </c>
    </row>
    <row r="862" spans="1:10" x14ac:dyDescent="0.2">
      <c r="A862" t="s">
        <v>944</v>
      </c>
      <c r="B862" t="s">
        <v>944</v>
      </c>
      <c r="C862" t="s">
        <v>14</v>
      </c>
      <c r="D862" t="s">
        <v>28</v>
      </c>
      <c r="E862" t="s">
        <v>1028</v>
      </c>
      <c r="F862" s="1">
        <v>46197.657638888886</v>
      </c>
      <c r="G862" s="1">
        <v>46197.65625</v>
      </c>
      <c r="H862">
        <v>116</v>
      </c>
      <c r="I862">
        <v>1.933333</v>
      </c>
      <c r="J862" t="s">
        <v>30</v>
      </c>
    </row>
    <row r="863" spans="1:10" x14ac:dyDescent="0.2">
      <c r="A863" t="s">
        <v>944</v>
      </c>
      <c r="B863" t="s">
        <v>944</v>
      </c>
      <c r="C863" t="s">
        <v>21</v>
      </c>
      <c r="D863" t="s">
        <v>22</v>
      </c>
      <c r="E863" t="s">
        <v>1029</v>
      </c>
      <c r="F863" s="1">
        <v>46197.79791666667</v>
      </c>
      <c r="G863" s="1">
        <v>46197.809027777781</v>
      </c>
      <c r="H863">
        <v>15</v>
      </c>
      <c r="I863">
        <v>0.25</v>
      </c>
      <c r="J863" t="s">
        <v>34</v>
      </c>
    </row>
    <row r="864" spans="1:10" x14ac:dyDescent="0.2">
      <c r="A864" t="s">
        <v>944</v>
      </c>
      <c r="B864" t="s">
        <v>944</v>
      </c>
      <c r="C864" t="s">
        <v>57</v>
      </c>
      <c r="D864" t="s">
        <v>1030</v>
      </c>
      <c r="E864" t="s">
        <v>1031</v>
      </c>
      <c r="F864" s="1">
        <v>46197.798611111109</v>
      </c>
      <c r="G864" s="1">
        <v>46197.809027777781</v>
      </c>
      <c r="H864">
        <v>15</v>
      </c>
      <c r="I864">
        <v>0.25</v>
      </c>
      <c r="J864" t="s">
        <v>34</v>
      </c>
    </row>
    <row r="865" spans="1:10" x14ac:dyDescent="0.2">
      <c r="A865" t="s">
        <v>944</v>
      </c>
      <c r="B865" t="s">
        <v>944</v>
      </c>
      <c r="C865" t="s">
        <v>24</v>
      </c>
      <c r="D865" t="s">
        <v>109</v>
      </c>
      <c r="E865" t="s">
        <v>1032</v>
      </c>
      <c r="F865" s="1">
        <v>46199.902777777781</v>
      </c>
      <c r="G865" s="1">
        <v>46199.92083333333</v>
      </c>
      <c r="H865">
        <v>26</v>
      </c>
      <c r="I865">
        <v>0.43333300000000002</v>
      </c>
      <c r="J865" t="s">
        <v>34</v>
      </c>
    </row>
    <row r="866" spans="1:10" x14ac:dyDescent="0.2">
      <c r="A866" t="s">
        <v>944</v>
      </c>
      <c r="B866" t="s">
        <v>944</v>
      </c>
      <c r="C866" t="s">
        <v>24</v>
      </c>
      <c r="D866" t="s">
        <v>25</v>
      </c>
      <c r="E866" t="s">
        <v>1033</v>
      </c>
      <c r="F866" s="1">
        <v>46199.938888888886</v>
      </c>
      <c r="G866" s="1">
        <v>46199.945833333331</v>
      </c>
      <c r="H866">
        <v>10</v>
      </c>
      <c r="I866">
        <v>0.16666700000000001</v>
      </c>
      <c r="J866" t="s">
        <v>34</v>
      </c>
    </row>
    <row r="867" spans="1:10" x14ac:dyDescent="0.2">
      <c r="A867" t="s">
        <v>944</v>
      </c>
      <c r="B867" t="s">
        <v>944</v>
      </c>
      <c r="C867" t="s">
        <v>80</v>
      </c>
      <c r="D867" t="s">
        <v>667</v>
      </c>
      <c r="E867" t="s">
        <v>1034</v>
      </c>
      <c r="F867" s="1">
        <v>46202.295138888891</v>
      </c>
      <c r="G867" s="1">
        <v>46202.305555555555</v>
      </c>
      <c r="H867">
        <v>15</v>
      </c>
      <c r="I867">
        <v>0.25</v>
      </c>
      <c r="J867" t="s">
        <v>13</v>
      </c>
    </row>
    <row r="868" spans="1:10" x14ac:dyDescent="0.2">
      <c r="A868" t="s">
        <v>944</v>
      </c>
      <c r="B868" t="s">
        <v>944</v>
      </c>
      <c r="C868" t="s">
        <v>21</v>
      </c>
      <c r="D868" t="s">
        <v>22</v>
      </c>
      <c r="E868" t="s">
        <v>1035</v>
      </c>
      <c r="F868" s="1">
        <v>46202.274305555555</v>
      </c>
      <c r="G868" s="1">
        <v>46202.288194444445</v>
      </c>
      <c r="H868">
        <v>20</v>
      </c>
      <c r="I868">
        <v>0.33333299999999999</v>
      </c>
      <c r="J868" t="s">
        <v>13</v>
      </c>
    </row>
    <row r="869" spans="1:10" x14ac:dyDescent="0.2">
      <c r="A869" t="s">
        <v>944</v>
      </c>
      <c r="B869" t="s">
        <v>944</v>
      </c>
      <c r="C869" t="s">
        <v>14</v>
      </c>
      <c r="D869" t="s">
        <v>28</v>
      </c>
      <c r="E869" t="s">
        <v>1036</v>
      </c>
      <c r="F869" s="1">
        <v>46202.399305555555</v>
      </c>
      <c r="G869" s="1">
        <v>46202.416666666664</v>
      </c>
      <c r="H869">
        <v>20</v>
      </c>
      <c r="I869">
        <v>0.33333299999999999</v>
      </c>
      <c r="J869" t="s">
        <v>13</v>
      </c>
    </row>
    <row r="870" spans="1:10" x14ac:dyDescent="0.2">
      <c r="A870" t="s">
        <v>944</v>
      </c>
      <c r="B870" t="s">
        <v>944</v>
      </c>
      <c r="C870" t="s">
        <v>18</v>
      </c>
      <c r="D870" t="s">
        <v>32</v>
      </c>
      <c r="E870" t="s">
        <v>1037</v>
      </c>
      <c r="F870" s="1">
        <v>46202.440972222219</v>
      </c>
      <c r="G870" s="1">
        <v>46202.475694444445</v>
      </c>
      <c r="H870">
        <v>50</v>
      </c>
      <c r="I870">
        <v>0.83333299999999999</v>
      </c>
      <c r="J870" t="s">
        <v>13</v>
      </c>
    </row>
    <row r="871" spans="1:10" x14ac:dyDescent="0.2">
      <c r="A871" t="s">
        <v>944</v>
      </c>
      <c r="B871" t="s">
        <v>944</v>
      </c>
      <c r="C871" t="s">
        <v>167</v>
      </c>
      <c r="D871" t="s">
        <v>458</v>
      </c>
      <c r="E871" t="s">
        <v>1038</v>
      </c>
      <c r="F871" s="1">
        <v>46202.754166666666</v>
      </c>
      <c r="G871" s="1">
        <v>46202.763888888891</v>
      </c>
      <c r="H871">
        <v>13</v>
      </c>
      <c r="I871">
        <v>0.216667</v>
      </c>
      <c r="J871" t="s">
        <v>17</v>
      </c>
    </row>
    <row r="872" spans="1:10" x14ac:dyDescent="0.2">
      <c r="A872" t="s">
        <v>944</v>
      </c>
      <c r="B872" t="s">
        <v>944</v>
      </c>
      <c r="C872" t="s">
        <v>24</v>
      </c>
      <c r="D872" t="s">
        <v>176</v>
      </c>
      <c r="E872" t="s">
        <v>1039</v>
      </c>
      <c r="F872" s="1">
        <v>46202.85833333333</v>
      </c>
      <c r="G872" s="1">
        <v>46202.883333333331</v>
      </c>
      <c r="H872">
        <v>36</v>
      </c>
      <c r="I872">
        <v>0.6</v>
      </c>
      <c r="J872" t="s">
        <v>17</v>
      </c>
    </row>
    <row r="873" spans="1:10" x14ac:dyDescent="0.2">
      <c r="A873" t="s">
        <v>944</v>
      </c>
      <c r="B873" t="s">
        <v>944</v>
      </c>
      <c r="C873" t="s">
        <v>80</v>
      </c>
      <c r="D873" t="s">
        <v>667</v>
      </c>
      <c r="E873" t="s">
        <v>1040</v>
      </c>
      <c r="F873" s="1">
        <v>46203.004166666666</v>
      </c>
      <c r="G873" s="1">
        <v>46203.009722222225</v>
      </c>
      <c r="H873">
        <v>8</v>
      </c>
      <c r="I873">
        <v>0.13333300000000001</v>
      </c>
      <c r="J873" t="s">
        <v>17</v>
      </c>
    </row>
    <row r="874" spans="1:10" x14ac:dyDescent="0.2">
      <c r="A874" t="s">
        <v>944</v>
      </c>
      <c r="B874" t="s">
        <v>944</v>
      </c>
      <c r="C874" t="s">
        <v>57</v>
      </c>
      <c r="D874" t="s">
        <v>196</v>
      </c>
      <c r="E874" t="s">
        <v>1041</v>
      </c>
      <c r="F874" s="1">
        <v>46204.978472222225</v>
      </c>
      <c r="G874" s="1">
        <v>46204.992361111108</v>
      </c>
      <c r="H874">
        <v>20</v>
      </c>
      <c r="I874">
        <v>0.33333299999999999</v>
      </c>
      <c r="J874" t="s">
        <v>17</v>
      </c>
    </row>
    <row r="875" spans="1:10" x14ac:dyDescent="0.2">
      <c r="A875" t="s">
        <v>944</v>
      </c>
      <c r="B875" t="s">
        <v>944</v>
      </c>
      <c r="C875" t="s">
        <v>57</v>
      </c>
      <c r="D875" t="s">
        <v>210</v>
      </c>
      <c r="E875" t="s">
        <v>1042</v>
      </c>
      <c r="F875" s="1">
        <v>46203.857638888891</v>
      </c>
      <c r="G875" s="1">
        <v>46203.861111111109</v>
      </c>
      <c r="H875">
        <v>5</v>
      </c>
      <c r="I875">
        <v>8.3333000000000004E-2</v>
      </c>
      <c r="J875" t="s">
        <v>34</v>
      </c>
    </row>
    <row r="876" spans="1:10" x14ac:dyDescent="0.2">
      <c r="A876" t="s">
        <v>944</v>
      </c>
      <c r="B876" t="s">
        <v>944</v>
      </c>
      <c r="C876" t="s">
        <v>99</v>
      </c>
      <c r="D876" t="s">
        <v>111</v>
      </c>
      <c r="E876" t="s">
        <v>1043</v>
      </c>
      <c r="F876" s="1">
        <v>46203.948611111111</v>
      </c>
      <c r="G876" s="1">
        <v>46203.95416666667</v>
      </c>
      <c r="H876">
        <v>8</v>
      </c>
      <c r="I876">
        <v>0.13333300000000001</v>
      </c>
      <c r="J876" t="s">
        <v>17</v>
      </c>
    </row>
    <row r="877" spans="1:10" x14ac:dyDescent="0.2">
      <c r="A877" t="s">
        <v>944</v>
      </c>
      <c r="B877" t="s">
        <v>944</v>
      </c>
      <c r="C877" t="s">
        <v>80</v>
      </c>
      <c r="D877" t="s">
        <v>133</v>
      </c>
      <c r="E877" t="s">
        <v>1044</v>
      </c>
      <c r="F877" s="1">
        <v>46204.148611111108</v>
      </c>
      <c r="G877" s="1">
        <v>46204.155555555553</v>
      </c>
      <c r="H877">
        <v>10</v>
      </c>
      <c r="I877">
        <v>0.16666700000000001</v>
      </c>
      <c r="J877" t="s">
        <v>17</v>
      </c>
    </row>
    <row r="878" spans="1:10" x14ac:dyDescent="0.2">
      <c r="A878" t="s">
        <v>944</v>
      </c>
      <c r="B878" t="s">
        <v>944</v>
      </c>
      <c r="C878" t="s">
        <v>327</v>
      </c>
      <c r="D878" t="s">
        <v>328</v>
      </c>
      <c r="E878" t="s">
        <v>1045</v>
      </c>
      <c r="F878" s="1">
        <v>46205.78125</v>
      </c>
      <c r="G878" s="1">
        <v>46205.788194444445</v>
      </c>
      <c r="H878">
        <v>10</v>
      </c>
      <c r="I878">
        <v>0.16666700000000001</v>
      </c>
      <c r="J878" t="s">
        <v>814</v>
      </c>
    </row>
    <row r="879" spans="1:10" x14ac:dyDescent="0.2">
      <c r="A879" t="s">
        <v>944</v>
      </c>
      <c r="B879" t="s">
        <v>944</v>
      </c>
      <c r="C879" t="s">
        <v>57</v>
      </c>
      <c r="D879" t="s">
        <v>227</v>
      </c>
      <c r="E879" t="s">
        <v>1046</v>
      </c>
      <c r="F879" s="1">
        <v>46209.225694444445</v>
      </c>
      <c r="G879" s="1">
        <v>46209.988888888889</v>
      </c>
      <c r="H879">
        <v>11</v>
      </c>
      <c r="I879">
        <v>0.183333</v>
      </c>
      <c r="J879" t="s">
        <v>17</v>
      </c>
    </row>
    <row r="880" spans="1:10" x14ac:dyDescent="0.2">
      <c r="A880" t="s">
        <v>944</v>
      </c>
      <c r="B880" t="s">
        <v>1047</v>
      </c>
      <c r="C880" t="s">
        <v>11</v>
      </c>
      <c r="D880" t="s">
        <v>11</v>
      </c>
      <c r="E880" t="s">
        <v>1048</v>
      </c>
      <c r="F880" s="1">
        <v>46144.125</v>
      </c>
      <c r="G880" s="1">
        <v>46144.133333333331</v>
      </c>
      <c r="H880">
        <v>5</v>
      </c>
      <c r="I880">
        <v>8.3333000000000004E-2</v>
      </c>
      <c r="J880" t="s">
        <v>34</v>
      </c>
    </row>
    <row r="881" spans="1:10" x14ac:dyDescent="0.2">
      <c r="A881" t="s">
        <v>944</v>
      </c>
      <c r="B881" t="s">
        <v>1047</v>
      </c>
      <c r="C881" t="s">
        <v>11</v>
      </c>
      <c r="D881" t="s">
        <v>287</v>
      </c>
      <c r="E881" t="s">
        <v>1049</v>
      </c>
      <c r="F881" s="1">
        <v>46148.454861111109</v>
      </c>
      <c r="G881" s="1">
        <v>46148.46875</v>
      </c>
      <c r="H881">
        <v>20</v>
      </c>
      <c r="I881">
        <v>0.33333299999999999</v>
      </c>
      <c r="J881" t="s">
        <v>13</v>
      </c>
    </row>
    <row r="882" spans="1:10" x14ac:dyDescent="0.2">
      <c r="A882" t="s">
        <v>944</v>
      </c>
      <c r="B882" t="s">
        <v>1047</v>
      </c>
      <c r="C882" t="s">
        <v>167</v>
      </c>
      <c r="D882" t="s">
        <v>455</v>
      </c>
      <c r="E882" t="s">
        <v>1050</v>
      </c>
      <c r="F882" s="1">
        <v>46170.75</v>
      </c>
      <c r="G882" s="1">
        <v>46170.756249999999</v>
      </c>
      <c r="H882">
        <v>9</v>
      </c>
      <c r="I882">
        <v>0.15</v>
      </c>
      <c r="J882" t="s">
        <v>34</v>
      </c>
    </row>
    <row r="883" spans="1:10" x14ac:dyDescent="0.2">
      <c r="A883" t="s">
        <v>944</v>
      </c>
      <c r="B883" t="s">
        <v>1047</v>
      </c>
      <c r="C883" t="s">
        <v>167</v>
      </c>
      <c r="D883" t="s">
        <v>554</v>
      </c>
      <c r="E883" t="s">
        <v>1051</v>
      </c>
      <c r="F883" s="1">
        <v>46170.76458333333</v>
      </c>
      <c r="G883" s="1">
        <v>46170.78402777778</v>
      </c>
      <c r="H883">
        <v>18</v>
      </c>
      <c r="I883">
        <v>0.3</v>
      </c>
      <c r="J883" t="s">
        <v>34</v>
      </c>
    </row>
    <row r="884" spans="1:10" x14ac:dyDescent="0.2">
      <c r="A884" t="s">
        <v>944</v>
      </c>
      <c r="B884" t="s">
        <v>1047</v>
      </c>
      <c r="C884" t="s">
        <v>167</v>
      </c>
      <c r="D884" t="s">
        <v>170</v>
      </c>
      <c r="E884" t="s">
        <v>1052</v>
      </c>
      <c r="F884" s="1">
        <v>46187.572916666664</v>
      </c>
      <c r="G884" s="1">
        <v>46187.590277777781</v>
      </c>
      <c r="H884">
        <v>25</v>
      </c>
      <c r="I884">
        <v>0.41666700000000001</v>
      </c>
      <c r="J884" t="s">
        <v>13</v>
      </c>
    </row>
    <row r="885" spans="1:10" x14ac:dyDescent="0.2">
      <c r="A885" t="s">
        <v>944</v>
      </c>
      <c r="B885" t="s">
        <v>1047</v>
      </c>
      <c r="C885" t="s">
        <v>167</v>
      </c>
      <c r="D885" t="s">
        <v>170</v>
      </c>
      <c r="E885" t="s">
        <v>1053</v>
      </c>
      <c r="F885" s="1">
        <v>46205.8125</v>
      </c>
      <c r="G885" s="1">
        <v>46205.84375</v>
      </c>
      <c r="H885">
        <v>45</v>
      </c>
      <c r="I885">
        <v>0.75</v>
      </c>
      <c r="J885" t="s">
        <v>34</v>
      </c>
    </row>
    <row r="886" spans="1:10" x14ac:dyDescent="0.2">
      <c r="A886" t="s">
        <v>944</v>
      </c>
      <c r="B886" t="s">
        <v>1054</v>
      </c>
      <c r="C886" t="s">
        <v>11</v>
      </c>
      <c r="D886" t="s">
        <v>11</v>
      </c>
      <c r="E886" t="s">
        <v>1055</v>
      </c>
      <c r="F886" s="1">
        <v>46144.125</v>
      </c>
      <c r="G886" s="1">
        <v>46144.133333333331</v>
      </c>
      <c r="H886">
        <v>5</v>
      </c>
      <c r="I886">
        <v>8.3333000000000004E-2</v>
      </c>
      <c r="J886" t="s">
        <v>34</v>
      </c>
    </row>
    <row r="887" spans="1:10" x14ac:dyDescent="0.2">
      <c r="A887" t="s">
        <v>944</v>
      </c>
      <c r="B887" t="s">
        <v>1054</v>
      </c>
      <c r="C887" t="s">
        <v>11</v>
      </c>
      <c r="D887" t="s">
        <v>287</v>
      </c>
      <c r="E887" t="s">
        <v>1056</v>
      </c>
      <c r="F887" s="1">
        <v>46148.4375</v>
      </c>
      <c r="G887" s="1">
        <v>46148.451388888891</v>
      </c>
      <c r="H887">
        <v>20</v>
      </c>
      <c r="I887">
        <v>0.33333299999999999</v>
      </c>
      <c r="J887" t="s">
        <v>13</v>
      </c>
    </row>
    <row r="888" spans="1:10" x14ac:dyDescent="0.2">
      <c r="A888" t="s">
        <v>1058</v>
      </c>
      <c r="B888" t="s">
        <v>1054</v>
      </c>
      <c r="C888" t="s">
        <v>167</v>
      </c>
      <c r="D888" t="s">
        <v>170</v>
      </c>
      <c r="E888" t="s">
        <v>1057</v>
      </c>
      <c r="F888" s="1">
        <v>46167.188888888886</v>
      </c>
      <c r="G888" s="1">
        <v>46167.213888888888</v>
      </c>
      <c r="H888">
        <v>35</v>
      </c>
      <c r="I888">
        <v>0.58333299999999999</v>
      </c>
      <c r="J888" t="s">
        <v>17</v>
      </c>
    </row>
    <row r="889" spans="1:10" x14ac:dyDescent="0.2">
      <c r="A889" t="s">
        <v>1058</v>
      </c>
      <c r="B889" t="s">
        <v>1058</v>
      </c>
      <c r="C889" t="s">
        <v>11</v>
      </c>
      <c r="D889" t="s">
        <v>11</v>
      </c>
      <c r="E889" t="s">
        <v>1059</v>
      </c>
      <c r="F889" s="1">
        <v>46119.079861111109</v>
      </c>
      <c r="G889" s="1">
        <v>46119.111111111109</v>
      </c>
      <c r="H889">
        <v>45</v>
      </c>
      <c r="I889">
        <v>0.75</v>
      </c>
      <c r="J889" t="s">
        <v>17</v>
      </c>
    </row>
    <row r="890" spans="1:10" x14ac:dyDescent="0.2">
      <c r="A890" t="s">
        <v>1058</v>
      </c>
      <c r="B890" t="s">
        <v>1058</v>
      </c>
      <c r="C890" t="s">
        <v>24</v>
      </c>
      <c r="D890" t="s">
        <v>439</v>
      </c>
      <c r="E890" t="s">
        <v>1060</v>
      </c>
      <c r="F890" s="1">
        <v>46113.763194444444</v>
      </c>
      <c r="G890" s="1">
        <v>46113.799305555556</v>
      </c>
      <c r="H890">
        <v>52</v>
      </c>
      <c r="I890">
        <v>0.86666699999999997</v>
      </c>
      <c r="J890" t="s">
        <v>34</v>
      </c>
    </row>
    <row r="891" spans="1:10" x14ac:dyDescent="0.2">
      <c r="A891" t="s">
        <v>1058</v>
      </c>
      <c r="B891" t="s">
        <v>1058</v>
      </c>
      <c r="C891" t="s">
        <v>24</v>
      </c>
      <c r="D891" t="s">
        <v>122</v>
      </c>
      <c r="E891" t="s">
        <v>1061</v>
      </c>
      <c r="F891" s="1">
        <v>46113.886805555558</v>
      </c>
      <c r="G891" s="1">
        <v>46113.89166666667</v>
      </c>
      <c r="H891">
        <v>7</v>
      </c>
      <c r="I891">
        <v>0.11666700000000001</v>
      </c>
      <c r="J891" t="s">
        <v>34</v>
      </c>
    </row>
    <row r="892" spans="1:10" x14ac:dyDescent="0.2">
      <c r="A892" t="s">
        <v>1058</v>
      </c>
      <c r="B892" t="s">
        <v>1058</v>
      </c>
      <c r="C892" t="s">
        <v>14</v>
      </c>
      <c r="D892" t="s">
        <v>28</v>
      </c>
      <c r="E892" t="s">
        <v>1062</v>
      </c>
      <c r="F892" s="1">
        <v>46115.152777777781</v>
      </c>
      <c r="G892" s="1">
        <v>46115.171527777777</v>
      </c>
      <c r="H892">
        <v>27</v>
      </c>
      <c r="I892">
        <v>0.45</v>
      </c>
      <c r="J892" t="s">
        <v>34</v>
      </c>
    </row>
    <row r="893" spans="1:10" x14ac:dyDescent="0.2">
      <c r="A893" t="s">
        <v>1058</v>
      </c>
      <c r="B893" t="s">
        <v>1058</v>
      </c>
      <c r="C893" t="s">
        <v>14</v>
      </c>
      <c r="D893" t="s">
        <v>35</v>
      </c>
      <c r="E893" t="s">
        <v>1063</v>
      </c>
      <c r="F893" s="1">
        <v>46115.174305555556</v>
      </c>
      <c r="G893" s="1">
        <v>46115.181944444441</v>
      </c>
      <c r="H893">
        <v>11</v>
      </c>
      <c r="I893">
        <v>0.183333</v>
      </c>
      <c r="J893" t="s">
        <v>34</v>
      </c>
    </row>
    <row r="894" spans="1:10" x14ac:dyDescent="0.2">
      <c r="A894" t="s">
        <v>1058</v>
      </c>
      <c r="B894" t="s">
        <v>1058</v>
      </c>
      <c r="C894" t="s">
        <v>14</v>
      </c>
      <c r="D894" t="s">
        <v>28</v>
      </c>
      <c r="E894" t="s">
        <v>1064</v>
      </c>
      <c r="F894" s="1">
        <v>46115.347916666666</v>
      </c>
      <c r="G894" s="1">
        <v>46115.270833333336</v>
      </c>
      <c r="H894">
        <v>5</v>
      </c>
      <c r="I894">
        <v>8.3333000000000004E-2</v>
      </c>
      <c r="J894" t="s">
        <v>30</v>
      </c>
    </row>
    <row r="895" spans="1:10" x14ac:dyDescent="0.2">
      <c r="A895" t="s">
        <v>1058</v>
      </c>
      <c r="B895" t="s">
        <v>1058</v>
      </c>
      <c r="C895" t="s">
        <v>24</v>
      </c>
      <c r="D895" t="s">
        <v>281</v>
      </c>
      <c r="E895" t="s">
        <v>1065</v>
      </c>
      <c r="F895" s="1">
        <v>46117.029861111114</v>
      </c>
      <c r="G895" s="1">
        <v>46117.042361111111</v>
      </c>
      <c r="H895">
        <v>18</v>
      </c>
      <c r="I895">
        <v>0.3</v>
      </c>
      <c r="J895" t="s">
        <v>34</v>
      </c>
    </row>
    <row r="896" spans="1:10" x14ac:dyDescent="0.2">
      <c r="A896" t="s">
        <v>1058</v>
      </c>
      <c r="B896" t="s">
        <v>1058</v>
      </c>
      <c r="C896" t="s">
        <v>14</v>
      </c>
      <c r="D896" t="s">
        <v>15</v>
      </c>
      <c r="E896" t="s">
        <v>1066</v>
      </c>
      <c r="F896" s="1">
        <v>46118.072916666664</v>
      </c>
      <c r="G896" s="1">
        <v>46118.076388888891</v>
      </c>
      <c r="H896">
        <v>6</v>
      </c>
      <c r="I896">
        <v>0.1</v>
      </c>
      <c r="J896" t="s">
        <v>17</v>
      </c>
    </row>
    <row r="897" spans="1:10" x14ac:dyDescent="0.2">
      <c r="A897" t="s">
        <v>1058</v>
      </c>
      <c r="B897" t="s">
        <v>1058</v>
      </c>
      <c r="C897" t="s">
        <v>14</v>
      </c>
      <c r="D897" t="s">
        <v>28</v>
      </c>
      <c r="E897" t="s">
        <v>1067</v>
      </c>
      <c r="F897" s="1">
        <v>46118.12777777778</v>
      </c>
      <c r="G897" s="1">
        <v>46118.140277777777</v>
      </c>
      <c r="H897">
        <v>18</v>
      </c>
      <c r="I897">
        <v>0.3</v>
      </c>
      <c r="J897" t="s">
        <v>17</v>
      </c>
    </row>
    <row r="898" spans="1:10" x14ac:dyDescent="0.2">
      <c r="A898" t="s">
        <v>1058</v>
      </c>
      <c r="B898" t="s">
        <v>1058</v>
      </c>
      <c r="C898" t="s">
        <v>14</v>
      </c>
      <c r="D898" t="s">
        <v>28</v>
      </c>
      <c r="E898" t="s">
        <v>1068</v>
      </c>
      <c r="F898" s="1">
        <v>46118.781944444447</v>
      </c>
      <c r="G898" s="1">
        <v>46118.803472222222</v>
      </c>
      <c r="H898">
        <v>31</v>
      </c>
      <c r="I898">
        <v>0.51666699999999999</v>
      </c>
      <c r="J898" t="s">
        <v>17</v>
      </c>
    </row>
    <row r="899" spans="1:10" x14ac:dyDescent="0.2">
      <c r="A899" t="s">
        <v>1058</v>
      </c>
      <c r="B899" t="s">
        <v>1058</v>
      </c>
      <c r="C899" t="s">
        <v>57</v>
      </c>
      <c r="D899" t="s">
        <v>252</v>
      </c>
      <c r="E899" t="s">
        <v>1069</v>
      </c>
      <c r="F899" s="1">
        <v>46119.131249999999</v>
      </c>
      <c r="G899" s="1">
        <v>46119.148611111108</v>
      </c>
      <c r="H899">
        <v>25</v>
      </c>
      <c r="I899">
        <v>0.41666700000000001</v>
      </c>
      <c r="J899" t="s">
        <v>17</v>
      </c>
    </row>
    <row r="900" spans="1:10" x14ac:dyDescent="0.2">
      <c r="A900" t="s">
        <v>1058</v>
      </c>
      <c r="B900" t="s">
        <v>1058</v>
      </c>
      <c r="C900" t="s">
        <v>14</v>
      </c>
      <c r="D900" t="s">
        <v>28</v>
      </c>
      <c r="E900" t="s">
        <v>1070</v>
      </c>
      <c r="F900" s="1">
        <v>46120.371527777781</v>
      </c>
      <c r="G900" s="1">
        <v>46120.392361111109</v>
      </c>
      <c r="H900">
        <v>30</v>
      </c>
      <c r="I900">
        <v>0.5</v>
      </c>
      <c r="J900" t="s">
        <v>13</v>
      </c>
    </row>
    <row r="901" spans="1:10" x14ac:dyDescent="0.2">
      <c r="A901" t="s">
        <v>1058</v>
      </c>
      <c r="B901" t="s">
        <v>1058</v>
      </c>
      <c r="C901" t="s">
        <v>24</v>
      </c>
      <c r="D901" t="s">
        <v>25</v>
      </c>
      <c r="E901" t="s">
        <v>1071</v>
      </c>
      <c r="F901" s="1">
        <v>46121.135416666664</v>
      </c>
      <c r="G901" s="1">
        <v>46121.149305555555</v>
      </c>
      <c r="H901">
        <v>20</v>
      </c>
      <c r="I901">
        <v>0.33333299999999999</v>
      </c>
      <c r="J901" t="s">
        <v>17</v>
      </c>
    </row>
    <row r="902" spans="1:10" x14ac:dyDescent="0.2">
      <c r="A902" t="s">
        <v>1058</v>
      </c>
      <c r="B902" t="s">
        <v>1058</v>
      </c>
      <c r="C902" t="s">
        <v>57</v>
      </c>
      <c r="D902" t="s">
        <v>172</v>
      </c>
      <c r="E902" t="s">
        <v>1072</v>
      </c>
      <c r="F902" s="1">
        <v>46122.951388888891</v>
      </c>
      <c r="G902" s="1">
        <v>46122.987500000003</v>
      </c>
      <c r="H902">
        <v>52</v>
      </c>
      <c r="I902">
        <v>0.86666699999999997</v>
      </c>
      <c r="J902" t="s">
        <v>34</v>
      </c>
    </row>
    <row r="903" spans="1:10" x14ac:dyDescent="0.2">
      <c r="A903" t="s">
        <v>1058</v>
      </c>
      <c r="B903" t="s">
        <v>1058</v>
      </c>
      <c r="C903" t="s">
        <v>14</v>
      </c>
      <c r="D903" t="s">
        <v>28</v>
      </c>
      <c r="E903" t="s">
        <v>1073</v>
      </c>
      <c r="F903" s="1">
        <v>46122.396527777775</v>
      </c>
      <c r="G903" s="1">
        <v>46122.340277777781</v>
      </c>
      <c r="H903">
        <v>70</v>
      </c>
      <c r="I903">
        <v>1.1666669999999999</v>
      </c>
      <c r="J903" t="s">
        <v>30</v>
      </c>
    </row>
    <row r="904" spans="1:10" x14ac:dyDescent="0.2">
      <c r="A904" t="s">
        <v>1058</v>
      </c>
      <c r="B904" t="s">
        <v>1058</v>
      </c>
      <c r="C904" t="s">
        <v>14</v>
      </c>
      <c r="D904" t="s">
        <v>28</v>
      </c>
      <c r="E904" t="s">
        <v>1074</v>
      </c>
      <c r="F904" s="1">
        <v>46124.786805555559</v>
      </c>
      <c r="G904" s="1">
        <v>46124.824999999997</v>
      </c>
      <c r="H904">
        <v>55</v>
      </c>
      <c r="I904">
        <v>0.91666700000000001</v>
      </c>
      <c r="J904" t="s">
        <v>17</v>
      </c>
    </row>
    <row r="905" spans="1:10" x14ac:dyDescent="0.2">
      <c r="A905" t="s">
        <v>1058</v>
      </c>
      <c r="B905" t="s">
        <v>1058</v>
      </c>
      <c r="C905" t="s">
        <v>14</v>
      </c>
      <c r="D905" t="s">
        <v>28</v>
      </c>
      <c r="E905" t="s">
        <v>1075</v>
      </c>
      <c r="F905" s="1">
        <v>46125.003472222219</v>
      </c>
      <c r="G905" s="1">
        <v>46125.069444444445</v>
      </c>
      <c r="H905">
        <v>95</v>
      </c>
      <c r="I905">
        <v>1.5833330000000001</v>
      </c>
      <c r="J905" t="s">
        <v>17</v>
      </c>
    </row>
    <row r="906" spans="1:10" x14ac:dyDescent="0.2">
      <c r="A906" t="s">
        <v>1058</v>
      </c>
      <c r="B906" t="s">
        <v>1058</v>
      </c>
      <c r="C906" t="s">
        <v>14</v>
      </c>
      <c r="D906" t="s">
        <v>28</v>
      </c>
      <c r="E906" t="s">
        <v>1076</v>
      </c>
      <c r="F906" s="1">
        <v>46125.349305555559</v>
      </c>
      <c r="G906" s="1">
        <v>46125.349305555559</v>
      </c>
      <c r="H906">
        <v>55</v>
      </c>
      <c r="I906">
        <v>0.91666700000000001</v>
      </c>
      <c r="J906" t="s">
        <v>13</v>
      </c>
    </row>
    <row r="907" spans="1:10" x14ac:dyDescent="0.2">
      <c r="A907" t="s">
        <v>1058</v>
      </c>
      <c r="B907" t="s">
        <v>1058</v>
      </c>
      <c r="C907" t="s">
        <v>21</v>
      </c>
      <c r="D907" t="s">
        <v>22</v>
      </c>
      <c r="E907" t="s">
        <v>1077</v>
      </c>
      <c r="F907" s="1">
        <v>46128.9375</v>
      </c>
      <c r="G907" s="1">
        <v>46128.941666666666</v>
      </c>
      <c r="H907">
        <v>6</v>
      </c>
      <c r="I907">
        <v>0.1</v>
      </c>
      <c r="J907" t="s">
        <v>34</v>
      </c>
    </row>
    <row r="908" spans="1:10" x14ac:dyDescent="0.2">
      <c r="A908" t="s">
        <v>1058</v>
      </c>
      <c r="B908" t="s">
        <v>1058</v>
      </c>
      <c r="C908" t="s">
        <v>14</v>
      </c>
      <c r="D908" t="s">
        <v>28</v>
      </c>
      <c r="E908" t="s">
        <v>1078</v>
      </c>
      <c r="F908" s="1">
        <v>46129.616666666669</v>
      </c>
      <c r="G908" s="1">
        <v>46129.628472222219</v>
      </c>
      <c r="H908">
        <v>17</v>
      </c>
      <c r="I908">
        <v>0.283333</v>
      </c>
      <c r="J908" t="s">
        <v>30</v>
      </c>
    </row>
    <row r="909" spans="1:10" x14ac:dyDescent="0.2">
      <c r="A909" t="s">
        <v>1058</v>
      </c>
      <c r="B909" t="s">
        <v>1058</v>
      </c>
      <c r="C909" t="s">
        <v>24</v>
      </c>
      <c r="D909" t="s">
        <v>863</v>
      </c>
      <c r="E909" t="s">
        <v>1079</v>
      </c>
      <c r="F909" s="1">
        <v>46129.84652777778</v>
      </c>
      <c r="G909" s="1">
        <v>46129.859027777777</v>
      </c>
      <c r="H909">
        <v>18</v>
      </c>
      <c r="I909">
        <v>0.3</v>
      </c>
      <c r="J909" t="s">
        <v>34</v>
      </c>
    </row>
    <row r="910" spans="1:10" x14ac:dyDescent="0.2">
      <c r="A910" t="s">
        <v>1058</v>
      </c>
      <c r="B910" t="s">
        <v>1058</v>
      </c>
      <c r="C910" t="s">
        <v>14</v>
      </c>
      <c r="D910" t="s">
        <v>28</v>
      </c>
      <c r="E910" t="s">
        <v>1080</v>
      </c>
      <c r="F910" s="1">
        <v>46129.26666666667</v>
      </c>
      <c r="G910" s="1">
        <v>46129.736111111109</v>
      </c>
      <c r="H910">
        <v>52</v>
      </c>
      <c r="I910">
        <v>0.86666699999999997</v>
      </c>
      <c r="J910" t="s">
        <v>30</v>
      </c>
    </row>
    <row r="911" spans="1:10" x14ac:dyDescent="0.2">
      <c r="A911" t="s">
        <v>1058</v>
      </c>
      <c r="B911" t="s">
        <v>1058</v>
      </c>
      <c r="C911" t="s">
        <v>14</v>
      </c>
      <c r="D911" t="s">
        <v>28</v>
      </c>
      <c r="E911" t="s">
        <v>1081</v>
      </c>
      <c r="F911" s="1">
        <v>46131.753472222219</v>
      </c>
      <c r="G911" s="1">
        <v>46131.784722222219</v>
      </c>
      <c r="H911">
        <v>45</v>
      </c>
      <c r="I911">
        <v>0.75</v>
      </c>
      <c r="J911" t="s">
        <v>17</v>
      </c>
    </row>
    <row r="912" spans="1:10" x14ac:dyDescent="0.2">
      <c r="A912" t="s">
        <v>1058</v>
      </c>
      <c r="B912" t="s">
        <v>1058</v>
      </c>
      <c r="C912" t="s">
        <v>14</v>
      </c>
      <c r="D912" t="s">
        <v>28</v>
      </c>
      <c r="E912" t="s">
        <v>1082</v>
      </c>
      <c r="F912" s="1">
        <v>46132.974305555559</v>
      </c>
      <c r="G912" s="1">
        <v>46133.088888888888</v>
      </c>
      <c r="H912">
        <v>163</v>
      </c>
      <c r="I912">
        <v>2.7166670000000002</v>
      </c>
      <c r="J912" t="s">
        <v>17</v>
      </c>
    </row>
    <row r="913" spans="1:10" x14ac:dyDescent="0.2">
      <c r="A913" t="s">
        <v>1058</v>
      </c>
      <c r="B913" t="s">
        <v>1058</v>
      </c>
      <c r="C913" t="s">
        <v>14</v>
      </c>
      <c r="D913" t="s">
        <v>28</v>
      </c>
      <c r="E913" t="s">
        <v>1083</v>
      </c>
      <c r="F913" s="1">
        <v>46134.284722222219</v>
      </c>
      <c r="G913" s="1">
        <v>46134.305555555555</v>
      </c>
      <c r="H913">
        <v>70</v>
      </c>
      <c r="I913">
        <v>1.1666669999999999</v>
      </c>
      <c r="J913" t="s">
        <v>13</v>
      </c>
    </row>
    <row r="914" spans="1:10" x14ac:dyDescent="0.2">
      <c r="A914" t="s">
        <v>1058</v>
      </c>
      <c r="B914" t="s">
        <v>1058</v>
      </c>
      <c r="C914" t="s">
        <v>14</v>
      </c>
      <c r="D914" t="s">
        <v>28</v>
      </c>
      <c r="E914" t="s">
        <v>1084</v>
      </c>
      <c r="F914" s="1">
        <v>46134.361111111109</v>
      </c>
      <c r="G914" s="1">
        <v>46134.298611111109</v>
      </c>
      <c r="H914">
        <v>30</v>
      </c>
      <c r="I914">
        <v>0.5</v>
      </c>
      <c r="J914" t="s">
        <v>13</v>
      </c>
    </row>
    <row r="915" spans="1:10" x14ac:dyDescent="0.2">
      <c r="A915" t="s">
        <v>1058</v>
      </c>
      <c r="B915" t="s">
        <v>1058</v>
      </c>
      <c r="C915" t="s">
        <v>24</v>
      </c>
      <c r="D915" t="s">
        <v>25</v>
      </c>
      <c r="E915" t="s">
        <v>1085</v>
      </c>
      <c r="F915" s="1">
        <v>46135.591666666667</v>
      </c>
      <c r="G915" s="1">
        <v>46135.606249999997</v>
      </c>
      <c r="H915">
        <v>20</v>
      </c>
      <c r="I915">
        <v>0.33333299999999999</v>
      </c>
      <c r="J915" t="s">
        <v>30</v>
      </c>
    </row>
    <row r="916" spans="1:10" x14ac:dyDescent="0.2">
      <c r="A916" t="s">
        <v>1058</v>
      </c>
      <c r="B916" t="s">
        <v>1058</v>
      </c>
      <c r="C916" t="s">
        <v>24</v>
      </c>
      <c r="D916" t="s">
        <v>25</v>
      </c>
      <c r="E916" t="s">
        <v>1086</v>
      </c>
      <c r="F916" s="1">
        <v>46136.777777777781</v>
      </c>
      <c r="G916" s="1">
        <v>46136.788888888892</v>
      </c>
      <c r="H916">
        <v>16</v>
      </c>
      <c r="I916">
        <v>0.26666699999999999</v>
      </c>
      <c r="J916" t="s">
        <v>34</v>
      </c>
    </row>
    <row r="917" spans="1:10" x14ac:dyDescent="0.2">
      <c r="A917" t="s">
        <v>1058</v>
      </c>
      <c r="B917" t="s">
        <v>1058</v>
      </c>
      <c r="C917" t="s">
        <v>24</v>
      </c>
      <c r="D917" t="s">
        <v>439</v>
      </c>
      <c r="E917" t="s">
        <v>1087</v>
      </c>
      <c r="F917" s="1">
        <v>46136.754166666666</v>
      </c>
      <c r="G917" s="1">
        <v>46136.759722222225</v>
      </c>
      <c r="H917">
        <v>7</v>
      </c>
      <c r="I917">
        <v>0.11666700000000001</v>
      </c>
      <c r="J917" t="s">
        <v>34</v>
      </c>
    </row>
    <row r="918" spans="1:10" x14ac:dyDescent="0.2">
      <c r="A918" t="s">
        <v>1058</v>
      </c>
      <c r="B918" t="s">
        <v>1058</v>
      </c>
      <c r="C918" t="s">
        <v>11</v>
      </c>
      <c r="D918" t="s">
        <v>11</v>
      </c>
      <c r="E918" t="s">
        <v>1088</v>
      </c>
      <c r="F918" s="1">
        <v>46158.756944444445</v>
      </c>
      <c r="G918" s="1">
        <v>46158.788194444445</v>
      </c>
      <c r="H918">
        <v>45</v>
      </c>
      <c r="I918">
        <v>0.75</v>
      </c>
      <c r="J918" t="s">
        <v>34</v>
      </c>
    </row>
    <row r="919" spans="1:10" x14ac:dyDescent="0.2">
      <c r="A919" t="s">
        <v>1058</v>
      </c>
      <c r="B919" t="s">
        <v>1058</v>
      </c>
      <c r="C919" t="s">
        <v>21</v>
      </c>
      <c r="D919" t="s">
        <v>69</v>
      </c>
      <c r="E919" t="s">
        <v>1089</v>
      </c>
      <c r="F919" s="1">
        <v>46138.762499999997</v>
      </c>
      <c r="G919" s="1">
        <v>46138.777777777781</v>
      </c>
      <c r="H919">
        <v>31</v>
      </c>
      <c r="I919">
        <v>0.51666699999999999</v>
      </c>
      <c r="J919" t="s">
        <v>17</v>
      </c>
    </row>
    <row r="920" spans="1:10" x14ac:dyDescent="0.2">
      <c r="A920" t="s">
        <v>1058</v>
      </c>
      <c r="B920" t="s">
        <v>1058</v>
      </c>
      <c r="C920" t="s">
        <v>21</v>
      </c>
      <c r="D920" t="s">
        <v>69</v>
      </c>
      <c r="E920" t="s">
        <v>1090</v>
      </c>
      <c r="F920" s="1">
        <v>46138.755555555559</v>
      </c>
      <c r="G920" s="1">
        <v>46138.777777777781</v>
      </c>
      <c r="H920">
        <v>32</v>
      </c>
      <c r="I920">
        <v>0.53333299999999995</v>
      </c>
      <c r="J920" t="s">
        <v>17</v>
      </c>
    </row>
    <row r="921" spans="1:10" x14ac:dyDescent="0.2">
      <c r="A921" t="s">
        <v>1058</v>
      </c>
      <c r="B921" t="s">
        <v>1058</v>
      </c>
      <c r="C921" t="s">
        <v>14</v>
      </c>
      <c r="D921" t="s">
        <v>28</v>
      </c>
      <c r="E921" t="s">
        <v>1091</v>
      </c>
      <c r="F921" s="1">
        <v>46143.435416666667</v>
      </c>
      <c r="G921" s="1">
        <v>46143.305555555555</v>
      </c>
      <c r="H921">
        <v>5</v>
      </c>
      <c r="I921">
        <v>8.3333000000000004E-2</v>
      </c>
      <c r="J921" t="s">
        <v>30</v>
      </c>
    </row>
    <row r="922" spans="1:10" x14ac:dyDescent="0.2">
      <c r="A922" t="s">
        <v>1058</v>
      </c>
      <c r="B922" t="s">
        <v>1058</v>
      </c>
      <c r="C922" t="s">
        <v>57</v>
      </c>
      <c r="D922" t="s">
        <v>58</v>
      </c>
      <c r="E922" t="s">
        <v>1092</v>
      </c>
      <c r="F922" s="1">
        <v>46143.622916666667</v>
      </c>
      <c r="G922" s="1">
        <v>46143.576388888891</v>
      </c>
      <c r="H922">
        <v>5</v>
      </c>
      <c r="I922">
        <v>8.3333000000000004E-2</v>
      </c>
      <c r="J922" t="s">
        <v>30</v>
      </c>
    </row>
    <row r="923" spans="1:10" x14ac:dyDescent="0.2">
      <c r="A923" t="s">
        <v>1058</v>
      </c>
      <c r="B923" t="s">
        <v>1058</v>
      </c>
      <c r="C923" t="s">
        <v>24</v>
      </c>
      <c r="D923" t="s">
        <v>72</v>
      </c>
      <c r="E923" t="s">
        <v>1093</v>
      </c>
      <c r="F923" s="1">
        <v>46143.898611111108</v>
      </c>
      <c r="G923" s="1">
        <v>46143.911111111112</v>
      </c>
      <c r="H923">
        <v>18</v>
      </c>
      <c r="I923">
        <v>0.3</v>
      </c>
      <c r="J923" t="s">
        <v>34</v>
      </c>
    </row>
    <row r="924" spans="1:10" x14ac:dyDescent="0.2">
      <c r="A924" t="s">
        <v>1058</v>
      </c>
      <c r="B924" t="s">
        <v>1058</v>
      </c>
      <c r="C924" t="s">
        <v>24</v>
      </c>
      <c r="D924" t="s">
        <v>122</v>
      </c>
      <c r="E924" t="s">
        <v>1094</v>
      </c>
      <c r="F924" s="1">
        <v>46143.753472222219</v>
      </c>
      <c r="G924" s="1">
        <v>46143.758333333331</v>
      </c>
      <c r="H924">
        <v>7</v>
      </c>
      <c r="I924">
        <v>0.11666700000000001</v>
      </c>
      <c r="J924" t="s">
        <v>34</v>
      </c>
    </row>
    <row r="925" spans="1:10" x14ac:dyDescent="0.2">
      <c r="A925" t="s">
        <v>1058</v>
      </c>
      <c r="B925" t="s">
        <v>1058</v>
      </c>
      <c r="C925" t="s">
        <v>14</v>
      </c>
      <c r="D925" t="s">
        <v>28</v>
      </c>
      <c r="E925" t="s">
        <v>1095</v>
      </c>
      <c r="F925" s="1">
        <v>46145.458333333336</v>
      </c>
      <c r="G925" s="1">
        <v>46145.478472222225</v>
      </c>
      <c r="H925">
        <v>15</v>
      </c>
      <c r="I925">
        <v>0.25</v>
      </c>
      <c r="J925" t="s">
        <v>13</v>
      </c>
    </row>
    <row r="926" spans="1:10" x14ac:dyDescent="0.2">
      <c r="A926" t="s">
        <v>1058</v>
      </c>
      <c r="B926" t="s">
        <v>1058</v>
      </c>
      <c r="C926" t="s">
        <v>24</v>
      </c>
      <c r="D926" t="s">
        <v>439</v>
      </c>
      <c r="E926" t="s">
        <v>1096</v>
      </c>
      <c r="F926" s="1">
        <v>46146.04791666667</v>
      </c>
      <c r="G926" s="1">
        <v>46146.052083333336</v>
      </c>
      <c r="H926">
        <v>6</v>
      </c>
      <c r="I926">
        <v>0.1</v>
      </c>
      <c r="J926" t="s">
        <v>17</v>
      </c>
    </row>
    <row r="927" spans="1:10" x14ac:dyDescent="0.2">
      <c r="A927" t="s">
        <v>1058</v>
      </c>
      <c r="B927" t="s">
        <v>1058</v>
      </c>
      <c r="C927" t="s">
        <v>103</v>
      </c>
      <c r="D927" t="s">
        <v>316</v>
      </c>
      <c r="E927" t="s">
        <v>1097</v>
      </c>
      <c r="F927" s="1">
        <v>46146.95416666667</v>
      </c>
      <c r="G927" s="1">
        <v>46146.959722222222</v>
      </c>
      <c r="H927">
        <v>8</v>
      </c>
      <c r="I927">
        <v>0.13333300000000001</v>
      </c>
      <c r="J927" t="s">
        <v>17</v>
      </c>
    </row>
    <row r="928" spans="1:10" x14ac:dyDescent="0.2">
      <c r="A928" t="s">
        <v>1058</v>
      </c>
      <c r="B928" t="s">
        <v>1058</v>
      </c>
      <c r="C928" t="s">
        <v>24</v>
      </c>
      <c r="D928" t="s">
        <v>25</v>
      </c>
      <c r="E928" t="s">
        <v>1098</v>
      </c>
      <c r="F928" s="1">
        <v>46147.166666666664</v>
      </c>
      <c r="G928" s="1">
        <v>46147.185416666667</v>
      </c>
      <c r="H928">
        <v>27</v>
      </c>
      <c r="I928">
        <v>0.45</v>
      </c>
      <c r="J928" t="s">
        <v>17</v>
      </c>
    </row>
    <row r="929" spans="1:10" x14ac:dyDescent="0.2">
      <c r="A929" t="s">
        <v>1058</v>
      </c>
      <c r="B929" t="s">
        <v>1058</v>
      </c>
      <c r="C929" t="s">
        <v>24</v>
      </c>
      <c r="D929" t="s">
        <v>25</v>
      </c>
      <c r="E929" t="s">
        <v>1099</v>
      </c>
      <c r="F929" s="1">
        <v>46147.214583333334</v>
      </c>
      <c r="G929" s="1">
        <v>46147.236111111109</v>
      </c>
      <c r="H929">
        <v>31</v>
      </c>
      <c r="I929">
        <v>0.51666699999999999</v>
      </c>
      <c r="J929" t="s">
        <v>17</v>
      </c>
    </row>
    <row r="930" spans="1:10" x14ac:dyDescent="0.2">
      <c r="A930" t="s">
        <v>1058</v>
      </c>
      <c r="B930" t="s">
        <v>1058</v>
      </c>
      <c r="C930" t="s">
        <v>21</v>
      </c>
      <c r="D930" t="s">
        <v>69</v>
      </c>
      <c r="E930" t="s">
        <v>1100</v>
      </c>
      <c r="F930" s="1">
        <v>46148.118055555555</v>
      </c>
      <c r="G930" s="1">
        <v>46148.130555555559</v>
      </c>
      <c r="H930">
        <v>18</v>
      </c>
      <c r="I930">
        <v>0.3</v>
      </c>
      <c r="J930" t="s">
        <v>17</v>
      </c>
    </row>
    <row r="931" spans="1:10" x14ac:dyDescent="0.2">
      <c r="A931" t="s">
        <v>1058</v>
      </c>
      <c r="B931" t="s">
        <v>1058</v>
      </c>
      <c r="C931" t="s">
        <v>80</v>
      </c>
      <c r="D931" t="s">
        <v>1101</v>
      </c>
      <c r="E931" t="s">
        <v>1102</v>
      </c>
      <c r="F931" s="1">
        <v>46148.666666666664</v>
      </c>
      <c r="G931" s="1">
        <v>46148.75</v>
      </c>
      <c r="H931">
        <v>6</v>
      </c>
      <c r="I931">
        <v>0.1</v>
      </c>
      <c r="J931" t="s">
        <v>13</v>
      </c>
    </row>
    <row r="932" spans="1:10" x14ac:dyDescent="0.2">
      <c r="A932" t="s">
        <v>1058</v>
      </c>
      <c r="B932" t="s">
        <v>1058</v>
      </c>
      <c r="C932" t="s">
        <v>24</v>
      </c>
      <c r="D932" t="s">
        <v>159</v>
      </c>
      <c r="E932" t="s">
        <v>1103</v>
      </c>
      <c r="F932" s="1">
        <v>46149.800694444442</v>
      </c>
      <c r="G932" s="1">
        <v>46149.82708333333</v>
      </c>
      <c r="H932">
        <v>38</v>
      </c>
      <c r="I932">
        <v>0.63333300000000003</v>
      </c>
      <c r="J932" t="s">
        <v>17</v>
      </c>
    </row>
    <row r="933" spans="1:10" x14ac:dyDescent="0.2">
      <c r="A933" t="s">
        <v>1058</v>
      </c>
      <c r="B933" t="s">
        <v>1058</v>
      </c>
      <c r="C933" t="s">
        <v>24</v>
      </c>
      <c r="D933" t="s">
        <v>25</v>
      </c>
      <c r="E933" t="s">
        <v>1104</v>
      </c>
      <c r="F933" s="1">
        <v>46148.881944444445</v>
      </c>
      <c r="G933" s="1">
        <v>46148.92083333333</v>
      </c>
      <c r="H933">
        <v>56</v>
      </c>
      <c r="I933">
        <v>0.93333299999999997</v>
      </c>
      <c r="J933" t="s">
        <v>17</v>
      </c>
    </row>
    <row r="934" spans="1:10" x14ac:dyDescent="0.2">
      <c r="A934" t="s">
        <v>1058</v>
      </c>
      <c r="B934" t="s">
        <v>1058</v>
      </c>
      <c r="C934" t="s">
        <v>24</v>
      </c>
      <c r="D934" t="s">
        <v>25</v>
      </c>
      <c r="E934" t="s">
        <v>1105</v>
      </c>
      <c r="F934" s="1">
        <v>46148.861111111109</v>
      </c>
      <c r="G934" s="1">
        <v>46148.864583333336</v>
      </c>
      <c r="H934">
        <v>5</v>
      </c>
      <c r="I934">
        <v>8.3333000000000004E-2</v>
      </c>
      <c r="J934" t="s">
        <v>17</v>
      </c>
    </row>
    <row r="935" spans="1:10" x14ac:dyDescent="0.2">
      <c r="A935" t="s">
        <v>1058</v>
      </c>
      <c r="B935" t="s">
        <v>1058</v>
      </c>
      <c r="C935" t="s">
        <v>24</v>
      </c>
      <c r="D935" t="s">
        <v>109</v>
      </c>
      <c r="E935" t="s">
        <v>1106</v>
      </c>
      <c r="F935" s="1">
        <v>46150.917361111111</v>
      </c>
      <c r="G935" s="1">
        <v>46150.927083333336</v>
      </c>
      <c r="H935">
        <v>14</v>
      </c>
      <c r="I935">
        <v>0.23333300000000001</v>
      </c>
      <c r="J935" t="s">
        <v>34</v>
      </c>
    </row>
    <row r="936" spans="1:10" x14ac:dyDescent="0.2">
      <c r="A936" t="s">
        <v>1058</v>
      </c>
      <c r="B936" t="s">
        <v>1058</v>
      </c>
      <c r="C936" t="s">
        <v>24</v>
      </c>
      <c r="D936" t="s">
        <v>439</v>
      </c>
      <c r="E936" t="s">
        <v>1107</v>
      </c>
      <c r="F936" s="1">
        <v>46150.75</v>
      </c>
      <c r="G936" s="1">
        <v>46150.770833333336</v>
      </c>
      <c r="H936">
        <v>30</v>
      </c>
      <c r="I936">
        <v>0.5</v>
      </c>
      <c r="J936" t="s">
        <v>34</v>
      </c>
    </row>
    <row r="937" spans="1:10" x14ac:dyDescent="0.2">
      <c r="A937" t="s">
        <v>1058</v>
      </c>
      <c r="B937" t="s">
        <v>1058</v>
      </c>
      <c r="C937" t="s">
        <v>24</v>
      </c>
      <c r="D937" t="s">
        <v>25</v>
      </c>
      <c r="E937" t="s">
        <v>1108</v>
      </c>
      <c r="F937" s="1">
        <v>46153.190972222219</v>
      </c>
      <c r="G937" s="1">
        <v>46153.204861111109</v>
      </c>
      <c r="H937">
        <v>20</v>
      </c>
      <c r="I937">
        <v>0.33333299999999999</v>
      </c>
      <c r="J937" t="s">
        <v>17</v>
      </c>
    </row>
    <row r="938" spans="1:10" x14ac:dyDescent="0.2">
      <c r="A938" t="s">
        <v>1058</v>
      </c>
      <c r="B938" t="s">
        <v>1058</v>
      </c>
      <c r="C938" t="s">
        <v>14</v>
      </c>
      <c r="D938" t="s">
        <v>28</v>
      </c>
      <c r="E938" t="s">
        <v>1109</v>
      </c>
      <c r="F938" s="1">
        <v>46153.302083333336</v>
      </c>
      <c r="G938" s="1">
        <v>46153.34375</v>
      </c>
      <c r="H938">
        <v>60</v>
      </c>
      <c r="I938">
        <v>1</v>
      </c>
      <c r="J938" t="s">
        <v>13</v>
      </c>
    </row>
    <row r="939" spans="1:10" x14ac:dyDescent="0.2">
      <c r="A939" t="s">
        <v>1058</v>
      </c>
      <c r="B939" t="s">
        <v>1058</v>
      </c>
      <c r="C939" t="s">
        <v>24</v>
      </c>
      <c r="D939" t="s">
        <v>25</v>
      </c>
      <c r="E939" t="s">
        <v>1110</v>
      </c>
      <c r="F939" s="1">
        <v>46153.892361111109</v>
      </c>
      <c r="G939" s="1">
        <v>46153.90625</v>
      </c>
      <c r="H939">
        <v>20</v>
      </c>
      <c r="I939">
        <v>0.33333299999999999</v>
      </c>
      <c r="J939" t="s">
        <v>814</v>
      </c>
    </row>
    <row r="940" spans="1:10" x14ac:dyDescent="0.2">
      <c r="A940" t="s">
        <v>1058</v>
      </c>
      <c r="B940" t="s">
        <v>1058</v>
      </c>
      <c r="C940" t="s">
        <v>14</v>
      </c>
      <c r="D940" t="s">
        <v>28</v>
      </c>
      <c r="E940" t="s">
        <v>1111</v>
      </c>
      <c r="F940" s="1">
        <v>46154.09097222222</v>
      </c>
      <c r="G940" s="1">
        <v>46154.161805555559</v>
      </c>
      <c r="H940">
        <v>80</v>
      </c>
      <c r="I940">
        <v>1.3333330000000001</v>
      </c>
      <c r="J940" t="s">
        <v>17</v>
      </c>
    </row>
    <row r="941" spans="1:10" x14ac:dyDescent="0.2">
      <c r="A941" t="s">
        <v>1058</v>
      </c>
      <c r="B941" t="s">
        <v>1058</v>
      </c>
      <c r="C941" t="s">
        <v>24</v>
      </c>
      <c r="D941" t="s">
        <v>25</v>
      </c>
      <c r="E941" t="s">
        <v>1112</v>
      </c>
      <c r="F941" s="1">
        <v>46153.924305555556</v>
      </c>
      <c r="G941" s="1">
        <v>46153.928472222222</v>
      </c>
      <c r="H941">
        <v>6</v>
      </c>
      <c r="I941">
        <v>0.1</v>
      </c>
      <c r="J941" t="s">
        <v>17</v>
      </c>
    </row>
    <row r="942" spans="1:10" x14ac:dyDescent="0.2">
      <c r="A942" t="s">
        <v>1058</v>
      </c>
      <c r="B942" t="s">
        <v>1058</v>
      </c>
      <c r="C942" t="s">
        <v>14</v>
      </c>
      <c r="D942" t="s">
        <v>28</v>
      </c>
      <c r="E942" t="s">
        <v>1113</v>
      </c>
      <c r="F942" s="1">
        <v>46153.814583333333</v>
      </c>
      <c r="G942" s="1">
        <v>46153.862500000003</v>
      </c>
      <c r="H942">
        <v>69</v>
      </c>
      <c r="I942">
        <v>1.1499999999999999</v>
      </c>
      <c r="J942" t="s">
        <v>17</v>
      </c>
    </row>
    <row r="943" spans="1:10" x14ac:dyDescent="0.2">
      <c r="A943" t="s">
        <v>1058</v>
      </c>
      <c r="B943" t="s">
        <v>1058</v>
      </c>
      <c r="C943" t="s">
        <v>14</v>
      </c>
      <c r="D943" t="s">
        <v>28</v>
      </c>
      <c r="E943" t="s">
        <v>1114</v>
      </c>
      <c r="F943" s="1">
        <v>46155.570138888892</v>
      </c>
      <c r="G943" s="1">
        <v>46155.520833333336</v>
      </c>
      <c r="H943">
        <v>30</v>
      </c>
      <c r="I943">
        <v>0.5</v>
      </c>
      <c r="J943" t="s">
        <v>30</v>
      </c>
    </row>
    <row r="944" spans="1:10" x14ac:dyDescent="0.2">
      <c r="A944" t="s">
        <v>1058</v>
      </c>
      <c r="B944" t="s">
        <v>1058</v>
      </c>
      <c r="C944" t="s">
        <v>24</v>
      </c>
      <c r="D944" t="s">
        <v>365</v>
      </c>
      <c r="E944" t="s">
        <v>1115</v>
      </c>
      <c r="F944" s="1">
        <v>46156.122916666667</v>
      </c>
      <c r="G944" s="1">
        <v>46156.125694444447</v>
      </c>
      <c r="H944">
        <v>6</v>
      </c>
      <c r="I944">
        <v>0.1</v>
      </c>
      <c r="J944" t="s">
        <v>17</v>
      </c>
    </row>
    <row r="945" spans="1:10" x14ac:dyDescent="0.2">
      <c r="A945" t="s">
        <v>1058</v>
      </c>
      <c r="B945" t="s">
        <v>1058</v>
      </c>
      <c r="C945" t="s">
        <v>24</v>
      </c>
      <c r="D945" t="s">
        <v>159</v>
      </c>
      <c r="E945" t="s">
        <v>1116</v>
      </c>
      <c r="F945" s="1">
        <v>46156.192361111112</v>
      </c>
      <c r="G945" s="1">
        <v>46156.20208333333</v>
      </c>
      <c r="H945">
        <v>14</v>
      </c>
      <c r="I945">
        <v>0.23333300000000001</v>
      </c>
      <c r="J945" t="s">
        <v>34</v>
      </c>
    </row>
    <row r="946" spans="1:10" x14ac:dyDescent="0.2">
      <c r="A946" t="s">
        <v>1058</v>
      </c>
      <c r="B946" t="s">
        <v>1058</v>
      </c>
      <c r="C946" t="s">
        <v>14</v>
      </c>
      <c r="D946" t="s">
        <v>28</v>
      </c>
      <c r="E946" t="s">
        <v>1117</v>
      </c>
      <c r="F946" s="1">
        <v>46156.352083333331</v>
      </c>
      <c r="G946" s="1">
        <v>46156.3125</v>
      </c>
      <c r="H946">
        <v>10</v>
      </c>
      <c r="I946">
        <v>0.16666700000000001</v>
      </c>
      <c r="J946" t="s">
        <v>30</v>
      </c>
    </row>
    <row r="947" spans="1:10" x14ac:dyDescent="0.2">
      <c r="A947" t="s">
        <v>1058</v>
      </c>
      <c r="B947" t="s">
        <v>1058</v>
      </c>
      <c r="C947" t="s">
        <v>167</v>
      </c>
      <c r="D947" t="s">
        <v>1118</v>
      </c>
      <c r="E947" t="s">
        <v>1119</v>
      </c>
      <c r="F947" s="1">
        <v>46158.89166666667</v>
      </c>
      <c r="G947" s="1">
        <v>46158.896527777775</v>
      </c>
      <c r="H947">
        <v>7</v>
      </c>
      <c r="I947">
        <v>0.11666700000000001</v>
      </c>
      <c r="J947" t="s">
        <v>34</v>
      </c>
    </row>
    <row r="948" spans="1:10" x14ac:dyDescent="0.2">
      <c r="A948" t="s">
        <v>1058</v>
      </c>
      <c r="B948" t="s">
        <v>1058</v>
      </c>
      <c r="C948" t="s">
        <v>57</v>
      </c>
      <c r="D948" t="s">
        <v>529</v>
      </c>
      <c r="E948" t="s">
        <v>1120</v>
      </c>
      <c r="F948" s="1">
        <v>46158.1875</v>
      </c>
      <c r="G948" s="1">
        <v>46158.193749999999</v>
      </c>
      <c r="H948">
        <v>9</v>
      </c>
      <c r="I948">
        <v>0.15</v>
      </c>
      <c r="J948" t="s">
        <v>34</v>
      </c>
    </row>
    <row r="949" spans="1:10" x14ac:dyDescent="0.2">
      <c r="A949" t="s">
        <v>1058</v>
      </c>
      <c r="B949" t="s">
        <v>1058</v>
      </c>
      <c r="C949" t="s">
        <v>99</v>
      </c>
      <c r="D949" t="s">
        <v>111</v>
      </c>
      <c r="E949" t="s">
        <v>1121</v>
      </c>
      <c r="F949" s="1">
        <v>46158.299305555556</v>
      </c>
      <c r="G949" s="1">
        <v>46158.317361111112</v>
      </c>
      <c r="H949">
        <v>26</v>
      </c>
      <c r="I949">
        <v>0.43333300000000002</v>
      </c>
      <c r="J949" t="s">
        <v>30</v>
      </c>
    </row>
    <row r="950" spans="1:10" x14ac:dyDescent="0.2">
      <c r="A950" t="s">
        <v>1058</v>
      </c>
      <c r="B950" t="s">
        <v>1058</v>
      </c>
      <c r="C950" t="s">
        <v>24</v>
      </c>
      <c r="D950" t="s">
        <v>149</v>
      </c>
      <c r="E950" t="s">
        <v>1122</v>
      </c>
      <c r="F950" s="1">
        <v>46159.59375</v>
      </c>
      <c r="G950" s="1">
        <v>46159.697916666664</v>
      </c>
      <c r="H950">
        <v>150</v>
      </c>
      <c r="I950">
        <v>2.5</v>
      </c>
      <c r="J950" t="s">
        <v>13</v>
      </c>
    </row>
    <row r="951" spans="1:10" x14ac:dyDescent="0.2">
      <c r="A951" t="s">
        <v>1058</v>
      </c>
      <c r="B951" t="s">
        <v>1058</v>
      </c>
      <c r="C951" t="s">
        <v>24</v>
      </c>
      <c r="D951" t="s">
        <v>25</v>
      </c>
      <c r="E951" t="s">
        <v>1123</v>
      </c>
      <c r="F951" s="1">
        <v>46160.811111111114</v>
      </c>
      <c r="G951" s="1">
        <v>46160.830555555556</v>
      </c>
      <c r="H951">
        <v>27</v>
      </c>
      <c r="I951">
        <v>0.45</v>
      </c>
      <c r="J951" t="s">
        <v>17</v>
      </c>
    </row>
    <row r="952" spans="1:10" x14ac:dyDescent="0.2">
      <c r="A952" t="s">
        <v>1058</v>
      </c>
      <c r="B952" t="s">
        <v>1058</v>
      </c>
      <c r="C952" t="s">
        <v>14</v>
      </c>
      <c r="D952" t="s">
        <v>28</v>
      </c>
      <c r="E952" t="s">
        <v>1124</v>
      </c>
      <c r="F952" s="1">
        <v>46159.861111111109</v>
      </c>
      <c r="G952" s="1">
        <v>46160.018750000003</v>
      </c>
      <c r="H952">
        <v>200</v>
      </c>
      <c r="I952">
        <v>3.3333330000000001</v>
      </c>
      <c r="J952" t="s">
        <v>17</v>
      </c>
    </row>
    <row r="953" spans="1:10" x14ac:dyDescent="0.2">
      <c r="A953" t="s">
        <v>1058</v>
      </c>
      <c r="B953" t="s">
        <v>1058</v>
      </c>
      <c r="C953" t="s">
        <v>14</v>
      </c>
      <c r="D953" t="s">
        <v>28</v>
      </c>
      <c r="E953" t="s">
        <v>1125</v>
      </c>
      <c r="F953" s="1">
        <v>46160.28125</v>
      </c>
      <c r="G953" s="1">
        <v>46160.354166666664</v>
      </c>
      <c r="H953">
        <v>105</v>
      </c>
      <c r="I953">
        <v>1.75</v>
      </c>
      <c r="J953" t="s">
        <v>13</v>
      </c>
    </row>
    <row r="954" spans="1:10" x14ac:dyDescent="0.2">
      <c r="A954" t="s">
        <v>1058</v>
      </c>
      <c r="B954" t="s">
        <v>1058</v>
      </c>
      <c r="C954" t="s">
        <v>327</v>
      </c>
      <c r="D954" t="s">
        <v>328</v>
      </c>
      <c r="E954" t="s">
        <v>1126</v>
      </c>
      <c r="F954" s="1">
        <v>46160.829861111109</v>
      </c>
      <c r="G954" s="1">
        <v>46160.836111111108</v>
      </c>
      <c r="H954">
        <v>9</v>
      </c>
      <c r="I954">
        <v>0.15</v>
      </c>
      <c r="J954" t="s">
        <v>17</v>
      </c>
    </row>
    <row r="955" spans="1:10" x14ac:dyDescent="0.2">
      <c r="A955" t="s">
        <v>1058</v>
      </c>
      <c r="B955" t="s">
        <v>1058</v>
      </c>
      <c r="C955" t="s">
        <v>99</v>
      </c>
      <c r="D955" t="s">
        <v>100</v>
      </c>
      <c r="E955" t="s">
        <v>1127</v>
      </c>
      <c r="F955" s="1">
        <v>46161.138888888891</v>
      </c>
      <c r="G955" s="1">
        <v>46161.142361111109</v>
      </c>
      <c r="H955">
        <v>6</v>
      </c>
      <c r="I955">
        <v>0.1</v>
      </c>
      <c r="J955" t="s">
        <v>17</v>
      </c>
    </row>
    <row r="956" spans="1:10" x14ac:dyDescent="0.2">
      <c r="A956" t="s">
        <v>1058</v>
      </c>
      <c r="B956" t="s">
        <v>1058</v>
      </c>
      <c r="C956" t="s">
        <v>57</v>
      </c>
      <c r="D956" t="s">
        <v>58</v>
      </c>
      <c r="E956" t="s">
        <v>1128</v>
      </c>
      <c r="F956" s="1">
        <v>46162.195833333331</v>
      </c>
      <c r="G956" s="1">
        <v>46162.202777777777</v>
      </c>
      <c r="H956">
        <v>10</v>
      </c>
      <c r="I956">
        <v>0.16666700000000001</v>
      </c>
      <c r="J956" t="s">
        <v>17</v>
      </c>
    </row>
    <row r="957" spans="1:10" x14ac:dyDescent="0.2">
      <c r="A957" t="s">
        <v>1058</v>
      </c>
      <c r="B957" t="s">
        <v>1058</v>
      </c>
      <c r="C957" t="s">
        <v>24</v>
      </c>
      <c r="D957" t="s">
        <v>25</v>
      </c>
      <c r="E957" t="s">
        <v>1129</v>
      </c>
      <c r="F957" s="1">
        <v>46162.534722222219</v>
      </c>
      <c r="G957" s="1">
        <v>46162.666666666664</v>
      </c>
      <c r="H957">
        <v>280</v>
      </c>
      <c r="I957">
        <v>4.6666670000000003</v>
      </c>
      <c r="J957" t="s">
        <v>13</v>
      </c>
    </row>
    <row r="958" spans="1:10" x14ac:dyDescent="0.2">
      <c r="A958" t="s">
        <v>1058</v>
      </c>
      <c r="B958" t="s">
        <v>1058</v>
      </c>
      <c r="C958" t="s">
        <v>103</v>
      </c>
      <c r="D958" t="s">
        <v>1130</v>
      </c>
      <c r="E958" t="s">
        <v>1131</v>
      </c>
      <c r="F958" s="1">
        <v>46162.75</v>
      </c>
      <c r="G958" s="1">
        <v>46162.916666666664</v>
      </c>
      <c r="H958">
        <v>240</v>
      </c>
      <c r="I958">
        <v>4</v>
      </c>
      <c r="J958" t="s">
        <v>814</v>
      </c>
    </row>
    <row r="959" spans="1:10" x14ac:dyDescent="0.2">
      <c r="A959" t="s">
        <v>1058</v>
      </c>
      <c r="B959" t="s">
        <v>1058</v>
      </c>
      <c r="C959" t="s">
        <v>24</v>
      </c>
      <c r="D959" t="s">
        <v>25</v>
      </c>
      <c r="E959" t="s">
        <v>1132</v>
      </c>
      <c r="F959" s="1">
        <v>46162.968055555553</v>
      </c>
      <c r="G959" s="1">
        <v>46162.991666666669</v>
      </c>
      <c r="H959">
        <v>34</v>
      </c>
      <c r="I959">
        <v>0.56666700000000003</v>
      </c>
      <c r="J959" t="s">
        <v>17</v>
      </c>
    </row>
    <row r="960" spans="1:10" x14ac:dyDescent="0.2">
      <c r="A960" t="s">
        <v>1058</v>
      </c>
      <c r="B960" t="s">
        <v>1058</v>
      </c>
      <c r="C960" t="s">
        <v>167</v>
      </c>
      <c r="D960" t="s">
        <v>293</v>
      </c>
      <c r="E960" t="s">
        <v>1133</v>
      </c>
      <c r="F960" s="1">
        <v>46163.021527777775</v>
      </c>
      <c r="G960" s="1">
        <v>46163.027777777781</v>
      </c>
      <c r="H960">
        <v>9</v>
      </c>
      <c r="I960">
        <v>0.15</v>
      </c>
      <c r="J960" t="s">
        <v>17</v>
      </c>
    </row>
    <row r="961" spans="1:10" x14ac:dyDescent="0.2">
      <c r="A961" t="s">
        <v>1058</v>
      </c>
      <c r="B961" t="s">
        <v>1058</v>
      </c>
      <c r="C961" t="s">
        <v>103</v>
      </c>
      <c r="D961" t="s">
        <v>230</v>
      </c>
      <c r="E961" t="s">
        <v>1134</v>
      </c>
      <c r="F961" s="1">
        <v>46163.167361111111</v>
      </c>
      <c r="G961" s="1">
        <v>46163.17083333333</v>
      </c>
      <c r="H961">
        <v>6</v>
      </c>
      <c r="I961">
        <v>0.1</v>
      </c>
      <c r="J961" t="s">
        <v>17</v>
      </c>
    </row>
    <row r="962" spans="1:10" x14ac:dyDescent="0.2">
      <c r="A962" t="s">
        <v>1058</v>
      </c>
      <c r="B962" t="s">
        <v>1058</v>
      </c>
      <c r="C962" t="s">
        <v>57</v>
      </c>
      <c r="D962" t="s">
        <v>136</v>
      </c>
      <c r="E962" t="s">
        <v>1135</v>
      </c>
      <c r="F962" s="1">
        <v>46163.826388888891</v>
      </c>
      <c r="G962" s="1">
        <v>46163.831250000003</v>
      </c>
      <c r="H962">
        <v>7</v>
      </c>
      <c r="I962">
        <v>0.11666700000000001</v>
      </c>
      <c r="J962" t="s">
        <v>34</v>
      </c>
    </row>
    <row r="963" spans="1:10" x14ac:dyDescent="0.2">
      <c r="A963" t="s">
        <v>1058</v>
      </c>
      <c r="B963" t="s">
        <v>1058</v>
      </c>
      <c r="C963" t="s">
        <v>21</v>
      </c>
      <c r="D963" t="s">
        <v>22</v>
      </c>
      <c r="E963" t="s">
        <v>1136</v>
      </c>
      <c r="F963" s="1">
        <v>46164.152083333334</v>
      </c>
      <c r="G963" s="1">
        <v>46164.168749999997</v>
      </c>
      <c r="H963">
        <v>24</v>
      </c>
      <c r="I963">
        <v>0.4</v>
      </c>
      <c r="J963" t="s">
        <v>34</v>
      </c>
    </row>
    <row r="964" spans="1:10" x14ac:dyDescent="0.2">
      <c r="A964" t="s">
        <v>1058</v>
      </c>
      <c r="B964" t="s">
        <v>1058</v>
      </c>
      <c r="C964" t="s">
        <v>99</v>
      </c>
      <c r="D964" t="s">
        <v>368</v>
      </c>
      <c r="E964" t="s">
        <v>1137</v>
      </c>
      <c r="F964" s="1">
        <v>46164.824305555558</v>
      </c>
      <c r="G964" s="1">
        <v>46164.831944444442</v>
      </c>
      <c r="H964">
        <v>11</v>
      </c>
      <c r="I964">
        <v>0.183333</v>
      </c>
      <c r="J964" t="s">
        <v>34</v>
      </c>
    </row>
    <row r="965" spans="1:10" x14ac:dyDescent="0.2">
      <c r="A965" t="s">
        <v>1058</v>
      </c>
      <c r="B965" t="s">
        <v>1058</v>
      </c>
      <c r="C965" t="s">
        <v>99</v>
      </c>
      <c r="D965" t="s">
        <v>368</v>
      </c>
      <c r="E965" t="s">
        <v>1138</v>
      </c>
      <c r="F965" s="1">
        <v>46165.959722222222</v>
      </c>
      <c r="G965" s="1">
        <v>46165.974305555559</v>
      </c>
      <c r="H965">
        <v>20</v>
      </c>
      <c r="I965">
        <v>0.33333299999999999</v>
      </c>
      <c r="J965" t="s">
        <v>34</v>
      </c>
    </row>
    <row r="966" spans="1:10" x14ac:dyDescent="0.2">
      <c r="A966" t="s">
        <v>1058</v>
      </c>
      <c r="B966" t="s">
        <v>1058</v>
      </c>
      <c r="C966" t="s">
        <v>57</v>
      </c>
      <c r="D966" t="s">
        <v>196</v>
      </c>
      <c r="E966" t="s">
        <v>1139</v>
      </c>
      <c r="F966" s="1">
        <v>46165.040972222225</v>
      </c>
      <c r="G966" s="1">
        <v>46165.063888888886</v>
      </c>
      <c r="H966">
        <v>33</v>
      </c>
      <c r="I966">
        <v>0.55000000000000004</v>
      </c>
      <c r="J966" t="s">
        <v>34</v>
      </c>
    </row>
    <row r="967" spans="1:10" x14ac:dyDescent="0.2">
      <c r="A967" t="s">
        <v>1058</v>
      </c>
      <c r="B967" t="s">
        <v>1058</v>
      </c>
      <c r="C967" t="s">
        <v>95</v>
      </c>
      <c r="D967" t="s">
        <v>1140</v>
      </c>
      <c r="E967" t="s">
        <v>1141</v>
      </c>
      <c r="F967" s="1">
        <v>46165.791666666664</v>
      </c>
      <c r="G967" s="1">
        <v>46165.819444444445</v>
      </c>
      <c r="H967">
        <v>40</v>
      </c>
      <c r="I967">
        <v>0.66666700000000001</v>
      </c>
      <c r="J967" t="s">
        <v>34</v>
      </c>
    </row>
    <row r="968" spans="1:10" x14ac:dyDescent="0.2">
      <c r="A968" t="s">
        <v>1058</v>
      </c>
      <c r="B968" t="s">
        <v>1058</v>
      </c>
      <c r="C968" t="s">
        <v>95</v>
      </c>
      <c r="D968" t="s">
        <v>1140</v>
      </c>
      <c r="E968" t="s">
        <v>1142</v>
      </c>
      <c r="F968" s="1">
        <v>46165.839583333334</v>
      </c>
      <c r="G968" s="1">
        <v>46165.845833333333</v>
      </c>
      <c r="H968">
        <v>9</v>
      </c>
      <c r="I968">
        <v>0.15</v>
      </c>
      <c r="J968" t="s">
        <v>34</v>
      </c>
    </row>
    <row r="969" spans="1:10" x14ac:dyDescent="0.2">
      <c r="A969" t="s">
        <v>1058</v>
      </c>
      <c r="B969" t="s">
        <v>1058</v>
      </c>
      <c r="C969" t="s">
        <v>57</v>
      </c>
      <c r="D969" t="s">
        <v>301</v>
      </c>
      <c r="E969" t="s">
        <v>1143</v>
      </c>
      <c r="F969" s="1">
        <v>46166.037499999999</v>
      </c>
      <c r="G969" s="1">
        <v>46166.054166666669</v>
      </c>
      <c r="H969">
        <v>24</v>
      </c>
      <c r="I969">
        <v>0.4</v>
      </c>
      <c r="J969" t="s">
        <v>34</v>
      </c>
    </row>
    <row r="970" spans="1:10" x14ac:dyDescent="0.2">
      <c r="A970" t="s">
        <v>1058</v>
      </c>
      <c r="B970" t="s">
        <v>1058</v>
      </c>
      <c r="C970" t="s">
        <v>80</v>
      </c>
      <c r="D970" t="s">
        <v>506</v>
      </c>
      <c r="E970" t="s">
        <v>1144</v>
      </c>
      <c r="F970" s="1">
        <v>46166.037499999999</v>
      </c>
      <c r="G970" s="1">
        <v>46166.054166666669</v>
      </c>
      <c r="H970">
        <v>24</v>
      </c>
      <c r="I970">
        <v>0.4</v>
      </c>
      <c r="J970" t="s">
        <v>34</v>
      </c>
    </row>
    <row r="971" spans="1:10" x14ac:dyDescent="0.2">
      <c r="A971" t="s">
        <v>1058</v>
      </c>
      <c r="B971" t="s">
        <v>1058</v>
      </c>
      <c r="C971" t="s">
        <v>14</v>
      </c>
      <c r="D971" t="s">
        <v>28</v>
      </c>
      <c r="E971" t="s">
        <v>1145</v>
      </c>
      <c r="F971" s="1">
        <v>46166.118055555555</v>
      </c>
      <c r="G971" s="1">
        <v>46166.144444444442</v>
      </c>
      <c r="H971">
        <v>38</v>
      </c>
      <c r="I971">
        <v>0.63333300000000003</v>
      </c>
      <c r="J971" t="s">
        <v>34</v>
      </c>
    </row>
    <row r="972" spans="1:10" x14ac:dyDescent="0.2">
      <c r="A972" t="s">
        <v>1058</v>
      </c>
      <c r="B972" t="s">
        <v>1058</v>
      </c>
      <c r="C972" t="s">
        <v>57</v>
      </c>
      <c r="D972" t="s">
        <v>58</v>
      </c>
      <c r="E972" t="s">
        <v>1146</v>
      </c>
      <c r="F972" s="1">
        <v>46166.375</v>
      </c>
      <c r="G972" s="1">
        <v>46166.407638888886</v>
      </c>
      <c r="H972">
        <v>47</v>
      </c>
      <c r="I972">
        <v>0.78333299999999995</v>
      </c>
      <c r="J972" t="s">
        <v>13</v>
      </c>
    </row>
    <row r="973" spans="1:10" x14ac:dyDescent="0.2">
      <c r="A973" t="s">
        <v>1058</v>
      </c>
      <c r="B973" t="s">
        <v>1058</v>
      </c>
      <c r="C973" t="s">
        <v>99</v>
      </c>
      <c r="D973" t="s">
        <v>314</v>
      </c>
      <c r="E973" t="s">
        <v>1147</v>
      </c>
      <c r="F973" s="1">
        <v>46166.524305555555</v>
      </c>
      <c r="G973" s="1">
        <v>46166.534722222219</v>
      </c>
      <c r="H973">
        <v>15</v>
      </c>
      <c r="I973">
        <v>0.25</v>
      </c>
      <c r="J973" t="s">
        <v>13</v>
      </c>
    </row>
    <row r="974" spans="1:10" x14ac:dyDescent="0.2">
      <c r="A974" t="s">
        <v>1058</v>
      </c>
      <c r="B974" t="s">
        <v>1058</v>
      </c>
      <c r="C974" t="s">
        <v>327</v>
      </c>
      <c r="D974" t="s">
        <v>328</v>
      </c>
      <c r="E974" t="s">
        <v>1148</v>
      </c>
      <c r="F974" s="1">
        <v>46166.89166666667</v>
      </c>
      <c r="G974" s="1">
        <v>46166.894444444442</v>
      </c>
      <c r="H974">
        <v>6</v>
      </c>
      <c r="I974">
        <v>0.1</v>
      </c>
      <c r="J974" t="s">
        <v>17</v>
      </c>
    </row>
    <row r="975" spans="1:10" x14ac:dyDescent="0.2">
      <c r="A975" t="s">
        <v>1058</v>
      </c>
      <c r="B975" t="s">
        <v>1058</v>
      </c>
      <c r="C975" t="s">
        <v>327</v>
      </c>
      <c r="D975" t="s">
        <v>328</v>
      </c>
      <c r="E975" t="s">
        <v>1149</v>
      </c>
      <c r="F975" s="1">
        <v>46166.972916666666</v>
      </c>
      <c r="G975" s="1">
        <v>46166.980555555558</v>
      </c>
      <c r="H975">
        <v>11</v>
      </c>
      <c r="I975">
        <v>0.183333</v>
      </c>
      <c r="J975" t="s">
        <v>17</v>
      </c>
    </row>
    <row r="976" spans="1:10" x14ac:dyDescent="0.2">
      <c r="A976" t="s">
        <v>1058</v>
      </c>
      <c r="B976" t="s">
        <v>1058</v>
      </c>
      <c r="C976" t="s">
        <v>327</v>
      </c>
      <c r="D976" t="s">
        <v>328</v>
      </c>
      <c r="E976" t="s">
        <v>1150</v>
      </c>
      <c r="F976" s="1">
        <v>46167.003472222219</v>
      </c>
      <c r="G976" s="1">
        <v>46167.011805555558</v>
      </c>
      <c r="H976">
        <v>12</v>
      </c>
      <c r="I976">
        <v>0.2</v>
      </c>
      <c r="J976" t="s">
        <v>17</v>
      </c>
    </row>
    <row r="977" spans="1:10" x14ac:dyDescent="0.2">
      <c r="A977" t="s">
        <v>1058</v>
      </c>
      <c r="B977" t="s">
        <v>1058</v>
      </c>
      <c r="C977" t="s">
        <v>327</v>
      </c>
      <c r="D977" t="s">
        <v>328</v>
      </c>
      <c r="E977" t="s">
        <v>1151</v>
      </c>
      <c r="F977" s="1">
        <v>46167.930555555555</v>
      </c>
      <c r="G977" s="1">
        <v>46167.934027777781</v>
      </c>
      <c r="H977">
        <v>6</v>
      </c>
      <c r="I977">
        <v>0.1</v>
      </c>
      <c r="J977" t="s">
        <v>17</v>
      </c>
    </row>
    <row r="978" spans="1:10" x14ac:dyDescent="0.2">
      <c r="A978" t="s">
        <v>1058</v>
      </c>
      <c r="B978" t="s">
        <v>1058</v>
      </c>
      <c r="C978" t="s">
        <v>167</v>
      </c>
      <c r="D978" t="s">
        <v>684</v>
      </c>
      <c r="E978" t="s">
        <v>1152</v>
      </c>
      <c r="F978" s="1">
        <v>46168.756944444445</v>
      </c>
      <c r="G978" s="1">
        <v>46168.77847222222</v>
      </c>
      <c r="H978">
        <v>31</v>
      </c>
      <c r="I978">
        <v>0.51666699999999999</v>
      </c>
      <c r="J978" t="s">
        <v>17</v>
      </c>
    </row>
    <row r="979" spans="1:10" x14ac:dyDescent="0.2">
      <c r="A979" t="s">
        <v>1058</v>
      </c>
      <c r="B979" t="s">
        <v>1058</v>
      </c>
      <c r="C979" t="s">
        <v>14</v>
      </c>
      <c r="D979" t="s">
        <v>35</v>
      </c>
      <c r="E979" t="s">
        <v>1153</v>
      </c>
      <c r="F979" s="1">
        <v>46169.431944444441</v>
      </c>
      <c r="G979" s="1">
        <v>46169.288194444445</v>
      </c>
      <c r="H979">
        <v>20</v>
      </c>
      <c r="I979">
        <v>0.33333299999999999</v>
      </c>
      <c r="J979" t="s">
        <v>30</v>
      </c>
    </row>
    <row r="980" spans="1:10" x14ac:dyDescent="0.2">
      <c r="A980" t="s">
        <v>1058</v>
      </c>
      <c r="B980" t="s">
        <v>1058</v>
      </c>
      <c r="C980" t="s">
        <v>14</v>
      </c>
      <c r="D980" t="s">
        <v>28</v>
      </c>
      <c r="E980" t="s">
        <v>1154</v>
      </c>
      <c r="F980" s="1">
        <v>46169.44027777778</v>
      </c>
      <c r="G980" s="1">
        <v>46169.357638888891</v>
      </c>
      <c r="H980">
        <v>15</v>
      </c>
      <c r="I980">
        <v>0.25</v>
      </c>
      <c r="J980" t="s">
        <v>30</v>
      </c>
    </row>
    <row r="981" spans="1:10" x14ac:dyDescent="0.2">
      <c r="A981" t="s">
        <v>1058</v>
      </c>
      <c r="B981" t="s">
        <v>1058</v>
      </c>
      <c r="C981" t="s">
        <v>14</v>
      </c>
      <c r="D981" t="s">
        <v>28</v>
      </c>
      <c r="E981" t="s">
        <v>1155</v>
      </c>
      <c r="F981" s="1">
        <v>46169.768750000003</v>
      </c>
      <c r="G981" s="1">
        <v>46169.8</v>
      </c>
      <c r="H981">
        <v>45</v>
      </c>
      <c r="I981">
        <v>0.75</v>
      </c>
      <c r="J981" t="s">
        <v>34</v>
      </c>
    </row>
    <row r="982" spans="1:10" x14ac:dyDescent="0.2">
      <c r="A982" t="s">
        <v>1058</v>
      </c>
      <c r="B982" t="s">
        <v>1058</v>
      </c>
      <c r="C982" t="s">
        <v>14</v>
      </c>
      <c r="D982" t="s">
        <v>28</v>
      </c>
      <c r="E982" t="s">
        <v>1156</v>
      </c>
      <c r="F982" s="1">
        <v>46169.864583333336</v>
      </c>
      <c r="G982" s="1">
        <v>46169.896527777775</v>
      </c>
      <c r="H982">
        <v>46</v>
      </c>
      <c r="I982">
        <v>0.76666699999999999</v>
      </c>
      <c r="J982" t="s">
        <v>34</v>
      </c>
    </row>
    <row r="983" spans="1:10" x14ac:dyDescent="0.2">
      <c r="A983" t="s">
        <v>1058</v>
      </c>
      <c r="B983" t="s">
        <v>1058</v>
      </c>
      <c r="C983" t="s">
        <v>99</v>
      </c>
      <c r="D983" t="s">
        <v>368</v>
      </c>
      <c r="E983" t="s">
        <v>1157</v>
      </c>
      <c r="F983" s="1">
        <v>46170.413194444445</v>
      </c>
      <c r="G983" s="1">
        <v>46170.409722222219</v>
      </c>
      <c r="H983">
        <v>25</v>
      </c>
      <c r="I983">
        <v>0.41666700000000001</v>
      </c>
      <c r="J983" t="s">
        <v>30</v>
      </c>
    </row>
    <row r="984" spans="1:10" x14ac:dyDescent="0.2">
      <c r="A984" t="s">
        <v>1058</v>
      </c>
      <c r="B984" t="s">
        <v>1058</v>
      </c>
      <c r="C984" t="s">
        <v>57</v>
      </c>
      <c r="D984" t="s">
        <v>58</v>
      </c>
      <c r="E984" t="s">
        <v>1158</v>
      </c>
      <c r="F984" s="1">
        <v>46170.654166666667</v>
      </c>
      <c r="G984" s="1">
        <v>46170.631944444445</v>
      </c>
      <c r="H984">
        <v>5</v>
      </c>
      <c r="I984">
        <v>8.3333000000000004E-2</v>
      </c>
      <c r="J984" t="s">
        <v>30</v>
      </c>
    </row>
    <row r="985" spans="1:10" x14ac:dyDescent="0.2">
      <c r="A985" t="s">
        <v>1058</v>
      </c>
      <c r="B985" t="s">
        <v>1058</v>
      </c>
      <c r="C985" t="s">
        <v>57</v>
      </c>
      <c r="D985" t="s">
        <v>210</v>
      </c>
      <c r="E985" t="s">
        <v>1159</v>
      </c>
      <c r="F985" s="1">
        <v>46170.97152777778</v>
      </c>
      <c r="G985" s="1">
        <v>46170.977777777778</v>
      </c>
      <c r="H985">
        <v>9</v>
      </c>
      <c r="I985">
        <v>0.15</v>
      </c>
      <c r="J985" t="s">
        <v>17</v>
      </c>
    </row>
    <row r="986" spans="1:10" x14ac:dyDescent="0.2">
      <c r="A986" t="s">
        <v>1058</v>
      </c>
      <c r="B986" t="s">
        <v>1058</v>
      </c>
      <c r="C986" t="s">
        <v>80</v>
      </c>
      <c r="D986" t="s">
        <v>532</v>
      </c>
      <c r="E986" t="s">
        <v>1160</v>
      </c>
      <c r="F986" s="1">
        <v>46171.198611111111</v>
      </c>
      <c r="G986" s="1">
        <v>46171.182638888888</v>
      </c>
      <c r="H986">
        <v>7</v>
      </c>
      <c r="I986">
        <v>0.11666700000000001</v>
      </c>
      <c r="J986" t="s">
        <v>34</v>
      </c>
    </row>
    <row r="987" spans="1:10" x14ac:dyDescent="0.2">
      <c r="A987" t="s">
        <v>1058</v>
      </c>
      <c r="B987" t="s">
        <v>1058</v>
      </c>
      <c r="C987" t="s">
        <v>57</v>
      </c>
      <c r="D987" t="s">
        <v>58</v>
      </c>
      <c r="E987" t="s">
        <v>1161</v>
      </c>
      <c r="F987" s="1">
        <v>46171.61041666667</v>
      </c>
      <c r="G987" s="1">
        <v>46171.565972222219</v>
      </c>
      <c r="H987">
        <v>20</v>
      </c>
      <c r="I987">
        <v>0.33333299999999999</v>
      </c>
      <c r="J987" t="s">
        <v>30</v>
      </c>
    </row>
    <row r="988" spans="1:10" x14ac:dyDescent="0.2">
      <c r="A988" t="s">
        <v>1058</v>
      </c>
      <c r="B988" t="s">
        <v>1058</v>
      </c>
      <c r="C988" t="s">
        <v>80</v>
      </c>
      <c r="D988" t="s">
        <v>667</v>
      </c>
      <c r="E988" t="s">
        <v>1162</v>
      </c>
      <c r="F988" s="1">
        <v>46171.870138888888</v>
      </c>
      <c r="G988" s="1">
        <v>46171.883333333331</v>
      </c>
      <c r="H988">
        <v>19</v>
      </c>
      <c r="I988">
        <v>0.31666699999999998</v>
      </c>
      <c r="J988" t="s">
        <v>34</v>
      </c>
    </row>
    <row r="989" spans="1:10" x14ac:dyDescent="0.2">
      <c r="A989" t="s">
        <v>1058</v>
      </c>
      <c r="B989" t="s">
        <v>1058</v>
      </c>
      <c r="C989" t="s">
        <v>18</v>
      </c>
      <c r="D989" t="s">
        <v>32</v>
      </c>
      <c r="E989" t="s">
        <v>1163</v>
      </c>
      <c r="F989" s="1">
        <v>46172.84375</v>
      </c>
      <c r="G989" s="1">
        <v>46172.875</v>
      </c>
      <c r="H989">
        <v>45</v>
      </c>
      <c r="I989">
        <v>0.75</v>
      </c>
      <c r="J989" t="s">
        <v>34</v>
      </c>
    </row>
    <row r="990" spans="1:10" x14ac:dyDescent="0.2">
      <c r="A990" t="s">
        <v>1058</v>
      </c>
      <c r="B990" t="s">
        <v>1058</v>
      </c>
      <c r="C990" t="s">
        <v>80</v>
      </c>
      <c r="D990" t="s">
        <v>869</v>
      </c>
      <c r="E990" t="s">
        <v>1164</v>
      </c>
      <c r="F990" s="1">
        <v>46173.198611111111</v>
      </c>
      <c r="G990" s="1">
        <v>46173.245138888888</v>
      </c>
      <c r="H990">
        <v>67</v>
      </c>
      <c r="I990">
        <v>1.1166670000000001</v>
      </c>
      <c r="J990" t="s">
        <v>34</v>
      </c>
    </row>
    <row r="991" spans="1:10" x14ac:dyDescent="0.2">
      <c r="A991" t="s">
        <v>1058</v>
      </c>
      <c r="B991" t="s">
        <v>1058</v>
      </c>
      <c r="C991" t="s">
        <v>14</v>
      </c>
      <c r="D991" t="s">
        <v>28</v>
      </c>
      <c r="E991" t="s">
        <v>1165</v>
      </c>
      <c r="F991" s="1">
        <v>46174.569444444445</v>
      </c>
      <c r="G991" s="1">
        <v>46174.611111111109</v>
      </c>
      <c r="H991">
        <v>60</v>
      </c>
      <c r="I991">
        <v>1</v>
      </c>
      <c r="J991" t="s">
        <v>13</v>
      </c>
    </row>
    <row r="992" spans="1:10" x14ac:dyDescent="0.2">
      <c r="A992" t="s">
        <v>1058</v>
      </c>
      <c r="B992" t="s">
        <v>1058</v>
      </c>
      <c r="C992" t="s">
        <v>14</v>
      </c>
      <c r="D992" t="s">
        <v>28</v>
      </c>
      <c r="E992" t="s">
        <v>1166</v>
      </c>
      <c r="F992" s="1">
        <v>46174.74722222222</v>
      </c>
      <c r="G992" s="1">
        <v>46174.789583333331</v>
      </c>
      <c r="H992">
        <v>61</v>
      </c>
      <c r="I992">
        <v>1.016667</v>
      </c>
      <c r="J992" t="s">
        <v>17</v>
      </c>
    </row>
    <row r="993" spans="1:10" x14ac:dyDescent="0.2">
      <c r="A993" t="s">
        <v>1058</v>
      </c>
      <c r="B993" t="s">
        <v>1058</v>
      </c>
      <c r="C993" t="s">
        <v>11</v>
      </c>
      <c r="D993" t="s">
        <v>11</v>
      </c>
      <c r="E993" t="s">
        <v>1167</v>
      </c>
      <c r="F993" s="1">
        <v>46186.40902777778</v>
      </c>
      <c r="G993" s="1">
        <v>46186.423611111109</v>
      </c>
      <c r="H993">
        <v>30</v>
      </c>
      <c r="I993">
        <v>0.5</v>
      </c>
      <c r="J993" t="s">
        <v>30</v>
      </c>
    </row>
    <row r="994" spans="1:10" x14ac:dyDescent="0.2">
      <c r="A994" t="s">
        <v>1058</v>
      </c>
      <c r="B994" t="s">
        <v>1058</v>
      </c>
      <c r="C994" t="s">
        <v>21</v>
      </c>
      <c r="D994" t="s">
        <v>22</v>
      </c>
      <c r="E994" t="s">
        <v>1168</v>
      </c>
      <c r="F994" s="1">
        <v>46175.534722222219</v>
      </c>
      <c r="G994" s="1">
        <v>46175.543749999997</v>
      </c>
      <c r="H994">
        <v>13</v>
      </c>
      <c r="I994">
        <v>0.216667</v>
      </c>
      <c r="J994" t="s">
        <v>13</v>
      </c>
    </row>
    <row r="995" spans="1:10" x14ac:dyDescent="0.2">
      <c r="A995" t="s">
        <v>1058</v>
      </c>
      <c r="B995" t="s">
        <v>1058</v>
      </c>
      <c r="C995" t="s">
        <v>327</v>
      </c>
      <c r="D995" t="s">
        <v>328</v>
      </c>
      <c r="E995" t="s">
        <v>1169</v>
      </c>
      <c r="F995" s="1">
        <v>46176.810416666667</v>
      </c>
      <c r="G995" s="1">
        <v>46176.814583333333</v>
      </c>
      <c r="H995">
        <v>6</v>
      </c>
      <c r="I995">
        <v>0.1</v>
      </c>
      <c r="J995" t="s">
        <v>17</v>
      </c>
    </row>
    <row r="996" spans="1:10" x14ac:dyDescent="0.2">
      <c r="A996" t="s">
        <v>1058</v>
      </c>
      <c r="B996" t="s">
        <v>1058</v>
      </c>
      <c r="C996" t="s">
        <v>24</v>
      </c>
      <c r="D996" t="s">
        <v>25</v>
      </c>
      <c r="E996" t="s">
        <v>1170</v>
      </c>
      <c r="F996" s="1">
        <v>46178.012499999997</v>
      </c>
      <c r="G996" s="1">
        <v>46178.040972222225</v>
      </c>
      <c r="H996">
        <v>41</v>
      </c>
      <c r="I996">
        <v>0.68333299999999997</v>
      </c>
      <c r="J996" t="s">
        <v>34</v>
      </c>
    </row>
    <row r="997" spans="1:10" x14ac:dyDescent="0.2">
      <c r="A997" t="s">
        <v>1058</v>
      </c>
      <c r="B997" t="s">
        <v>1058</v>
      </c>
      <c r="C997" t="s">
        <v>24</v>
      </c>
      <c r="D997" t="s">
        <v>91</v>
      </c>
      <c r="E997" t="s">
        <v>1171</v>
      </c>
      <c r="F997" s="1">
        <v>46178.791666666664</v>
      </c>
      <c r="G997" s="1">
        <v>46178.79791666667</v>
      </c>
      <c r="H997">
        <v>9</v>
      </c>
      <c r="I997">
        <v>0.15</v>
      </c>
      <c r="J997" t="s">
        <v>34</v>
      </c>
    </row>
    <row r="998" spans="1:10" x14ac:dyDescent="0.2">
      <c r="A998" t="s">
        <v>1058</v>
      </c>
      <c r="B998" t="s">
        <v>1058</v>
      </c>
      <c r="C998" t="s">
        <v>14</v>
      </c>
      <c r="D998" t="s">
        <v>28</v>
      </c>
      <c r="E998" t="s">
        <v>1172</v>
      </c>
      <c r="F998" s="1">
        <v>46178.896527777775</v>
      </c>
      <c r="G998" s="1">
        <v>46178.930555555555</v>
      </c>
      <c r="H998">
        <v>48</v>
      </c>
      <c r="I998">
        <v>0.8</v>
      </c>
      <c r="J998" t="s">
        <v>34</v>
      </c>
    </row>
    <row r="999" spans="1:10" x14ac:dyDescent="0.2">
      <c r="A999" t="s">
        <v>1058</v>
      </c>
      <c r="B999" t="s">
        <v>1058</v>
      </c>
      <c r="C999" t="s">
        <v>14</v>
      </c>
      <c r="D999" t="s">
        <v>28</v>
      </c>
      <c r="E999" t="s">
        <v>1173</v>
      </c>
      <c r="F999" s="1">
        <v>46178.995138888888</v>
      </c>
      <c r="G999" s="1">
        <v>46179.056944444441</v>
      </c>
      <c r="H999">
        <v>89</v>
      </c>
      <c r="I999">
        <v>1.483333</v>
      </c>
      <c r="J999" t="s">
        <v>34</v>
      </c>
    </row>
    <row r="1000" spans="1:10" x14ac:dyDescent="0.2">
      <c r="A1000" t="s">
        <v>1058</v>
      </c>
      <c r="B1000" t="s">
        <v>1058</v>
      </c>
      <c r="C1000" t="s">
        <v>14</v>
      </c>
      <c r="D1000" t="s">
        <v>28</v>
      </c>
      <c r="E1000" t="s">
        <v>1174</v>
      </c>
      <c r="F1000" s="1">
        <v>46179.131249999999</v>
      </c>
      <c r="G1000" s="1">
        <v>46179.157638888886</v>
      </c>
      <c r="H1000">
        <v>38</v>
      </c>
      <c r="I1000">
        <v>0.63333300000000003</v>
      </c>
      <c r="J1000" t="s">
        <v>34</v>
      </c>
    </row>
    <row r="1001" spans="1:10" x14ac:dyDescent="0.2">
      <c r="A1001" t="s">
        <v>1058</v>
      </c>
      <c r="B1001" t="s">
        <v>1058</v>
      </c>
      <c r="C1001" t="s">
        <v>14</v>
      </c>
      <c r="D1001" t="s">
        <v>28</v>
      </c>
      <c r="E1001" t="s">
        <v>1175</v>
      </c>
      <c r="F1001" s="1">
        <v>46179.499305555553</v>
      </c>
      <c r="G1001" s="1">
        <v>46179.486111111109</v>
      </c>
      <c r="H1001">
        <v>107</v>
      </c>
      <c r="I1001">
        <v>1.7833330000000001</v>
      </c>
      <c r="J1001" t="s">
        <v>30</v>
      </c>
    </row>
    <row r="1002" spans="1:10" x14ac:dyDescent="0.2">
      <c r="A1002" t="s">
        <v>1058</v>
      </c>
      <c r="B1002" t="s">
        <v>1058</v>
      </c>
      <c r="C1002" t="s">
        <v>14</v>
      </c>
      <c r="D1002" t="s">
        <v>28</v>
      </c>
      <c r="E1002" t="s">
        <v>1176</v>
      </c>
      <c r="F1002" s="1">
        <v>46179.8</v>
      </c>
      <c r="G1002" s="1">
        <v>46179.864583333336</v>
      </c>
      <c r="H1002">
        <v>93</v>
      </c>
      <c r="I1002">
        <v>1.55</v>
      </c>
      <c r="J1002" t="s">
        <v>34</v>
      </c>
    </row>
    <row r="1003" spans="1:10" x14ac:dyDescent="0.2">
      <c r="A1003" t="s">
        <v>1058</v>
      </c>
      <c r="B1003" t="s">
        <v>1058</v>
      </c>
      <c r="C1003" t="s">
        <v>14</v>
      </c>
      <c r="D1003" t="s">
        <v>28</v>
      </c>
      <c r="E1003" t="s">
        <v>1177</v>
      </c>
      <c r="F1003" s="1">
        <v>46180.034722222219</v>
      </c>
      <c r="G1003" s="1">
        <v>46180.052083333336</v>
      </c>
      <c r="H1003">
        <v>52</v>
      </c>
      <c r="I1003">
        <v>0.86666699999999997</v>
      </c>
      <c r="J1003" t="s">
        <v>34</v>
      </c>
    </row>
    <row r="1004" spans="1:10" x14ac:dyDescent="0.2">
      <c r="A1004" t="s">
        <v>1058</v>
      </c>
      <c r="B1004" t="s">
        <v>1058</v>
      </c>
      <c r="C1004" t="s">
        <v>14</v>
      </c>
      <c r="D1004" t="s">
        <v>28</v>
      </c>
      <c r="E1004" t="s">
        <v>1178</v>
      </c>
      <c r="F1004" s="1">
        <v>46180.004166666666</v>
      </c>
      <c r="G1004" s="1">
        <v>46180.010416666664</v>
      </c>
      <c r="H1004">
        <v>10</v>
      </c>
      <c r="I1004">
        <v>0.16666700000000001</v>
      </c>
      <c r="J1004" t="s">
        <v>34</v>
      </c>
    </row>
    <row r="1005" spans="1:10" x14ac:dyDescent="0.2">
      <c r="A1005" t="s">
        <v>1058</v>
      </c>
      <c r="B1005" t="s">
        <v>1058</v>
      </c>
      <c r="C1005" t="s">
        <v>18</v>
      </c>
      <c r="D1005" t="s">
        <v>18</v>
      </c>
      <c r="E1005" t="s">
        <v>1179</v>
      </c>
      <c r="F1005" s="1">
        <v>46180.091666666667</v>
      </c>
      <c r="G1005" s="1">
        <v>46180.1</v>
      </c>
      <c r="H1005">
        <v>12</v>
      </c>
      <c r="I1005">
        <v>0.2</v>
      </c>
      <c r="J1005" t="s">
        <v>34</v>
      </c>
    </row>
    <row r="1006" spans="1:10" x14ac:dyDescent="0.2">
      <c r="A1006" t="s">
        <v>1058</v>
      </c>
      <c r="B1006" t="s">
        <v>1058</v>
      </c>
      <c r="C1006" t="s">
        <v>24</v>
      </c>
      <c r="D1006" t="s">
        <v>25</v>
      </c>
      <c r="E1006" t="s">
        <v>1180</v>
      </c>
      <c r="F1006" s="1">
        <v>46180.138888888891</v>
      </c>
      <c r="G1006" s="1">
        <v>46180.14166666667</v>
      </c>
      <c r="H1006">
        <v>4</v>
      </c>
      <c r="I1006">
        <v>6.6667000000000004E-2</v>
      </c>
      <c r="J1006" t="s">
        <v>34</v>
      </c>
    </row>
    <row r="1007" spans="1:10" x14ac:dyDescent="0.2">
      <c r="A1007" t="s">
        <v>1058</v>
      </c>
      <c r="B1007" t="s">
        <v>1058</v>
      </c>
      <c r="C1007" t="s">
        <v>14</v>
      </c>
      <c r="D1007" t="s">
        <v>28</v>
      </c>
      <c r="E1007" t="s">
        <v>1181</v>
      </c>
      <c r="F1007" s="1">
        <v>46181.104166666664</v>
      </c>
      <c r="G1007" s="1">
        <v>46181.128472222219</v>
      </c>
      <c r="H1007">
        <v>35</v>
      </c>
      <c r="I1007">
        <v>0.58333299999999999</v>
      </c>
      <c r="J1007" t="s">
        <v>17</v>
      </c>
    </row>
    <row r="1008" spans="1:10" x14ac:dyDescent="0.2">
      <c r="A1008" t="s">
        <v>1058</v>
      </c>
      <c r="B1008" t="s">
        <v>1058</v>
      </c>
      <c r="C1008" t="s">
        <v>14</v>
      </c>
      <c r="D1008" t="s">
        <v>28</v>
      </c>
      <c r="E1008" t="s">
        <v>1182</v>
      </c>
      <c r="F1008" s="1">
        <v>46182.854166666664</v>
      </c>
      <c r="G1008" s="1">
        <v>46182.982638888891</v>
      </c>
      <c r="H1008">
        <v>225</v>
      </c>
      <c r="I1008">
        <v>3.75</v>
      </c>
      <c r="J1008" t="s">
        <v>17</v>
      </c>
    </row>
    <row r="1009" spans="1:10" x14ac:dyDescent="0.2">
      <c r="A1009" t="s">
        <v>1058</v>
      </c>
      <c r="B1009" t="s">
        <v>1058</v>
      </c>
      <c r="C1009" t="s">
        <v>24</v>
      </c>
      <c r="D1009" t="s">
        <v>176</v>
      </c>
      <c r="E1009" t="s">
        <v>1183</v>
      </c>
      <c r="F1009" s="1">
        <v>46183.197222222225</v>
      </c>
      <c r="G1009" s="1">
        <v>46183.211805555555</v>
      </c>
      <c r="H1009">
        <v>21</v>
      </c>
      <c r="I1009">
        <v>0.35</v>
      </c>
      <c r="J1009" t="s">
        <v>17</v>
      </c>
    </row>
    <row r="1010" spans="1:10" x14ac:dyDescent="0.2">
      <c r="A1010" t="s">
        <v>1058</v>
      </c>
      <c r="B1010" t="s">
        <v>1058</v>
      </c>
      <c r="C1010" t="s">
        <v>24</v>
      </c>
      <c r="D1010" t="s">
        <v>25</v>
      </c>
      <c r="E1010" t="s">
        <v>1184</v>
      </c>
      <c r="F1010" s="1">
        <v>46183.239583333336</v>
      </c>
      <c r="G1010" s="1">
        <v>46183.243055555555</v>
      </c>
      <c r="H1010">
        <v>10</v>
      </c>
      <c r="I1010">
        <v>0.16666700000000001</v>
      </c>
      <c r="J1010" t="s">
        <v>17</v>
      </c>
    </row>
    <row r="1011" spans="1:10" x14ac:dyDescent="0.2">
      <c r="A1011" t="s">
        <v>1058</v>
      </c>
      <c r="B1011" t="s">
        <v>1058</v>
      </c>
      <c r="C1011" t="s">
        <v>57</v>
      </c>
      <c r="D1011" t="s">
        <v>58</v>
      </c>
      <c r="E1011" t="s">
        <v>1185</v>
      </c>
      <c r="F1011" s="1">
        <v>46183.345138888886</v>
      </c>
      <c r="G1011" s="1">
        <v>46183.302083333336</v>
      </c>
      <c r="H1011">
        <v>25</v>
      </c>
      <c r="I1011">
        <v>0.41666700000000001</v>
      </c>
      <c r="J1011" t="s">
        <v>30</v>
      </c>
    </row>
    <row r="1012" spans="1:10" x14ac:dyDescent="0.2">
      <c r="A1012" t="s">
        <v>1058</v>
      </c>
      <c r="B1012" t="s">
        <v>1058</v>
      </c>
      <c r="C1012" t="s">
        <v>14</v>
      </c>
      <c r="D1012" t="s">
        <v>28</v>
      </c>
      <c r="E1012" t="s">
        <v>1186</v>
      </c>
      <c r="F1012" s="1">
        <v>46183.887499999997</v>
      </c>
      <c r="G1012" s="1">
        <v>46183.994444444441</v>
      </c>
      <c r="H1012">
        <v>154</v>
      </c>
      <c r="I1012">
        <v>2.5666669999999998</v>
      </c>
      <c r="J1012" t="s">
        <v>17</v>
      </c>
    </row>
    <row r="1013" spans="1:10" x14ac:dyDescent="0.2">
      <c r="A1013" t="s">
        <v>1058</v>
      </c>
      <c r="B1013" t="s">
        <v>1058</v>
      </c>
      <c r="C1013" t="s">
        <v>24</v>
      </c>
      <c r="D1013" t="s">
        <v>25</v>
      </c>
      <c r="E1013" t="s">
        <v>1187</v>
      </c>
      <c r="F1013" s="1">
        <v>46184.835416666669</v>
      </c>
      <c r="G1013" s="1">
        <v>46184.845833333333</v>
      </c>
      <c r="H1013">
        <v>14</v>
      </c>
      <c r="I1013">
        <v>0.23333300000000001</v>
      </c>
      <c r="J1013" t="s">
        <v>34</v>
      </c>
    </row>
    <row r="1014" spans="1:10" x14ac:dyDescent="0.2">
      <c r="A1014" t="s">
        <v>1058</v>
      </c>
      <c r="B1014" t="s">
        <v>1058</v>
      </c>
      <c r="C1014" t="s">
        <v>24</v>
      </c>
      <c r="D1014" t="s">
        <v>25</v>
      </c>
      <c r="E1014" t="s">
        <v>1188</v>
      </c>
      <c r="F1014" s="1">
        <v>46184.999305555553</v>
      </c>
      <c r="G1014" s="1">
        <v>46184.009722222225</v>
      </c>
      <c r="H1014">
        <v>15</v>
      </c>
      <c r="I1014">
        <v>0.25</v>
      </c>
      <c r="J1014" t="s">
        <v>34</v>
      </c>
    </row>
    <row r="1015" spans="1:10" x14ac:dyDescent="0.2">
      <c r="A1015" t="s">
        <v>1058</v>
      </c>
      <c r="B1015" t="s">
        <v>1058</v>
      </c>
      <c r="C1015" t="s">
        <v>57</v>
      </c>
      <c r="D1015" t="s">
        <v>210</v>
      </c>
      <c r="E1015" t="s">
        <v>1189</v>
      </c>
      <c r="F1015" s="1">
        <v>46184.104861111111</v>
      </c>
      <c r="G1015" s="1">
        <v>46184.114583333336</v>
      </c>
      <c r="H1015">
        <v>14</v>
      </c>
      <c r="I1015">
        <v>0.23333300000000001</v>
      </c>
      <c r="J1015" t="s">
        <v>34</v>
      </c>
    </row>
    <row r="1016" spans="1:10" x14ac:dyDescent="0.2">
      <c r="A1016" t="s">
        <v>1058</v>
      </c>
      <c r="B1016" t="s">
        <v>1058</v>
      </c>
      <c r="C1016" t="s">
        <v>14</v>
      </c>
      <c r="D1016" t="s">
        <v>28</v>
      </c>
      <c r="E1016" t="s">
        <v>1190</v>
      </c>
      <c r="F1016" s="1">
        <v>46184.484722222223</v>
      </c>
      <c r="G1016" s="1">
        <v>46184.458333333336</v>
      </c>
      <c r="H1016">
        <v>10</v>
      </c>
      <c r="I1016">
        <v>0.16666700000000001</v>
      </c>
      <c r="J1016" t="s">
        <v>30</v>
      </c>
    </row>
    <row r="1017" spans="1:10" x14ac:dyDescent="0.2">
      <c r="A1017" t="s">
        <v>1058</v>
      </c>
      <c r="B1017" t="s">
        <v>1058</v>
      </c>
      <c r="C1017" t="s">
        <v>103</v>
      </c>
      <c r="D1017" t="s">
        <v>1130</v>
      </c>
      <c r="E1017" t="s">
        <v>1191</v>
      </c>
      <c r="F1017" s="1">
        <v>46184.559027777781</v>
      </c>
      <c r="G1017" s="1">
        <v>46184.586805555555</v>
      </c>
      <c r="H1017">
        <v>40</v>
      </c>
      <c r="I1017">
        <v>0.66666700000000001</v>
      </c>
      <c r="J1017" t="s">
        <v>30</v>
      </c>
    </row>
    <row r="1018" spans="1:10" x14ac:dyDescent="0.2">
      <c r="A1018" t="s">
        <v>1058</v>
      </c>
      <c r="B1018" t="s">
        <v>1058</v>
      </c>
      <c r="C1018" t="s">
        <v>167</v>
      </c>
      <c r="D1018" t="s">
        <v>170</v>
      </c>
      <c r="E1018" t="s">
        <v>1192</v>
      </c>
      <c r="F1018" s="1">
        <v>46184.763888888891</v>
      </c>
      <c r="G1018" s="1">
        <v>46184.777777777781</v>
      </c>
      <c r="H1018">
        <v>20</v>
      </c>
      <c r="I1018">
        <v>0.33333299999999999</v>
      </c>
      <c r="J1018" t="s">
        <v>34</v>
      </c>
    </row>
    <row r="1019" spans="1:10" x14ac:dyDescent="0.2">
      <c r="A1019" t="s">
        <v>1058</v>
      </c>
      <c r="B1019" t="s">
        <v>1058</v>
      </c>
      <c r="C1019" t="s">
        <v>14</v>
      </c>
      <c r="D1019" t="s">
        <v>28</v>
      </c>
      <c r="E1019" t="s">
        <v>1193</v>
      </c>
      <c r="F1019" s="1">
        <v>46184.806250000001</v>
      </c>
      <c r="G1019" s="1">
        <v>46185.845833333333</v>
      </c>
      <c r="H1019">
        <v>57</v>
      </c>
      <c r="I1019">
        <v>0.95</v>
      </c>
      <c r="J1019" t="s">
        <v>34</v>
      </c>
    </row>
    <row r="1020" spans="1:10" x14ac:dyDescent="0.2">
      <c r="A1020" t="s">
        <v>1058</v>
      </c>
      <c r="B1020" t="s">
        <v>1058</v>
      </c>
      <c r="C1020" t="s">
        <v>14</v>
      </c>
      <c r="D1020" t="s">
        <v>28</v>
      </c>
      <c r="E1020" t="s">
        <v>1194</v>
      </c>
      <c r="F1020" s="1">
        <v>46185.865277777775</v>
      </c>
      <c r="G1020" s="1">
        <v>46185.90625</v>
      </c>
      <c r="H1020">
        <v>59</v>
      </c>
      <c r="I1020">
        <v>0.98333300000000001</v>
      </c>
      <c r="J1020" t="s">
        <v>34</v>
      </c>
    </row>
    <row r="1021" spans="1:10" x14ac:dyDescent="0.2">
      <c r="A1021" t="s">
        <v>1058</v>
      </c>
      <c r="B1021" t="s">
        <v>1058</v>
      </c>
      <c r="C1021" t="s">
        <v>24</v>
      </c>
      <c r="D1021" t="s">
        <v>25</v>
      </c>
      <c r="E1021" t="s">
        <v>1195</v>
      </c>
      <c r="F1021" s="1">
        <v>46184.914583333331</v>
      </c>
      <c r="G1021" s="1">
        <v>46184.931250000001</v>
      </c>
      <c r="H1021">
        <v>24</v>
      </c>
      <c r="I1021">
        <v>0.4</v>
      </c>
      <c r="J1021" t="s">
        <v>34</v>
      </c>
    </row>
    <row r="1022" spans="1:10" x14ac:dyDescent="0.2">
      <c r="A1022" t="s">
        <v>1058</v>
      </c>
      <c r="B1022" t="s">
        <v>1058</v>
      </c>
      <c r="C1022" t="s">
        <v>14</v>
      </c>
      <c r="D1022" t="s">
        <v>28</v>
      </c>
      <c r="E1022" t="s">
        <v>1196</v>
      </c>
      <c r="F1022" s="1">
        <v>46185.120138888888</v>
      </c>
      <c r="G1022" s="1">
        <v>46185.178472222222</v>
      </c>
      <c r="H1022">
        <v>84</v>
      </c>
      <c r="I1022">
        <v>1.4</v>
      </c>
      <c r="J1022" t="s">
        <v>34</v>
      </c>
    </row>
    <row r="1023" spans="1:10" x14ac:dyDescent="0.2">
      <c r="A1023" t="s">
        <v>1058</v>
      </c>
      <c r="B1023" t="s">
        <v>1058</v>
      </c>
      <c r="C1023" t="s">
        <v>24</v>
      </c>
      <c r="D1023" t="s">
        <v>122</v>
      </c>
      <c r="E1023" t="s">
        <v>1197</v>
      </c>
      <c r="F1023" s="1">
        <v>46185.436111111114</v>
      </c>
      <c r="G1023" s="1">
        <v>46185.260416666664</v>
      </c>
      <c r="H1023">
        <v>13</v>
      </c>
      <c r="I1023">
        <v>0.216667</v>
      </c>
      <c r="J1023" t="s">
        <v>30</v>
      </c>
    </row>
    <row r="1024" spans="1:10" x14ac:dyDescent="0.2">
      <c r="A1024" t="s">
        <v>1058</v>
      </c>
      <c r="B1024" t="s">
        <v>1058</v>
      </c>
      <c r="C1024" t="s">
        <v>14</v>
      </c>
      <c r="D1024" t="s">
        <v>28</v>
      </c>
      <c r="E1024" t="s">
        <v>1198</v>
      </c>
      <c r="F1024" s="1">
        <v>46185.455555555556</v>
      </c>
      <c r="G1024" s="1">
        <v>46185.416666666664</v>
      </c>
      <c r="H1024">
        <v>70</v>
      </c>
      <c r="I1024">
        <v>1.1666669999999999</v>
      </c>
      <c r="J1024" t="s">
        <v>30</v>
      </c>
    </row>
    <row r="1025" spans="1:10" x14ac:dyDescent="0.2">
      <c r="A1025" t="s">
        <v>1058</v>
      </c>
      <c r="B1025" t="s">
        <v>1058</v>
      </c>
      <c r="C1025" t="s">
        <v>14</v>
      </c>
      <c r="D1025" t="s">
        <v>28</v>
      </c>
      <c r="E1025" t="s">
        <v>1199</v>
      </c>
      <c r="F1025" s="1">
        <v>46185.652777777781</v>
      </c>
      <c r="G1025" s="1">
        <v>46185.652777777781</v>
      </c>
      <c r="H1025">
        <v>134</v>
      </c>
      <c r="I1025">
        <v>2.233333</v>
      </c>
      <c r="J1025" t="s">
        <v>30</v>
      </c>
    </row>
    <row r="1026" spans="1:10" x14ac:dyDescent="0.2">
      <c r="A1026" t="s">
        <v>1058</v>
      </c>
      <c r="B1026" t="s">
        <v>1058</v>
      </c>
      <c r="C1026" t="s">
        <v>14</v>
      </c>
      <c r="D1026" t="s">
        <v>28</v>
      </c>
      <c r="E1026" t="s">
        <v>1200</v>
      </c>
      <c r="F1026" s="1">
        <v>46185.970138888886</v>
      </c>
      <c r="G1026" s="1">
        <v>46185.999305555553</v>
      </c>
      <c r="H1026">
        <v>42</v>
      </c>
      <c r="I1026">
        <v>0.7</v>
      </c>
      <c r="J1026" t="s">
        <v>34</v>
      </c>
    </row>
    <row r="1027" spans="1:10" x14ac:dyDescent="0.2">
      <c r="A1027" t="s">
        <v>1058</v>
      </c>
      <c r="B1027" t="s">
        <v>1058</v>
      </c>
      <c r="C1027" t="s">
        <v>24</v>
      </c>
      <c r="D1027" t="s">
        <v>109</v>
      </c>
      <c r="E1027" t="s">
        <v>1201</v>
      </c>
      <c r="F1027" s="1">
        <v>46186.042361111111</v>
      </c>
      <c r="G1027" s="1">
        <v>46186.063194444447</v>
      </c>
      <c r="H1027">
        <v>30</v>
      </c>
      <c r="I1027">
        <v>0.5</v>
      </c>
      <c r="J1027" t="s">
        <v>34</v>
      </c>
    </row>
    <row r="1028" spans="1:10" x14ac:dyDescent="0.2">
      <c r="A1028" t="s">
        <v>1058</v>
      </c>
      <c r="B1028" t="s">
        <v>1058</v>
      </c>
      <c r="C1028" t="s">
        <v>24</v>
      </c>
      <c r="D1028" t="s">
        <v>109</v>
      </c>
      <c r="E1028" t="s">
        <v>1202</v>
      </c>
      <c r="F1028" s="1">
        <v>46186.043055555558</v>
      </c>
      <c r="G1028" s="1">
        <v>46186.063888888886</v>
      </c>
      <c r="H1028">
        <v>30</v>
      </c>
      <c r="I1028">
        <v>0.5</v>
      </c>
      <c r="J1028" t="s">
        <v>34</v>
      </c>
    </row>
    <row r="1029" spans="1:10" x14ac:dyDescent="0.2">
      <c r="A1029" t="s">
        <v>1058</v>
      </c>
      <c r="B1029" t="s">
        <v>1058</v>
      </c>
      <c r="C1029" t="s">
        <v>24</v>
      </c>
      <c r="D1029" t="s">
        <v>109</v>
      </c>
      <c r="E1029" t="s">
        <v>1203</v>
      </c>
      <c r="F1029" s="1">
        <v>46185.833333333336</v>
      </c>
      <c r="G1029" s="1">
        <v>46185.854166666664</v>
      </c>
      <c r="H1029">
        <v>30</v>
      </c>
      <c r="I1029">
        <v>0.5</v>
      </c>
      <c r="J1029" t="s">
        <v>34</v>
      </c>
    </row>
    <row r="1030" spans="1:10" x14ac:dyDescent="0.2">
      <c r="A1030" t="s">
        <v>1058</v>
      </c>
      <c r="B1030" t="s">
        <v>1058</v>
      </c>
      <c r="C1030" t="s">
        <v>57</v>
      </c>
      <c r="D1030" t="s">
        <v>58</v>
      </c>
      <c r="E1030" t="s">
        <v>1204</v>
      </c>
      <c r="F1030" s="1">
        <v>46186.134027777778</v>
      </c>
      <c r="G1030" s="1">
        <v>46186.14166666667</v>
      </c>
      <c r="H1030">
        <v>11</v>
      </c>
      <c r="I1030">
        <v>0.183333</v>
      </c>
      <c r="J1030" t="s">
        <v>34</v>
      </c>
    </row>
    <row r="1031" spans="1:10" x14ac:dyDescent="0.2">
      <c r="A1031" t="s">
        <v>1058</v>
      </c>
      <c r="B1031" t="s">
        <v>1058</v>
      </c>
      <c r="C1031" t="s">
        <v>14</v>
      </c>
      <c r="D1031" t="s">
        <v>28</v>
      </c>
      <c r="E1031" t="s">
        <v>1205</v>
      </c>
      <c r="F1031" s="1">
        <v>46185.800694444442</v>
      </c>
      <c r="G1031" s="1">
        <v>46185.814583333333</v>
      </c>
      <c r="H1031">
        <v>20</v>
      </c>
      <c r="I1031">
        <v>0.33333299999999999</v>
      </c>
      <c r="J1031" t="s">
        <v>34</v>
      </c>
    </row>
    <row r="1032" spans="1:10" x14ac:dyDescent="0.2">
      <c r="A1032" t="s">
        <v>1058</v>
      </c>
      <c r="B1032" t="s">
        <v>1058</v>
      </c>
      <c r="C1032" t="s">
        <v>24</v>
      </c>
      <c r="D1032" t="s">
        <v>25</v>
      </c>
      <c r="E1032" t="s">
        <v>1206</v>
      </c>
      <c r="F1032" s="1">
        <v>46186.856944444444</v>
      </c>
      <c r="G1032" s="1">
        <v>46186.869444444441</v>
      </c>
      <c r="H1032">
        <v>18</v>
      </c>
      <c r="I1032">
        <v>0.3</v>
      </c>
      <c r="J1032" t="s">
        <v>34</v>
      </c>
    </row>
    <row r="1033" spans="1:10" x14ac:dyDescent="0.2">
      <c r="A1033" t="s">
        <v>1058</v>
      </c>
      <c r="B1033" t="s">
        <v>1058</v>
      </c>
      <c r="C1033" t="s">
        <v>57</v>
      </c>
      <c r="D1033" t="s">
        <v>559</v>
      </c>
      <c r="E1033" t="s">
        <v>1207</v>
      </c>
      <c r="F1033" s="1">
        <v>46186.956944444442</v>
      </c>
      <c r="G1033" s="1">
        <v>46186.968055555553</v>
      </c>
      <c r="H1033">
        <v>16</v>
      </c>
      <c r="I1033">
        <v>0.26666699999999999</v>
      </c>
      <c r="J1033" t="s">
        <v>34</v>
      </c>
    </row>
    <row r="1034" spans="1:10" x14ac:dyDescent="0.2">
      <c r="A1034" t="s">
        <v>1058</v>
      </c>
      <c r="B1034" t="s">
        <v>1058</v>
      </c>
      <c r="C1034" t="s">
        <v>14</v>
      </c>
      <c r="D1034" t="s">
        <v>28</v>
      </c>
      <c r="E1034" t="s">
        <v>1208</v>
      </c>
      <c r="F1034" s="1">
        <v>46187.545138888891</v>
      </c>
      <c r="G1034" s="1">
        <v>46187.579861111109</v>
      </c>
      <c r="H1034">
        <v>50</v>
      </c>
      <c r="I1034">
        <v>0.83333299999999999</v>
      </c>
      <c r="J1034" t="s">
        <v>13</v>
      </c>
    </row>
    <row r="1035" spans="1:10" x14ac:dyDescent="0.2">
      <c r="A1035" t="s">
        <v>1058</v>
      </c>
      <c r="B1035" t="s">
        <v>1058</v>
      </c>
      <c r="C1035" t="s">
        <v>24</v>
      </c>
      <c r="D1035" t="s">
        <v>25</v>
      </c>
      <c r="E1035" t="s">
        <v>1209</v>
      </c>
      <c r="F1035" s="1">
        <v>46197.365972222222</v>
      </c>
      <c r="G1035" s="1">
        <v>46197.365972222222</v>
      </c>
      <c r="H1035">
        <v>54</v>
      </c>
      <c r="I1035">
        <v>0.9</v>
      </c>
      <c r="J1035" t="s">
        <v>17</v>
      </c>
    </row>
    <row r="1036" spans="1:10" x14ac:dyDescent="0.2">
      <c r="A1036" t="s">
        <v>1058</v>
      </c>
      <c r="B1036" t="s">
        <v>1058</v>
      </c>
      <c r="C1036" t="s">
        <v>24</v>
      </c>
      <c r="D1036" t="s">
        <v>25</v>
      </c>
      <c r="E1036" t="s">
        <v>1210</v>
      </c>
      <c r="F1036" s="1">
        <v>46188.984027777777</v>
      </c>
      <c r="G1036" s="1">
        <v>46188.995138888888</v>
      </c>
      <c r="H1036">
        <v>16</v>
      </c>
      <c r="I1036">
        <v>0.26666699999999999</v>
      </c>
      <c r="J1036" t="s">
        <v>17</v>
      </c>
    </row>
    <row r="1037" spans="1:10" x14ac:dyDescent="0.2">
      <c r="A1037" t="s">
        <v>1058</v>
      </c>
      <c r="B1037" t="s">
        <v>1058</v>
      </c>
      <c r="C1037" t="s">
        <v>80</v>
      </c>
      <c r="D1037" t="s">
        <v>869</v>
      </c>
      <c r="E1037" t="s">
        <v>1211</v>
      </c>
      <c r="F1037" s="1">
        <v>46188.769444444442</v>
      </c>
      <c r="G1037" s="1">
        <v>46188.882638888892</v>
      </c>
      <c r="H1037">
        <v>163</v>
      </c>
      <c r="I1037">
        <v>2.7166670000000002</v>
      </c>
      <c r="J1037" t="s">
        <v>17</v>
      </c>
    </row>
    <row r="1038" spans="1:10" x14ac:dyDescent="0.2">
      <c r="A1038" t="s">
        <v>1058</v>
      </c>
      <c r="B1038" t="s">
        <v>1058</v>
      </c>
      <c r="C1038" t="s">
        <v>327</v>
      </c>
      <c r="D1038" t="s">
        <v>328</v>
      </c>
      <c r="E1038" t="s">
        <v>1212</v>
      </c>
      <c r="F1038" s="1">
        <v>46189.145833333336</v>
      </c>
      <c r="G1038" s="1">
        <v>46189.147916666669</v>
      </c>
      <c r="H1038">
        <v>3</v>
      </c>
      <c r="I1038">
        <v>0.05</v>
      </c>
      <c r="J1038" t="s">
        <v>17</v>
      </c>
    </row>
    <row r="1039" spans="1:10" x14ac:dyDescent="0.2">
      <c r="A1039" t="s">
        <v>1058</v>
      </c>
      <c r="B1039" t="s">
        <v>1058</v>
      </c>
      <c r="C1039" t="s">
        <v>14</v>
      </c>
      <c r="D1039" t="s">
        <v>28</v>
      </c>
      <c r="E1039" t="s">
        <v>1213</v>
      </c>
      <c r="F1039" s="1">
        <v>46189.576388888891</v>
      </c>
      <c r="G1039" s="1">
        <v>46189.680555555555</v>
      </c>
      <c r="H1039">
        <v>150</v>
      </c>
      <c r="I1039">
        <v>2.5</v>
      </c>
      <c r="J1039" t="s">
        <v>13</v>
      </c>
    </row>
    <row r="1040" spans="1:10" x14ac:dyDescent="0.2">
      <c r="A1040" t="s">
        <v>1058</v>
      </c>
      <c r="B1040" t="s">
        <v>1058</v>
      </c>
      <c r="C1040" t="s">
        <v>24</v>
      </c>
      <c r="D1040" t="s">
        <v>25</v>
      </c>
      <c r="E1040" t="s">
        <v>1214</v>
      </c>
      <c r="F1040" s="1">
        <v>46189.900694444441</v>
      </c>
      <c r="G1040" s="1">
        <v>46189.914583333331</v>
      </c>
      <c r="H1040">
        <v>20</v>
      </c>
      <c r="I1040">
        <v>0.33333299999999999</v>
      </c>
      <c r="J1040" t="s">
        <v>17</v>
      </c>
    </row>
    <row r="1041" spans="1:10" x14ac:dyDescent="0.2">
      <c r="A1041" t="s">
        <v>1058</v>
      </c>
      <c r="B1041" t="s">
        <v>1058</v>
      </c>
      <c r="C1041" t="s">
        <v>24</v>
      </c>
      <c r="D1041" t="s">
        <v>176</v>
      </c>
      <c r="E1041" t="s">
        <v>1215</v>
      </c>
      <c r="F1041" s="1">
        <v>46190.029166666667</v>
      </c>
      <c r="G1041" s="1">
        <v>46190.035416666666</v>
      </c>
      <c r="H1041">
        <v>9</v>
      </c>
      <c r="I1041">
        <v>0.15</v>
      </c>
      <c r="J1041" t="s">
        <v>17</v>
      </c>
    </row>
    <row r="1042" spans="1:10" x14ac:dyDescent="0.2">
      <c r="A1042" t="s">
        <v>1058</v>
      </c>
      <c r="B1042" t="s">
        <v>1058</v>
      </c>
      <c r="C1042" t="s">
        <v>24</v>
      </c>
      <c r="D1042" t="s">
        <v>25</v>
      </c>
      <c r="E1042" t="s">
        <v>1216</v>
      </c>
      <c r="F1042" s="1">
        <v>46189.920138888891</v>
      </c>
      <c r="G1042" s="1">
        <v>46189.9375</v>
      </c>
      <c r="H1042">
        <v>25</v>
      </c>
      <c r="I1042">
        <v>0.41666700000000001</v>
      </c>
      <c r="J1042" t="s">
        <v>17</v>
      </c>
    </row>
    <row r="1043" spans="1:10" x14ac:dyDescent="0.2">
      <c r="A1043" t="s">
        <v>1058</v>
      </c>
      <c r="B1043" t="s">
        <v>1058</v>
      </c>
      <c r="C1043" t="s">
        <v>327</v>
      </c>
      <c r="D1043" t="s">
        <v>328</v>
      </c>
      <c r="E1043" t="s">
        <v>1217</v>
      </c>
      <c r="F1043" s="1">
        <v>46190.23333333333</v>
      </c>
      <c r="G1043" s="1">
        <v>46190.234722222223</v>
      </c>
      <c r="H1043">
        <v>2</v>
      </c>
      <c r="I1043">
        <v>3.3333000000000002E-2</v>
      </c>
      <c r="J1043" t="s">
        <v>17</v>
      </c>
    </row>
    <row r="1044" spans="1:10" x14ac:dyDescent="0.2">
      <c r="A1044" t="s">
        <v>1058</v>
      </c>
      <c r="B1044" t="s">
        <v>1058</v>
      </c>
      <c r="C1044" t="s">
        <v>21</v>
      </c>
      <c r="D1044" t="s">
        <v>69</v>
      </c>
      <c r="E1044" t="s">
        <v>1218</v>
      </c>
      <c r="F1044" s="1">
        <v>46192.761111111111</v>
      </c>
      <c r="G1044" s="1">
        <v>46192.770138888889</v>
      </c>
      <c r="H1044">
        <v>13</v>
      </c>
      <c r="I1044">
        <v>0.216667</v>
      </c>
      <c r="J1044" t="s">
        <v>34</v>
      </c>
    </row>
    <row r="1045" spans="1:10" x14ac:dyDescent="0.2">
      <c r="A1045" t="s">
        <v>1058</v>
      </c>
      <c r="B1045" t="s">
        <v>1058</v>
      </c>
      <c r="C1045" t="s">
        <v>14</v>
      </c>
      <c r="D1045" t="s">
        <v>28</v>
      </c>
      <c r="E1045" t="s">
        <v>1219</v>
      </c>
      <c r="F1045" s="1">
        <v>46192.863888888889</v>
      </c>
      <c r="G1045" s="1">
        <v>46192.886111111111</v>
      </c>
      <c r="H1045">
        <v>32</v>
      </c>
      <c r="I1045">
        <v>0.53333299999999995</v>
      </c>
      <c r="J1045" t="s">
        <v>34</v>
      </c>
    </row>
    <row r="1046" spans="1:10" x14ac:dyDescent="0.2">
      <c r="A1046" t="s">
        <v>1058</v>
      </c>
      <c r="B1046" t="s">
        <v>1058</v>
      </c>
      <c r="C1046" t="s">
        <v>14</v>
      </c>
      <c r="D1046" t="s">
        <v>49</v>
      </c>
      <c r="E1046" t="s">
        <v>1220</v>
      </c>
      <c r="F1046" s="1">
        <v>46193.828472222223</v>
      </c>
      <c r="G1046" s="1">
        <v>46193.840277777781</v>
      </c>
      <c r="H1046">
        <v>16</v>
      </c>
      <c r="I1046">
        <v>0.26666699999999999</v>
      </c>
      <c r="J1046" t="s">
        <v>34</v>
      </c>
    </row>
    <row r="1047" spans="1:10" x14ac:dyDescent="0.2">
      <c r="A1047" t="s">
        <v>1058</v>
      </c>
      <c r="B1047" t="s">
        <v>1058</v>
      </c>
      <c r="C1047" t="s">
        <v>14</v>
      </c>
      <c r="D1047" t="s">
        <v>28</v>
      </c>
      <c r="E1047" t="s">
        <v>1221</v>
      </c>
      <c r="F1047" s="1">
        <v>46194.635416666664</v>
      </c>
      <c r="G1047" s="1">
        <v>46194.65625</v>
      </c>
      <c r="H1047">
        <v>30</v>
      </c>
      <c r="I1047">
        <v>0.5</v>
      </c>
      <c r="J1047" t="s">
        <v>13</v>
      </c>
    </row>
    <row r="1048" spans="1:10" x14ac:dyDescent="0.2">
      <c r="A1048" t="s">
        <v>1058</v>
      </c>
      <c r="B1048" t="s">
        <v>1058</v>
      </c>
      <c r="C1048" t="s">
        <v>24</v>
      </c>
      <c r="D1048" t="s">
        <v>25</v>
      </c>
      <c r="E1048" t="s">
        <v>1222</v>
      </c>
      <c r="F1048" s="1">
        <v>46194.751388888886</v>
      </c>
      <c r="G1048" s="1">
        <v>46194.763194444444</v>
      </c>
      <c r="H1048">
        <v>17</v>
      </c>
      <c r="I1048">
        <v>0.283333</v>
      </c>
      <c r="J1048" t="s">
        <v>17</v>
      </c>
    </row>
    <row r="1049" spans="1:10" x14ac:dyDescent="0.2">
      <c r="A1049" t="s">
        <v>1058</v>
      </c>
      <c r="B1049" t="s">
        <v>1058</v>
      </c>
      <c r="C1049" t="s">
        <v>57</v>
      </c>
      <c r="D1049" t="s">
        <v>301</v>
      </c>
      <c r="E1049" t="s">
        <v>1223</v>
      </c>
      <c r="F1049" s="1">
        <v>46195.04583333333</v>
      </c>
      <c r="G1049" s="1">
        <v>46195.137499999997</v>
      </c>
      <c r="H1049">
        <v>132</v>
      </c>
      <c r="I1049">
        <v>2.2000000000000002</v>
      </c>
      <c r="J1049" t="s">
        <v>17</v>
      </c>
    </row>
    <row r="1050" spans="1:10" x14ac:dyDescent="0.2">
      <c r="A1050" t="s">
        <v>1058</v>
      </c>
      <c r="B1050" t="s">
        <v>1058</v>
      </c>
      <c r="C1050" t="s">
        <v>327</v>
      </c>
      <c r="D1050" t="s">
        <v>328</v>
      </c>
      <c r="E1050" t="s">
        <v>1224</v>
      </c>
      <c r="F1050" s="1">
        <v>46195.208333333336</v>
      </c>
      <c r="G1050" s="1">
        <v>46195.228472222225</v>
      </c>
      <c r="H1050">
        <v>29</v>
      </c>
      <c r="I1050">
        <v>0.48333300000000001</v>
      </c>
      <c r="J1050" t="s">
        <v>17</v>
      </c>
    </row>
    <row r="1051" spans="1:10" x14ac:dyDescent="0.2">
      <c r="A1051" t="s">
        <v>1058</v>
      </c>
      <c r="B1051" t="s">
        <v>1058</v>
      </c>
      <c r="C1051" t="s">
        <v>99</v>
      </c>
      <c r="D1051" t="s">
        <v>130</v>
      </c>
      <c r="E1051" t="s">
        <v>1225</v>
      </c>
      <c r="F1051" s="1">
        <v>46195.447916666664</v>
      </c>
      <c r="G1051" s="1">
        <v>46195.486111111109</v>
      </c>
      <c r="H1051">
        <v>55</v>
      </c>
      <c r="I1051">
        <v>0.91666700000000001</v>
      </c>
      <c r="J1051" t="s">
        <v>13</v>
      </c>
    </row>
    <row r="1052" spans="1:10" x14ac:dyDescent="0.2">
      <c r="A1052" t="s">
        <v>1058</v>
      </c>
      <c r="B1052" t="s">
        <v>1058</v>
      </c>
      <c r="C1052" t="s">
        <v>57</v>
      </c>
      <c r="D1052" t="s">
        <v>769</v>
      </c>
      <c r="E1052" t="s">
        <v>1226</v>
      </c>
      <c r="F1052" s="1">
        <v>46196.035416666666</v>
      </c>
      <c r="G1052" s="1">
        <v>46196.04791666667</v>
      </c>
      <c r="H1052">
        <v>18</v>
      </c>
      <c r="I1052">
        <v>0.3</v>
      </c>
      <c r="J1052" t="s">
        <v>17</v>
      </c>
    </row>
    <row r="1053" spans="1:10" x14ac:dyDescent="0.2">
      <c r="A1053" t="s">
        <v>1058</v>
      </c>
      <c r="B1053" t="s">
        <v>1058</v>
      </c>
      <c r="C1053" t="s">
        <v>18</v>
      </c>
      <c r="D1053" t="s">
        <v>18</v>
      </c>
      <c r="E1053" t="s">
        <v>1227</v>
      </c>
      <c r="F1053" s="1">
        <v>46195.798611111109</v>
      </c>
      <c r="G1053" s="1">
        <v>46195.8125</v>
      </c>
      <c r="H1053">
        <v>20</v>
      </c>
      <c r="I1053">
        <v>0.33333299999999999</v>
      </c>
      <c r="J1053" t="s">
        <v>17</v>
      </c>
    </row>
    <row r="1054" spans="1:10" x14ac:dyDescent="0.2">
      <c r="A1054" t="s">
        <v>1058</v>
      </c>
      <c r="B1054" t="s">
        <v>1058</v>
      </c>
      <c r="C1054" t="s">
        <v>14</v>
      </c>
      <c r="D1054" t="s">
        <v>28</v>
      </c>
      <c r="E1054" t="s">
        <v>1228</v>
      </c>
      <c r="F1054" s="1">
        <v>46195.829861111109</v>
      </c>
      <c r="G1054" s="1">
        <v>46195.852777777778</v>
      </c>
      <c r="H1054">
        <v>33</v>
      </c>
      <c r="I1054">
        <v>0.55000000000000004</v>
      </c>
      <c r="J1054" t="s">
        <v>17</v>
      </c>
    </row>
    <row r="1055" spans="1:10" x14ac:dyDescent="0.2">
      <c r="A1055" t="s">
        <v>1058</v>
      </c>
      <c r="B1055" t="s">
        <v>1058</v>
      </c>
      <c r="C1055" t="s">
        <v>57</v>
      </c>
      <c r="D1055" t="s">
        <v>210</v>
      </c>
      <c r="E1055" t="s">
        <v>1229</v>
      </c>
      <c r="F1055" s="1">
        <v>46195.917361111111</v>
      </c>
      <c r="G1055" s="1">
        <v>46195.933333333334</v>
      </c>
      <c r="H1055">
        <v>23</v>
      </c>
      <c r="I1055">
        <v>0.38333299999999998</v>
      </c>
      <c r="J1055" t="s">
        <v>17</v>
      </c>
    </row>
    <row r="1056" spans="1:10" x14ac:dyDescent="0.2">
      <c r="A1056" t="s">
        <v>1058</v>
      </c>
      <c r="B1056" t="s">
        <v>1058</v>
      </c>
      <c r="C1056" t="s">
        <v>167</v>
      </c>
      <c r="D1056" t="s">
        <v>861</v>
      </c>
      <c r="E1056" t="s">
        <v>1230</v>
      </c>
      <c r="F1056" s="1">
        <v>46196.111111111109</v>
      </c>
      <c r="G1056" s="1">
        <v>46196.133333333331</v>
      </c>
      <c r="H1056">
        <v>32</v>
      </c>
      <c r="I1056">
        <v>0.53333299999999995</v>
      </c>
      <c r="J1056" t="s">
        <v>17</v>
      </c>
    </row>
    <row r="1057" spans="1:10" x14ac:dyDescent="0.2">
      <c r="A1057" t="s">
        <v>1058</v>
      </c>
      <c r="B1057" t="s">
        <v>1058</v>
      </c>
      <c r="C1057" t="s">
        <v>57</v>
      </c>
      <c r="D1057" t="s">
        <v>58</v>
      </c>
      <c r="E1057" t="s">
        <v>1231</v>
      </c>
      <c r="F1057" s="1">
        <v>46197.52847222222</v>
      </c>
      <c r="G1057" s="1">
        <v>46197.395833333336</v>
      </c>
      <c r="H1057">
        <v>20</v>
      </c>
      <c r="I1057">
        <v>0.33333299999999999</v>
      </c>
      <c r="J1057" t="s">
        <v>30</v>
      </c>
    </row>
    <row r="1058" spans="1:10" x14ac:dyDescent="0.2">
      <c r="A1058" t="s">
        <v>1058</v>
      </c>
      <c r="B1058" t="s">
        <v>1058</v>
      </c>
      <c r="C1058" t="s">
        <v>167</v>
      </c>
      <c r="D1058" t="s">
        <v>293</v>
      </c>
      <c r="E1058" t="s">
        <v>1232</v>
      </c>
      <c r="F1058" s="1">
        <v>46197.790972222225</v>
      </c>
      <c r="G1058" s="1">
        <v>46197.798611111109</v>
      </c>
      <c r="H1058">
        <v>11</v>
      </c>
      <c r="I1058">
        <v>0.183333</v>
      </c>
      <c r="J1058" t="s">
        <v>34</v>
      </c>
    </row>
    <row r="1059" spans="1:10" x14ac:dyDescent="0.2">
      <c r="A1059" t="s">
        <v>1058</v>
      </c>
      <c r="B1059" t="s">
        <v>1058</v>
      </c>
      <c r="C1059" t="s">
        <v>14</v>
      </c>
      <c r="D1059" t="s">
        <v>28</v>
      </c>
      <c r="E1059" t="s">
        <v>1233</v>
      </c>
      <c r="F1059" s="1">
        <v>46197.912499999999</v>
      </c>
      <c r="G1059" s="1">
        <v>46197.934027777781</v>
      </c>
      <c r="H1059">
        <v>31</v>
      </c>
      <c r="I1059">
        <v>0.51666699999999999</v>
      </c>
      <c r="J1059" t="s">
        <v>34</v>
      </c>
    </row>
    <row r="1060" spans="1:10" x14ac:dyDescent="0.2">
      <c r="A1060" t="s">
        <v>1058</v>
      </c>
      <c r="B1060" t="s">
        <v>1058</v>
      </c>
      <c r="C1060" t="s">
        <v>21</v>
      </c>
      <c r="D1060" t="s">
        <v>22</v>
      </c>
      <c r="E1060" t="s">
        <v>1234</v>
      </c>
      <c r="F1060" s="1">
        <v>46198.017361111109</v>
      </c>
      <c r="G1060" s="1">
        <v>46198.039583333331</v>
      </c>
      <c r="H1060">
        <v>32</v>
      </c>
      <c r="I1060">
        <v>0.53333299999999995</v>
      </c>
      <c r="J1060" t="s">
        <v>34</v>
      </c>
    </row>
    <row r="1061" spans="1:10" x14ac:dyDescent="0.2">
      <c r="A1061" t="s">
        <v>1058</v>
      </c>
      <c r="B1061" t="s">
        <v>1058</v>
      </c>
      <c r="C1061" t="s">
        <v>167</v>
      </c>
      <c r="D1061" t="s">
        <v>1235</v>
      </c>
      <c r="E1061" t="s">
        <v>1236</v>
      </c>
      <c r="F1061" s="1">
        <v>46198.309027777781</v>
      </c>
      <c r="G1061" s="1">
        <v>46198.298611111109</v>
      </c>
      <c r="H1061">
        <v>10</v>
      </c>
      <c r="I1061">
        <v>0.16666700000000001</v>
      </c>
      <c r="J1061" t="s">
        <v>30</v>
      </c>
    </row>
    <row r="1062" spans="1:10" x14ac:dyDescent="0.2">
      <c r="A1062" t="s">
        <v>1058</v>
      </c>
      <c r="B1062" t="s">
        <v>1058</v>
      </c>
      <c r="C1062" t="s">
        <v>57</v>
      </c>
      <c r="D1062" t="s">
        <v>58</v>
      </c>
      <c r="E1062" t="s">
        <v>1237</v>
      </c>
      <c r="F1062" s="1">
        <v>46198.449305555558</v>
      </c>
      <c r="G1062" s="1">
        <v>46198.427083333336</v>
      </c>
      <c r="H1062">
        <v>15</v>
      </c>
      <c r="I1062">
        <v>0.25</v>
      </c>
      <c r="J1062" t="s">
        <v>30</v>
      </c>
    </row>
    <row r="1063" spans="1:10" x14ac:dyDescent="0.2">
      <c r="A1063" t="s">
        <v>1058</v>
      </c>
      <c r="B1063" t="s">
        <v>1058</v>
      </c>
      <c r="C1063" t="s">
        <v>57</v>
      </c>
      <c r="D1063" t="s">
        <v>58</v>
      </c>
      <c r="E1063" t="s">
        <v>1238</v>
      </c>
      <c r="F1063" s="1">
        <v>46198.82708333333</v>
      </c>
      <c r="G1063" s="1">
        <v>46198.831250000003</v>
      </c>
      <c r="H1063">
        <v>6</v>
      </c>
      <c r="I1063">
        <v>0.1</v>
      </c>
      <c r="J1063" t="s">
        <v>17</v>
      </c>
    </row>
    <row r="1064" spans="1:10" x14ac:dyDescent="0.2">
      <c r="A1064" t="s">
        <v>1058</v>
      </c>
      <c r="B1064" t="s">
        <v>1058</v>
      </c>
      <c r="C1064" t="s">
        <v>57</v>
      </c>
      <c r="D1064" t="s">
        <v>58</v>
      </c>
      <c r="E1064" t="s">
        <v>1239</v>
      </c>
      <c r="F1064" s="1">
        <v>46198.82708333333</v>
      </c>
      <c r="G1064" s="1">
        <v>46198.831250000003</v>
      </c>
      <c r="H1064">
        <v>6</v>
      </c>
      <c r="I1064">
        <v>0.1</v>
      </c>
      <c r="J1064" t="s">
        <v>34</v>
      </c>
    </row>
    <row r="1065" spans="1:10" x14ac:dyDescent="0.2">
      <c r="A1065" t="s">
        <v>1058</v>
      </c>
      <c r="B1065" t="s">
        <v>1058</v>
      </c>
      <c r="C1065" t="s">
        <v>18</v>
      </c>
      <c r="D1065" t="s">
        <v>18</v>
      </c>
      <c r="E1065" t="s">
        <v>1240</v>
      </c>
      <c r="F1065" s="1">
        <v>46201.990972222222</v>
      </c>
      <c r="G1065" s="1">
        <v>46202.006249999999</v>
      </c>
      <c r="H1065">
        <v>22</v>
      </c>
      <c r="I1065">
        <v>0.36666700000000002</v>
      </c>
      <c r="J1065" t="s">
        <v>17</v>
      </c>
    </row>
    <row r="1066" spans="1:10" x14ac:dyDescent="0.2">
      <c r="A1066" t="s">
        <v>1058</v>
      </c>
      <c r="B1066" t="s">
        <v>1058</v>
      </c>
      <c r="C1066" t="s">
        <v>14</v>
      </c>
      <c r="D1066" t="s">
        <v>28</v>
      </c>
      <c r="E1066" t="s">
        <v>1241</v>
      </c>
      <c r="F1066" s="1">
        <v>46202.260416666664</v>
      </c>
      <c r="G1066" s="1">
        <v>46202.28125</v>
      </c>
      <c r="H1066">
        <v>30</v>
      </c>
      <c r="I1066">
        <v>0.5</v>
      </c>
      <c r="J1066" t="s">
        <v>13</v>
      </c>
    </row>
    <row r="1067" spans="1:10" x14ac:dyDescent="0.2">
      <c r="A1067" t="s">
        <v>1058</v>
      </c>
      <c r="B1067" t="s">
        <v>1058</v>
      </c>
      <c r="C1067" t="s">
        <v>24</v>
      </c>
      <c r="D1067" t="s">
        <v>25</v>
      </c>
      <c r="E1067" t="s">
        <v>1242</v>
      </c>
      <c r="F1067" s="1">
        <v>46202.791666666664</v>
      </c>
      <c r="G1067" s="1">
        <v>46202.809027777781</v>
      </c>
      <c r="H1067">
        <v>25</v>
      </c>
      <c r="I1067">
        <v>0.41666700000000001</v>
      </c>
      <c r="J1067" t="s">
        <v>17</v>
      </c>
    </row>
    <row r="1068" spans="1:10" x14ac:dyDescent="0.2">
      <c r="A1068" t="s">
        <v>1058</v>
      </c>
      <c r="B1068" t="s">
        <v>1058</v>
      </c>
      <c r="C1068" t="s">
        <v>14</v>
      </c>
      <c r="D1068" t="s">
        <v>28</v>
      </c>
      <c r="E1068" t="s">
        <v>1243</v>
      </c>
      <c r="F1068" s="1">
        <v>46202.940972222219</v>
      </c>
      <c r="G1068" s="1">
        <v>46202.954861111109</v>
      </c>
      <c r="H1068">
        <v>20</v>
      </c>
      <c r="I1068">
        <v>0.33333299999999999</v>
      </c>
      <c r="J1068" t="s">
        <v>17</v>
      </c>
    </row>
    <row r="1069" spans="1:10" x14ac:dyDescent="0.2">
      <c r="A1069" t="s">
        <v>1058</v>
      </c>
      <c r="B1069" t="s">
        <v>1058</v>
      </c>
      <c r="C1069" t="s">
        <v>14</v>
      </c>
      <c r="D1069" t="s">
        <v>28</v>
      </c>
      <c r="E1069" t="s">
        <v>1244</v>
      </c>
      <c r="F1069" s="1">
        <v>46203.395833333336</v>
      </c>
      <c r="G1069" s="1">
        <v>46203.409722222219</v>
      </c>
      <c r="H1069">
        <v>20</v>
      </c>
      <c r="I1069">
        <v>0.33333299999999999</v>
      </c>
      <c r="J1069" t="s">
        <v>13</v>
      </c>
    </row>
    <row r="1070" spans="1:10" x14ac:dyDescent="0.2">
      <c r="A1070" t="s">
        <v>1058</v>
      </c>
      <c r="B1070" t="s">
        <v>1058</v>
      </c>
      <c r="C1070" t="s">
        <v>14</v>
      </c>
      <c r="D1070" t="s">
        <v>28</v>
      </c>
      <c r="E1070" t="s">
        <v>1245</v>
      </c>
      <c r="F1070" s="1">
        <v>46203.779861111114</v>
      </c>
      <c r="G1070" s="1">
        <v>46203.852083333331</v>
      </c>
      <c r="H1070">
        <v>104</v>
      </c>
      <c r="I1070">
        <v>1.733333</v>
      </c>
      <c r="J1070" t="s">
        <v>34</v>
      </c>
    </row>
    <row r="1071" spans="1:10" x14ac:dyDescent="0.2">
      <c r="A1071" t="s">
        <v>1058</v>
      </c>
      <c r="B1071" t="s">
        <v>1058</v>
      </c>
      <c r="C1071" t="s">
        <v>99</v>
      </c>
      <c r="D1071" t="s">
        <v>161</v>
      </c>
      <c r="E1071" t="s">
        <v>1246</v>
      </c>
      <c r="F1071" s="1">
        <v>46204.178472222222</v>
      </c>
      <c r="G1071" s="1">
        <v>46204.19027777778</v>
      </c>
      <c r="H1071">
        <v>17</v>
      </c>
      <c r="I1071">
        <v>0.283333</v>
      </c>
      <c r="J1071" t="s">
        <v>17</v>
      </c>
    </row>
    <row r="1072" spans="1:10" x14ac:dyDescent="0.2">
      <c r="A1072" t="s">
        <v>1058</v>
      </c>
      <c r="B1072" t="s">
        <v>1058</v>
      </c>
      <c r="C1072" t="s">
        <v>57</v>
      </c>
      <c r="D1072" t="s">
        <v>633</v>
      </c>
      <c r="E1072" t="s">
        <v>1247</v>
      </c>
      <c r="F1072" s="1">
        <v>46203.9375</v>
      </c>
      <c r="G1072" s="1">
        <v>46203.944444444445</v>
      </c>
      <c r="H1072">
        <v>10</v>
      </c>
      <c r="I1072">
        <v>0.16666700000000001</v>
      </c>
      <c r="J1072" t="s">
        <v>17</v>
      </c>
    </row>
    <row r="1073" spans="1:10" x14ac:dyDescent="0.2">
      <c r="A1073" t="s">
        <v>1058</v>
      </c>
      <c r="B1073" t="s">
        <v>1058</v>
      </c>
      <c r="C1073" t="s">
        <v>14</v>
      </c>
      <c r="D1073" t="s">
        <v>28</v>
      </c>
      <c r="E1073" t="s">
        <v>1248</v>
      </c>
      <c r="F1073" s="1">
        <v>46203.986111111109</v>
      </c>
      <c r="G1073" s="1">
        <v>46204.120138888888</v>
      </c>
      <c r="H1073">
        <v>193</v>
      </c>
      <c r="I1073">
        <v>3.2166670000000002</v>
      </c>
      <c r="J1073" t="s">
        <v>17</v>
      </c>
    </row>
    <row r="1074" spans="1:10" x14ac:dyDescent="0.2">
      <c r="A1074" t="s">
        <v>1058</v>
      </c>
      <c r="B1074" t="s">
        <v>1058</v>
      </c>
      <c r="C1074" t="s">
        <v>14</v>
      </c>
      <c r="D1074" t="s">
        <v>28</v>
      </c>
      <c r="E1074" t="s">
        <v>1249</v>
      </c>
      <c r="F1074" s="1">
        <v>46204.489583333336</v>
      </c>
      <c r="G1074" s="1">
        <v>46204.5</v>
      </c>
      <c r="H1074">
        <v>15</v>
      </c>
      <c r="I1074">
        <v>0.25</v>
      </c>
      <c r="J1074" t="s">
        <v>13</v>
      </c>
    </row>
    <row r="1075" spans="1:10" x14ac:dyDescent="0.2">
      <c r="A1075" t="s">
        <v>1058</v>
      </c>
      <c r="B1075" t="s">
        <v>1058</v>
      </c>
      <c r="C1075" t="s">
        <v>57</v>
      </c>
      <c r="D1075" t="s">
        <v>75</v>
      </c>
      <c r="E1075" t="s">
        <v>1250</v>
      </c>
      <c r="F1075" s="1">
        <v>46204.979861111111</v>
      </c>
      <c r="G1075" s="1">
        <v>46204.986805555556</v>
      </c>
      <c r="H1075">
        <v>10</v>
      </c>
      <c r="I1075">
        <v>0.16666700000000001</v>
      </c>
      <c r="J1075" t="s">
        <v>17</v>
      </c>
    </row>
    <row r="1076" spans="1:10" x14ac:dyDescent="0.2">
      <c r="A1076" t="s">
        <v>1058</v>
      </c>
      <c r="B1076" t="s">
        <v>1058</v>
      </c>
      <c r="C1076" t="s">
        <v>57</v>
      </c>
      <c r="D1076" t="s">
        <v>75</v>
      </c>
      <c r="E1076" t="s">
        <v>1251</v>
      </c>
      <c r="F1076" s="1">
        <v>46204.979861111111</v>
      </c>
      <c r="G1076" s="1">
        <v>46204.986805555556</v>
      </c>
      <c r="H1076">
        <v>10</v>
      </c>
      <c r="I1076">
        <v>0.16666700000000001</v>
      </c>
      <c r="J1076" t="s">
        <v>17</v>
      </c>
    </row>
    <row r="1077" spans="1:10" x14ac:dyDescent="0.2">
      <c r="A1077" t="s">
        <v>1058</v>
      </c>
      <c r="B1077" t="s">
        <v>1058</v>
      </c>
      <c r="C1077" t="s">
        <v>14</v>
      </c>
      <c r="D1077" t="s">
        <v>28</v>
      </c>
      <c r="E1077" t="s">
        <v>1252</v>
      </c>
      <c r="F1077" s="1">
        <v>46204.893055555556</v>
      </c>
      <c r="G1077" s="1">
        <v>46204.95</v>
      </c>
      <c r="H1077">
        <v>82</v>
      </c>
      <c r="I1077">
        <v>1.3666670000000001</v>
      </c>
      <c r="J1077" t="s">
        <v>17</v>
      </c>
    </row>
    <row r="1078" spans="1:10" x14ac:dyDescent="0.2">
      <c r="A1078" t="s">
        <v>1058</v>
      </c>
      <c r="B1078" t="s">
        <v>1058</v>
      </c>
      <c r="C1078" t="s">
        <v>14</v>
      </c>
      <c r="D1078" t="s">
        <v>28</v>
      </c>
      <c r="E1078" t="s">
        <v>1253</v>
      </c>
      <c r="F1078" s="1">
        <v>46205.469444444447</v>
      </c>
      <c r="G1078" s="1">
        <v>46205.381944444445</v>
      </c>
      <c r="H1078">
        <v>5</v>
      </c>
      <c r="I1078">
        <v>8.3333000000000004E-2</v>
      </c>
      <c r="J1078" t="s">
        <v>30</v>
      </c>
    </row>
    <row r="1079" spans="1:10" x14ac:dyDescent="0.2">
      <c r="A1079" t="s">
        <v>1058</v>
      </c>
      <c r="B1079" t="s">
        <v>1058</v>
      </c>
      <c r="C1079" t="s">
        <v>167</v>
      </c>
      <c r="D1079" t="s">
        <v>293</v>
      </c>
      <c r="E1079" t="s">
        <v>1254</v>
      </c>
      <c r="F1079" s="1">
        <v>46205.881249999999</v>
      </c>
      <c r="G1079" s="1">
        <v>46205.888194444444</v>
      </c>
      <c r="H1079">
        <v>10</v>
      </c>
      <c r="I1079">
        <v>0.16666700000000001</v>
      </c>
      <c r="J1079" t="s">
        <v>34</v>
      </c>
    </row>
    <row r="1080" spans="1:10" x14ac:dyDescent="0.2">
      <c r="A1080" t="s">
        <v>1058</v>
      </c>
      <c r="B1080" t="s">
        <v>1058</v>
      </c>
      <c r="C1080" t="s">
        <v>57</v>
      </c>
      <c r="D1080" t="s">
        <v>58</v>
      </c>
      <c r="E1080" t="s">
        <v>1255</v>
      </c>
      <c r="F1080" s="1">
        <v>46208.823611111111</v>
      </c>
      <c r="G1080" s="1">
        <v>46208.832638888889</v>
      </c>
      <c r="H1080">
        <v>13</v>
      </c>
      <c r="I1080">
        <v>0.216667</v>
      </c>
      <c r="J1080" t="s">
        <v>17</v>
      </c>
    </row>
    <row r="1081" spans="1:10" x14ac:dyDescent="0.2">
      <c r="A1081" t="s">
        <v>1058</v>
      </c>
      <c r="B1081" t="s">
        <v>1058</v>
      </c>
      <c r="C1081" t="s">
        <v>14</v>
      </c>
      <c r="D1081" t="s">
        <v>1256</v>
      </c>
      <c r="E1081" t="s">
        <v>1257</v>
      </c>
      <c r="F1081" s="1">
        <v>46209.801388888889</v>
      </c>
      <c r="G1081" s="1">
        <v>46209.853472222225</v>
      </c>
      <c r="H1081">
        <v>75</v>
      </c>
      <c r="I1081">
        <v>1.25</v>
      </c>
      <c r="J1081" t="s">
        <v>17</v>
      </c>
    </row>
    <row r="1082" spans="1:10" x14ac:dyDescent="0.2">
      <c r="A1082" t="s">
        <v>1058</v>
      </c>
      <c r="B1082" t="s">
        <v>1258</v>
      </c>
      <c r="C1082" t="s">
        <v>11</v>
      </c>
      <c r="D1082" t="s">
        <v>11</v>
      </c>
      <c r="E1082" t="s">
        <v>1259</v>
      </c>
      <c r="F1082" s="1">
        <v>46109.833333333336</v>
      </c>
      <c r="G1082" s="1">
        <v>46109.841666666667</v>
      </c>
      <c r="H1082">
        <v>5</v>
      </c>
      <c r="I1082">
        <v>8.3333000000000004E-2</v>
      </c>
      <c r="J1082" t="s">
        <v>34</v>
      </c>
    </row>
    <row r="1083" spans="1:10" x14ac:dyDescent="0.2">
      <c r="A1083" t="s">
        <v>1058</v>
      </c>
      <c r="B1083" t="s">
        <v>1258</v>
      </c>
      <c r="C1083" t="s">
        <v>11</v>
      </c>
      <c r="D1083" t="s">
        <v>287</v>
      </c>
      <c r="E1083" t="s">
        <v>1260</v>
      </c>
      <c r="F1083" s="1">
        <v>46116.008333333331</v>
      </c>
      <c r="G1083" s="1">
        <v>46116.01666666667</v>
      </c>
      <c r="H1083">
        <v>12</v>
      </c>
      <c r="I1083">
        <v>0.2</v>
      </c>
      <c r="J1083" t="s">
        <v>34</v>
      </c>
    </row>
    <row r="1084" spans="1:10" x14ac:dyDescent="0.2">
      <c r="A1084" t="s">
        <v>1058</v>
      </c>
      <c r="B1084" t="s">
        <v>1258</v>
      </c>
      <c r="C1084" t="s">
        <v>167</v>
      </c>
      <c r="D1084" t="s">
        <v>170</v>
      </c>
      <c r="E1084" t="s">
        <v>1261</v>
      </c>
      <c r="F1084" s="1">
        <v>46133.604166666664</v>
      </c>
      <c r="G1084" s="1">
        <v>46133.725694444445</v>
      </c>
      <c r="H1084">
        <v>170</v>
      </c>
      <c r="I1084">
        <v>2.8333330000000001</v>
      </c>
      <c r="J1084" t="s">
        <v>13</v>
      </c>
    </row>
    <row r="1085" spans="1:10" x14ac:dyDescent="0.2">
      <c r="A1085" t="s">
        <v>1058</v>
      </c>
      <c r="B1085" t="s">
        <v>1258</v>
      </c>
      <c r="C1085" t="s">
        <v>167</v>
      </c>
      <c r="D1085" t="s">
        <v>1262</v>
      </c>
      <c r="E1085" t="s">
        <v>1263</v>
      </c>
      <c r="F1085" s="1">
        <v>46133.802777777775</v>
      </c>
      <c r="G1085" s="1">
        <v>46133.954861111109</v>
      </c>
      <c r="H1085">
        <v>219</v>
      </c>
      <c r="I1085">
        <v>3.65</v>
      </c>
      <c r="J1085" t="s">
        <v>17</v>
      </c>
    </row>
    <row r="1086" spans="1:10" x14ac:dyDescent="0.2">
      <c r="A1086" t="s">
        <v>1058</v>
      </c>
      <c r="B1086" t="s">
        <v>1258</v>
      </c>
      <c r="C1086" t="s">
        <v>167</v>
      </c>
      <c r="D1086" t="s">
        <v>170</v>
      </c>
      <c r="E1086" t="s">
        <v>1264</v>
      </c>
      <c r="F1086" s="1">
        <v>46144.20208333333</v>
      </c>
      <c r="G1086" s="1">
        <v>46144.209722222222</v>
      </c>
      <c r="H1086">
        <v>11</v>
      </c>
      <c r="I1086">
        <v>0.183333</v>
      </c>
      <c r="J1086" t="s">
        <v>34</v>
      </c>
    </row>
    <row r="1087" spans="1:10" x14ac:dyDescent="0.2">
      <c r="A1087" t="s">
        <v>1058</v>
      </c>
      <c r="B1087" t="s">
        <v>1258</v>
      </c>
      <c r="C1087" t="s">
        <v>167</v>
      </c>
      <c r="D1087" t="s">
        <v>437</v>
      </c>
      <c r="E1087" t="s">
        <v>1265</v>
      </c>
      <c r="F1087" s="1">
        <v>46149.554861111108</v>
      </c>
      <c r="G1087" s="1">
        <v>46149.434027777781</v>
      </c>
      <c r="H1087">
        <v>5</v>
      </c>
      <c r="I1087">
        <v>8.3333000000000004E-2</v>
      </c>
      <c r="J1087" t="s">
        <v>30</v>
      </c>
    </row>
    <row r="1088" spans="1:10" x14ac:dyDescent="0.2">
      <c r="A1088" t="s">
        <v>1058</v>
      </c>
      <c r="B1088" t="s">
        <v>1258</v>
      </c>
      <c r="C1088" t="s">
        <v>167</v>
      </c>
      <c r="D1088" t="s">
        <v>170</v>
      </c>
      <c r="E1088" t="s">
        <v>1266</v>
      </c>
      <c r="F1088" s="1">
        <v>46156.754861111112</v>
      </c>
      <c r="G1088" s="1">
        <v>46156.759027777778</v>
      </c>
      <c r="H1088">
        <v>6</v>
      </c>
      <c r="I1088">
        <v>0.1</v>
      </c>
      <c r="J1088" t="s">
        <v>34</v>
      </c>
    </row>
    <row r="1089" spans="1:10" x14ac:dyDescent="0.2">
      <c r="A1089" t="s">
        <v>1058</v>
      </c>
      <c r="B1089" t="s">
        <v>1258</v>
      </c>
      <c r="C1089" t="s">
        <v>167</v>
      </c>
      <c r="D1089" t="s">
        <v>291</v>
      </c>
      <c r="E1089" t="s">
        <v>1267</v>
      </c>
      <c r="F1089" s="1">
        <v>46175.135416666664</v>
      </c>
      <c r="G1089" s="1">
        <v>46175.159722222219</v>
      </c>
      <c r="H1089">
        <v>35</v>
      </c>
      <c r="I1089">
        <v>0.58333299999999999</v>
      </c>
      <c r="J1089" t="s">
        <v>17</v>
      </c>
    </row>
    <row r="1090" spans="1:10" x14ac:dyDescent="0.2">
      <c r="A1090" t="s">
        <v>1058</v>
      </c>
      <c r="B1090" t="s">
        <v>1268</v>
      </c>
      <c r="C1090" t="s">
        <v>11</v>
      </c>
      <c r="D1090" t="s">
        <v>11</v>
      </c>
      <c r="E1090" t="s">
        <v>1269</v>
      </c>
      <c r="F1090" s="1">
        <v>46109.833333333336</v>
      </c>
      <c r="G1090" s="1">
        <v>46109.841666666667</v>
      </c>
      <c r="H1090">
        <v>5</v>
      </c>
      <c r="I1090">
        <v>8.3333000000000004E-2</v>
      </c>
      <c r="J1090" t="s">
        <v>34</v>
      </c>
    </row>
    <row r="1091" spans="1:10" x14ac:dyDescent="0.2">
      <c r="A1091" t="s">
        <v>1058</v>
      </c>
      <c r="B1091" t="s">
        <v>1268</v>
      </c>
      <c r="C1091" t="s">
        <v>11</v>
      </c>
      <c r="D1091" t="s">
        <v>287</v>
      </c>
      <c r="E1091" t="s">
        <v>1270</v>
      </c>
      <c r="F1091" s="1">
        <v>46116.008333333331</v>
      </c>
      <c r="G1091" s="1">
        <v>46116.01666666667</v>
      </c>
      <c r="H1091">
        <v>12</v>
      </c>
      <c r="I1091">
        <v>0.2</v>
      </c>
      <c r="J1091" t="s">
        <v>34</v>
      </c>
    </row>
    <row r="1092" spans="1:10" x14ac:dyDescent="0.2">
      <c r="A1092" t="s">
        <v>1058</v>
      </c>
      <c r="B1092" t="s">
        <v>1268</v>
      </c>
      <c r="C1092" t="s">
        <v>167</v>
      </c>
      <c r="D1092" t="s">
        <v>493</v>
      </c>
      <c r="E1092" t="s">
        <v>1271</v>
      </c>
      <c r="F1092" s="1">
        <v>46134.458333333336</v>
      </c>
      <c r="G1092" s="1">
        <v>46134.595138888886</v>
      </c>
      <c r="H1092">
        <v>90</v>
      </c>
      <c r="I1092">
        <v>1.5</v>
      </c>
      <c r="J1092" t="s">
        <v>13</v>
      </c>
    </row>
    <row r="1093" spans="1:10" x14ac:dyDescent="0.2">
      <c r="A1093" t="s">
        <v>1058</v>
      </c>
      <c r="B1093" t="s">
        <v>1268</v>
      </c>
      <c r="C1093" t="s">
        <v>167</v>
      </c>
      <c r="D1093" t="s">
        <v>293</v>
      </c>
      <c r="E1093" t="s">
        <v>1272</v>
      </c>
      <c r="F1093" s="1">
        <v>46138.068055555559</v>
      </c>
      <c r="G1093" s="1">
        <v>46138.074305555558</v>
      </c>
      <c r="H1093">
        <v>8</v>
      </c>
      <c r="I1093">
        <v>0.13333300000000001</v>
      </c>
      <c r="J1093" t="s">
        <v>34</v>
      </c>
    </row>
    <row r="1094" spans="1:10" x14ac:dyDescent="0.2">
      <c r="A1094" t="s">
        <v>1058</v>
      </c>
      <c r="B1094" t="s">
        <v>1268</v>
      </c>
      <c r="C1094" t="s">
        <v>167</v>
      </c>
      <c r="D1094" t="s">
        <v>455</v>
      </c>
      <c r="E1094" t="s">
        <v>1273</v>
      </c>
      <c r="F1094" s="1">
        <v>46155.345138888886</v>
      </c>
      <c r="G1094" s="1">
        <v>46155.359027777777</v>
      </c>
      <c r="H1094">
        <v>19</v>
      </c>
      <c r="I1094">
        <v>0.31666699999999998</v>
      </c>
      <c r="J1094" t="s">
        <v>30</v>
      </c>
    </row>
    <row r="1095" spans="1:10" x14ac:dyDescent="0.2">
      <c r="A1095" t="s">
        <v>1058</v>
      </c>
      <c r="B1095" t="s">
        <v>1268</v>
      </c>
      <c r="C1095" t="s">
        <v>167</v>
      </c>
      <c r="D1095" t="s">
        <v>170</v>
      </c>
      <c r="E1095" t="s">
        <v>1274</v>
      </c>
      <c r="F1095" s="1">
        <v>46164.081250000003</v>
      </c>
      <c r="G1095" s="1">
        <v>46164.113194444442</v>
      </c>
      <c r="H1095">
        <v>46</v>
      </c>
      <c r="I1095">
        <v>0.76666699999999999</v>
      </c>
      <c r="J1095" t="s">
        <v>34</v>
      </c>
    </row>
    <row r="1096" spans="1:10" x14ac:dyDescent="0.2">
      <c r="A1096" t="s">
        <v>1058</v>
      </c>
      <c r="B1096" t="s">
        <v>1268</v>
      </c>
      <c r="C1096" t="s">
        <v>167</v>
      </c>
      <c r="D1096" t="s">
        <v>291</v>
      </c>
      <c r="E1096" t="s">
        <v>1275</v>
      </c>
      <c r="F1096" s="1">
        <v>46168.886111111111</v>
      </c>
      <c r="G1096" s="1">
        <v>46168.901388888888</v>
      </c>
      <c r="H1096">
        <v>21</v>
      </c>
      <c r="I1096">
        <v>0.35</v>
      </c>
      <c r="J1096" t="s">
        <v>17</v>
      </c>
    </row>
    <row r="1097" spans="1:10" x14ac:dyDescent="0.2">
      <c r="A1097" t="s">
        <v>1058</v>
      </c>
      <c r="B1097" t="s">
        <v>1268</v>
      </c>
      <c r="C1097" t="s">
        <v>167</v>
      </c>
      <c r="D1097" t="s">
        <v>170</v>
      </c>
      <c r="E1097" t="s">
        <v>1276</v>
      </c>
      <c r="F1097" s="1">
        <v>46168.886111111111</v>
      </c>
      <c r="G1097" s="1">
        <v>46168.901388888888</v>
      </c>
      <c r="H1097">
        <v>22</v>
      </c>
      <c r="I1097">
        <v>0.36666700000000002</v>
      </c>
      <c r="J1097" t="s">
        <v>17</v>
      </c>
    </row>
    <row r="1098" spans="1:10" x14ac:dyDescent="0.2">
      <c r="A1098" t="s">
        <v>1058</v>
      </c>
      <c r="B1098" t="s">
        <v>1268</v>
      </c>
      <c r="C1098" t="s">
        <v>167</v>
      </c>
      <c r="D1098" t="s">
        <v>293</v>
      </c>
      <c r="E1098" t="s">
        <v>1277</v>
      </c>
      <c r="F1098" s="1">
        <v>46170.382638888892</v>
      </c>
      <c r="G1098" s="1">
        <v>46170.260416666664</v>
      </c>
      <c r="H1098">
        <v>10</v>
      </c>
      <c r="I1098">
        <v>0.16666700000000001</v>
      </c>
      <c r="J1098" t="s">
        <v>30</v>
      </c>
    </row>
    <row r="1099" spans="1:10" x14ac:dyDescent="0.2">
      <c r="A1099" t="s">
        <v>1058</v>
      </c>
      <c r="B1099" t="s">
        <v>1268</v>
      </c>
      <c r="C1099" t="s">
        <v>167</v>
      </c>
      <c r="D1099" t="s">
        <v>170</v>
      </c>
      <c r="E1099" t="s">
        <v>1278</v>
      </c>
      <c r="F1099" s="1">
        <v>46170.586805555555</v>
      </c>
      <c r="G1099" s="1">
        <v>46170.579861111109</v>
      </c>
      <c r="H1099">
        <v>20</v>
      </c>
      <c r="I1099">
        <v>0.33333299999999999</v>
      </c>
      <c r="J1099" t="s">
        <v>30</v>
      </c>
    </row>
    <row r="1100" spans="1:10" x14ac:dyDescent="0.2">
      <c r="A1100" t="s">
        <v>1058</v>
      </c>
      <c r="B1100" t="s">
        <v>1268</v>
      </c>
      <c r="C1100" t="s">
        <v>167</v>
      </c>
      <c r="D1100" t="s">
        <v>293</v>
      </c>
      <c r="E1100" t="s">
        <v>1279</v>
      </c>
      <c r="F1100" s="1">
        <v>46176.03402777778</v>
      </c>
      <c r="G1100" s="1">
        <v>46176.046527777777</v>
      </c>
      <c r="H1100">
        <v>17</v>
      </c>
      <c r="I1100">
        <v>0.283333</v>
      </c>
      <c r="J1100" t="s">
        <v>17</v>
      </c>
    </row>
    <row r="1101" spans="1:10" x14ac:dyDescent="0.2">
      <c r="A1101" t="s">
        <v>1058</v>
      </c>
      <c r="B1101" t="s">
        <v>1268</v>
      </c>
      <c r="C1101" t="s">
        <v>167</v>
      </c>
      <c r="D1101" t="s">
        <v>293</v>
      </c>
      <c r="E1101" t="s">
        <v>1280</v>
      </c>
      <c r="F1101" s="1">
        <v>46182.157638888886</v>
      </c>
      <c r="G1101" s="1">
        <v>46182.174305555556</v>
      </c>
      <c r="H1101">
        <v>24</v>
      </c>
      <c r="I1101">
        <v>0.4</v>
      </c>
      <c r="J1101" t="s">
        <v>17</v>
      </c>
    </row>
    <row r="1102" spans="1:10" x14ac:dyDescent="0.2">
      <c r="A1102" t="s">
        <v>1058</v>
      </c>
      <c r="B1102" t="s">
        <v>1268</v>
      </c>
      <c r="C1102" t="s">
        <v>167</v>
      </c>
      <c r="D1102" t="s">
        <v>493</v>
      </c>
      <c r="E1102" t="s">
        <v>1281</v>
      </c>
      <c r="F1102" s="1">
        <v>46190.080555555556</v>
      </c>
      <c r="G1102" s="1">
        <v>46190.105555555558</v>
      </c>
      <c r="H1102">
        <v>35</v>
      </c>
      <c r="I1102">
        <v>0.58333299999999999</v>
      </c>
      <c r="J1102" t="s">
        <v>17</v>
      </c>
    </row>
    <row r="1103" spans="1:10" x14ac:dyDescent="0.2">
      <c r="A1103" t="s">
        <v>1282</v>
      </c>
      <c r="B1103" t="s">
        <v>1282</v>
      </c>
      <c r="C1103" t="s">
        <v>11</v>
      </c>
      <c r="D1103" t="s">
        <v>11</v>
      </c>
      <c r="E1103" t="s">
        <v>1283</v>
      </c>
      <c r="F1103" s="1">
        <v>46119.375</v>
      </c>
      <c r="G1103" s="1">
        <v>46119.398611111108</v>
      </c>
      <c r="H1103">
        <v>30</v>
      </c>
      <c r="I1103">
        <v>0.5</v>
      </c>
      <c r="J1103" t="s">
        <v>13</v>
      </c>
    </row>
    <row r="1104" spans="1:10" x14ac:dyDescent="0.2">
      <c r="A1104" t="s">
        <v>1282</v>
      </c>
      <c r="B1104" t="s">
        <v>1282</v>
      </c>
      <c r="C1104" t="s">
        <v>24</v>
      </c>
      <c r="D1104" t="s">
        <v>25</v>
      </c>
      <c r="E1104" t="s">
        <v>1284</v>
      </c>
      <c r="F1104" s="1">
        <v>46112.96875</v>
      </c>
      <c r="G1104" s="1">
        <v>46112.984722222223</v>
      </c>
      <c r="H1104">
        <v>23</v>
      </c>
      <c r="I1104">
        <v>0.38333299999999998</v>
      </c>
      <c r="J1104" t="s">
        <v>17</v>
      </c>
    </row>
    <row r="1105" spans="1:10" x14ac:dyDescent="0.2">
      <c r="A1105" t="s">
        <v>1282</v>
      </c>
      <c r="B1105" t="s">
        <v>1282</v>
      </c>
      <c r="C1105" t="s">
        <v>24</v>
      </c>
      <c r="D1105" t="s">
        <v>72</v>
      </c>
      <c r="E1105" t="s">
        <v>1285</v>
      </c>
      <c r="F1105" s="1">
        <v>46114.861111111109</v>
      </c>
      <c r="G1105" s="1">
        <v>46114.870833333334</v>
      </c>
      <c r="H1105">
        <v>14</v>
      </c>
      <c r="I1105">
        <v>0.23333300000000001</v>
      </c>
      <c r="J1105" t="s">
        <v>34</v>
      </c>
    </row>
    <row r="1106" spans="1:10" x14ac:dyDescent="0.2">
      <c r="A1106" t="s">
        <v>1282</v>
      </c>
      <c r="B1106" t="s">
        <v>1282</v>
      </c>
      <c r="C1106" t="s">
        <v>24</v>
      </c>
      <c r="D1106" t="s">
        <v>109</v>
      </c>
      <c r="E1106" t="s">
        <v>1286</v>
      </c>
      <c r="F1106" s="1">
        <v>46115.048611111109</v>
      </c>
      <c r="G1106" s="1">
        <v>46115.058333333334</v>
      </c>
      <c r="H1106">
        <v>0.23</v>
      </c>
      <c r="I1106">
        <v>3.833E-3</v>
      </c>
      <c r="J1106" t="s">
        <v>34</v>
      </c>
    </row>
    <row r="1107" spans="1:10" x14ac:dyDescent="0.2">
      <c r="A1107" t="s">
        <v>1282</v>
      </c>
      <c r="B1107" t="s">
        <v>1282</v>
      </c>
      <c r="C1107" t="s">
        <v>24</v>
      </c>
      <c r="D1107" t="s">
        <v>863</v>
      </c>
      <c r="E1107" t="s">
        <v>1287</v>
      </c>
      <c r="F1107" s="1">
        <v>46115.347222222219</v>
      </c>
      <c r="G1107" s="1">
        <v>46115.274305555555</v>
      </c>
      <c r="H1107">
        <v>17</v>
      </c>
      <c r="I1107">
        <v>0.283333</v>
      </c>
      <c r="J1107" t="s">
        <v>30</v>
      </c>
    </row>
    <row r="1108" spans="1:10" x14ac:dyDescent="0.2">
      <c r="A1108" t="s">
        <v>1282</v>
      </c>
      <c r="B1108" t="s">
        <v>1282</v>
      </c>
      <c r="C1108" t="s">
        <v>24</v>
      </c>
      <c r="D1108" t="s">
        <v>365</v>
      </c>
      <c r="E1108" t="s">
        <v>1288</v>
      </c>
      <c r="F1108" s="1">
        <v>46119.199305555558</v>
      </c>
      <c r="G1108" s="1">
        <v>46119.219444444447</v>
      </c>
      <c r="H1108">
        <v>28</v>
      </c>
      <c r="I1108">
        <v>0.466667</v>
      </c>
      <c r="J1108" t="s">
        <v>17</v>
      </c>
    </row>
    <row r="1109" spans="1:10" x14ac:dyDescent="0.2">
      <c r="A1109" t="s">
        <v>1282</v>
      </c>
      <c r="B1109" t="s">
        <v>1282</v>
      </c>
      <c r="C1109" t="s">
        <v>14</v>
      </c>
      <c r="D1109" t="s">
        <v>28</v>
      </c>
      <c r="E1109" t="s">
        <v>1289</v>
      </c>
      <c r="F1109" s="1">
        <v>46119.274305555555</v>
      </c>
      <c r="G1109" s="1">
        <v>46119.319444444445</v>
      </c>
      <c r="H1109">
        <v>65</v>
      </c>
      <c r="I1109">
        <v>1.0833330000000001</v>
      </c>
      <c r="J1109" t="s">
        <v>13</v>
      </c>
    </row>
    <row r="1110" spans="1:10" x14ac:dyDescent="0.2">
      <c r="A1110" t="s">
        <v>1282</v>
      </c>
      <c r="B1110" t="s">
        <v>1282</v>
      </c>
      <c r="C1110" t="s">
        <v>14</v>
      </c>
      <c r="D1110" t="s">
        <v>28</v>
      </c>
      <c r="E1110" t="s">
        <v>1290</v>
      </c>
      <c r="F1110" s="1">
        <v>46119.215277777781</v>
      </c>
      <c r="G1110" s="1">
        <v>46119.236111111109</v>
      </c>
      <c r="H1110">
        <v>30</v>
      </c>
      <c r="I1110">
        <v>0.5</v>
      </c>
      <c r="J1110" t="s">
        <v>13</v>
      </c>
    </row>
    <row r="1111" spans="1:10" x14ac:dyDescent="0.2">
      <c r="A1111" t="s">
        <v>1282</v>
      </c>
      <c r="B1111" t="s">
        <v>1282</v>
      </c>
      <c r="C1111" t="s">
        <v>14</v>
      </c>
      <c r="D1111" t="s">
        <v>28</v>
      </c>
      <c r="E1111" t="s">
        <v>1291</v>
      </c>
      <c r="F1111" s="1">
        <v>46120.357638888891</v>
      </c>
      <c r="G1111" s="1">
        <v>46120.378472222219</v>
      </c>
      <c r="H1111">
        <v>30</v>
      </c>
      <c r="I1111">
        <v>0.5</v>
      </c>
      <c r="J1111" t="s">
        <v>13</v>
      </c>
    </row>
    <row r="1112" spans="1:10" x14ac:dyDescent="0.2">
      <c r="A1112" t="s">
        <v>1282</v>
      </c>
      <c r="B1112" t="s">
        <v>1282</v>
      </c>
      <c r="C1112" t="s">
        <v>24</v>
      </c>
      <c r="D1112" t="s">
        <v>109</v>
      </c>
      <c r="E1112" t="s">
        <v>1292</v>
      </c>
      <c r="F1112" s="1">
        <v>46121.98541666667</v>
      </c>
      <c r="G1112" s="1">
        <v>46121.993055555555</v>
      </c>
      <c r="H1112">
        <v>11</v>
      </c>
      <c r="I1112">
        <v>0.183333</v>
      </c>
      <c r="J1112" t="s">
        <v>34</v>
      </c>
    </row>
    <row r="1113" spans="1:10" x14ac:dyDescent="0.2">
      <c r="A1113" t="s">
        <v>1282</v>
      </c>
      <c r="B1113" t="s">
        <v>1282</v>
      </c>
      <c r="C1113" t="s">
        <v>14</v>
      </c>
      <c r="D1113" t="s">
        <v>28</v>
      </c>
      <c r="E1113" t="s">
        <v>1293</v>
      </c>
      <c r="F1113" s="1">
        <v>46126.270833333336</v>
      </c>
      <c r="G1113" s="1">
        <v>46126.322916666664</v>
      </c>
      <c r="H1113">
        <v>75</v>
      </c>
      <c r="I1113">
        <v>1.25</v>
      </c>
      <c r="J1113" t="s">
        <v>13</v>
      </c>
    </row>
    <row r="1114" spans="1:10" x14ac:dyDescent="0.2">
      <c r="A1114" t="s">
        <v>1282</v>
      </c>
      <c r="B1114" t="s">
        <v>1282</v>
      </c>
      <c r="C1114" t="s">
        <v>14</v>
      </c>
      <c r="D1114" t="s">
        <v>28</v>
      </c>
      <c r="E1114" t="s">
        <v>1294</v>
      </c>
      <c r="F1114" s="1">
        <v>46126.821527777778</v>
      </c>
      <c r="G1114" s="1">
        <v>46126.852083333331</v>
      </c>
      <c r="H1114">
        <v>44</v>
      </c>
      <c r="I1114">
        <v>0.73333300000000001</v>
      </c>
      <c r="J1114" t="s">
        <v>17</v>
      </c>
    </row>
    <row r="1115" spans="1:10" x14ac:dyDescent="0.2">
      <c r="A1115" t="s">
        <v>1282</v>
      </c>
      <c r="B1115" t="s">
        <v>1282</v>
      </c>
      <c r="C1115" t="s">
        <v>14</v>
      </c>
      <c r="D1115" t="s">
        <v>28</v>
      </c>
      <c r="E1115" t="s">
        <v>1295</v>
      </c>
      <c r="F1115" s="1">
        <v>46127.237500000003</v>
      </c>
      <c r="G1115" s="1">
        <v>46127.245138888888</v>
      </c>
      <c r="H1115">
        <v>11</v>
      </c>
      <c r="I1115">
        <v>0.183333</v>
      </c>
      <c r="J1115" t="s">
        <v>17</v>
      </c>
    </row>
    <row r="1116" spans="1:10" x14ac:dyDescent="0.2">
      <c r="A1116" t="s">
        <v>1282</v>
      </c>
      <c r="B1116" t="s">
        <v>1282</v>
      </c>
      <c r="C1116" t="s">
        <v>18</v>
      </c>
      <c r="D1116" t="s">
        <v>18</v>
      </c>
      <c r="E1116" t="s">
        <v>1296</v>
      </c>
      <c r="F1116" s="1">
        <v>46129.427083333336</v>
      </c>
      <c r="G1116" s="1">
        <v>46129.469444444447</v>
      </c>
      <c r="H1116">
        <v>61</v>
      </c>
      <c r="I1116">
        <v>1.016667</v>
      </c>
      <c r="J1116" t="s">
        <v>30</v>
      </c>
    </row>
    <row r="1117" spans="1:10" x14ac:dyDescent="0.2">
      <c r="A1117" t="s">
        <v>1282</v>
      </c>
      <c r="B1117" t="s">
        <v>1282</v>
      </c>
      <c r="C1117" t="s">
        <v>24</v>
      </c>
      <c r="D1117" t="s">
        <v>25</v>
      </c>
      <c r="E1117" t="s">
        <v>1297</v>
      </c>
      <c r="F1117" s="1">
        <v>46129.8125</v>
      </c>
      <c r="G1117" s="1">
        <v>46129.821527777778</v>
      </c>
      <c r="H1117">
        <v>13</v>
      </c>
      <c r="I1117">
        <v>0.216667</v>
      </c>
      <c r="J1117" t="s">
        <v>34</v>
      </c>
    </row>
    <row r="1118" spans="1:10" x14ac:dyDescent="0.2">
      <c r="A1118" t="s">
        <v>1282</v>
      </c>
      <c r="B1118" t="s">
        <v>1282</v>
      </c>
      <c r="C1118" t="s">
        <v>24</v>
      </c>
      <c r="D1118" t="s">
        <v>25</v>
      </c>
      <c r="E1118" t="s">
        <v>1298</v>
      </c>
      <c r="F1118" s="1">
        <v>46130.845833333333</v>
      </c>
      <c r="G1118" s="1">
        <v>46130.852083333331</v>
      </c>
      <c r="H1118">
        <v>8</v>
      </c>
      <c r="I1118">
        <v>0.13333300000000001</v>
      </c>
      <c r="J1118" t="s">
        <v>34</v>
      </c>
    </row>
    <row r="1119" spans="1:10" x14ac:dyDescent="0.2">
      <c r="A1119" t="s">
        <v>1282</v>
      </c>
      <c r="B1119" t="s">
        <v>1282</v>
      </c>
      <c r="C1119" t="s">
        <v>14</v>
      </c>
      <c r="D1119" t="s">
        <v>28</v>
      </c>
      <c r="E1119" t="s">
        <v>1299</v>
      </c>
      <c r="F1119" s="1">
        <v>46131.618055555555</v>
      </c>
      <c r="G1119" s="1">
        <v>46131.638888888891</v>
      </c>
      <c r="H1119">
        <v>30</v>
      </c>
      <c r="I1119">
        <v>0.5</v>
      </c>
      <c r="J1119" t="s">
        <v>13</v>
      </c>
    </row>
    <row r="1120" spans="1:10" x14ac:dyDescent="0.2">
      <c r="A1120" t="s">
        <v>1282</v>
      </c>
      <c r="B1120" t="s">
        <v>1282</v>
      </c>
      <c r="C1120" t="s">
        <v>80</v>
      </c>
      <c r="D1120" t="s">
        <v>718</v>
      </c>
      <c r="E1120" t="s">
        <v>1300</v>
      </c>
      <c r="F1120" s="1">
        <v>46131.989583333336</v>
      </c>
      <c r="G1120" s="1">
        <v>46132.100694444445</v>
      </c>
      <c r="H1120">
        <v>160</v>
      </c>
      <c r="I1120">
        <v>2.6666669999999999</v>
      </c>
      <c r="J1120" t="s">
        <v>17</v>
      </c>
    </row>
    <row r="1121" spans="1:10" x14ac:dyDescent="0.2">
      <c r="A1121" t="s">
        <v>1282</v>
      </c>
      <c r="B1121" t="s">
        <v>1282</v>
      </c>
      <c r="C1121" t="s">
        <v>14</v>
      </c>
      <c r="D1121" t="s">
        <v>28</v>
      </c>
      <c r="E1121" t="s">
        <v>1301</v>
      </c>
      <c r="F1121" s="1">
        <v>46132.895833333336</v>
      </c>
      <c r="G1121" s="1">
        <v>46132.929861111108</v>
      </c>
      <c r="H1121">
        <v>49</v>
      </c>
      <c r="I1121">
        <v>0.81666700000000003</v>
      </c>
      <c r="J1121" t="s">
        <v>17</v>
      </c>
    </row>
    <row r="1122" spans="1:10" x14ac:dyDescent="0.2">
      <c r="A1122" t="s">
        <v>1282</v>
      </c>
      <c r="B1122" t="s">
        <v>1282</v>
      </c>
      <c r="C1122" t="s">
        <v>14</v>
      </c>
      <c r="D1122" t="s">
        <v>28</v>
      </c>
      <c r="E1122" t="s">
        <v>1302</v>
      </c>
      <c r="F1122" s="1">
        <v>46133.186805555553</v>
      </c>
      <c r="G1122" s="1">
        <v>46133.205555555556</v>
      </c>
      <c r="H1122">
        <v>27</v>
      </c>
      <c r="I1122">
        <v>0.45</v>
      </c>
      <c r="J1122" t="s">
        <v>17</v>
      </c>
    </row>
    <row r="1123" spans="1:10" x14ac:dyDescent="0.2">
      <c r="A1123" t="s">
        <v>1282</v>
      </c>
      <c r="B1123" t="s">
        <v>1282</v>
      </c>
      <c r="C1123" t="s">
        <v>14</v>
      </c>
      <c r="D1123" t="s">
        <v>28</v>
      </c>
      <c r="E1123" t="s">
        <v>1303</v>
      </c>
      <c r="F1123" s="1">
        <v>46133.315972222219</v>
      </c>
      <c r="G1123" s="1">
        <v>46133.329861111109</v>
      </c>
      <c r="H1123">
        <v>10</v>
      </c>
      <c r="I1123">
        <v>0.16666700000000001</v>
      </c>
      <c r="J1123" t="s">
        <v>13</v>
      </c>
    </row>
    <row r="1124" spans="1:10" x14ac:dyDescent="0.2">
      <c r="A1124" t="s">
        <v>1282</v>
      </c>
      <c r="B1124" t="s">
        <v>1282</v>
      </c>
      <c r="C1124" t="s">
        <v>24</v>
      </c>
      <c r="D1124" t="s">
        <v>25</v>
      </c>
      <c r="E1124" t="s">
        <v>1304</v>
      </c>
      <c r="F1124" s="1">
        <v>46133.763888888891</v>
      </c>
      <c r="G1124" s="1">
        <v>46133.78125</v>
      </c>
      <c r="H1124">
        <v>25</v>
      </c>
      <c r="I1124">
        <v>0.41666700000000001</v>
      </c>
      <c r="J1124" t="s">
        <v>17</v>
      </c>
    </row>
    <row r="1125" spans="1:10" x14ac:dyDescent="0.2">
      <c r="A1125" t="s">
        <v>1282</v>
      </c>
      <c r="B1125" t="s">
        <v>1282</v>
      </c>
      <c r="C1125" t="s">
        <v>21</v>
      </c>
      <c r="D1125" t="s">
        <v>69</v>
      </c>
      <c r="E1125" t="s">
        <v>1305</v>
      </c>
      <c r="F1125" s="1">
        <v>46133.503472222219</v>
      </c>
      <c r="G1125" s="1">
        <v>46133.517361111109</v>
      </c>
      <c r="H1125">
        <v>20</v>
      </c>
      <c r="I1125">
        <v>0.33333299999999999</v>
      </c>
      <c r="J1125" t="s">
        <v>13</v>
      </c>
    </row>
    <row r="1126" spans="1:10" x14ac:dyDescent="0.2">
      <c r="A1126" t="s">
        <v>1282</v>
      </c>
      <c r="B1126" t="s">
        <v>1282</v>
      </c>
      <c r="C1126" t="s">
        <v>14</v>
      </c>
      <c r="D1126" t="s">
        <v>28</v>
      </c>
      <c r="E1126" t="s">
        <v>1306</v>
      </c>
      <c r="F1126" s="1">
        <v>46137.166666666664</v>
      </c>
      <c r="G1126" s="1">
        <v>46137.180555555555</v>
      </c>
      <c r="H1126">
        <v>20</v>
      </c>
      <c r="I1126">
        <v>0.33333299999999999</v>
      </c>
      <c r="J1126" t="s">
        <v>34</v>
      </c>
    </row>
    <row r="1127" spans="1:10" x14ac:dyDescent="0.2">
      <c r="A1127" t="s">
        <v>1282</v>
      </c>
      <c r="B1127" t="s">
        <v>1282</v>
      </c>
      <c r="C1127" t="s">
        <v>103</v>
      </c>
      <c r="D1127" t="s">
        <v>1130</v>
      </c>
      <c r="E1127" t="s">
        <v>1307</v>
      </c>
      <c r="F1127" s="1">
        <v>46138.020833333336</v>
      </c>
      <c r="G1127" s="1">
        <v>46138.029861111114</v>
      </c>
      <c r="H1127">
        <v>14</v>
      </c>
      <c r="I1127">
        <v>0.23333300000000001</v>
      </c>
      <c r="J1127" t="s">
        <v>34</v>
      </c>
    </row>
    <row r="1128" spans="1:10" x14ac:dyDescent="0.2">
      <c r="A1128" t="s">
        <v>1282</v>
      </c>
      <c r="B1128" t="s">
        <v>1282</v>
      </c>
      <c r="C1128" t="s">
        <v>11</v>
      </c>
      <c r="D1128" t="s">
        <v>11</v>
      </c>
      <c r="E1128" t="s">
        <v>1308</v>
      </c>
      <c r="F1128" s="1">
        <v>46152.640277777777</v>
      </c>
      <c r="G1128" s="1">
        <v>46152.159722222219</v>
      </c>
      <c r="H1128">
        <v>30</v>
      </c>
      <c r="I1128">
        <v>0.5</v>
      </c>
      <c r="J1128" t="s">
        <v>13</v>
      </c>
    </row>
    <row r="1129" spans="1:10" x14ac:dyDescent="0.2">
      <c r="A1129" t="s">
        <v>1282</v>
      </c>
      <c r="B1129" t="s">
        <v>1282</v>
      </c>
      <c r="C1129" t="s">
        <v>14</v>
      </c>
      <c r="D1129" t="s">
        <v>28</v>
      </c>
      <c r="E1129" t="s">
        <v>1309</v>
      </c>
      <c r="F1129" s="1">
        <v>46140.673611111109</v>
      </c>
      <c r="G1129" s="1">
        <v>46140.694444444445</v>
      </c>
      <c r="H1129">
        <v>30</v>
      </c>
      <c r="I1129">
        <v>0.5</v>
      </c>
      <c r="J1129" t="s">
        <v>13</v>
      </c>
    </row>
    <row r="1130" spans="1:10" x14ac:dyDescent="0.2">
      <c r="A1130" t="s">
        <v>1282</v>
      </c>
      <c r="B1130" t="s">
        <v>1282</v>
      </c>
      <c r="C1130" t="s">
        <v>57</v>
      </c>
      <c r="D1130" t="s">
        <v>301</v>
      </c>
      <c r="E1130" t="s">
        <v>1310</v>
      </c>
      <c r="F1130" s="1">
        <v>46141.015277777777</v>
      </c>
      <c r="G1130" s="1">
        <v>46141.021527777775</v>
      </c>
      <c r="H1130">
        <v>9</v>
      </c>
      <c r="I1130">
        <v>0.15</v>
      </c>
      <c r="J1130" t="s">
        <v>17</v>
      </c>
    </row>
    <row r="1131" spans="1:10" x14ac:dyDescent="0.2">
      <c r="A1131" t="s">
        <v>1282</v>
      </c>
      <c r="B1131" t="s">
        <v>1282</v>
      </c>
      <c r="C1131" t="s">
        <v>24</v>
      </c>
      <c r="D1131" t="s">
        <v>25</v>
      </c>
      <c r="E1131" t="s">
        <v>1311</v>
      </c>
      <c r="F1131" s="1">
        <v>46140.85833333333</v>
      </c>
      <c r="G1131" s="1">
        <v>46140.907638888886</v>
      </c>
      <c r="H1131">
        <v>71</v>
      </c>
      <c r="I1131">
        <v>1.183333</v>
      </c>
      <c r="J1131" t="s">
        <v>17</v>
      </c>
    </row>
    <row r="1132" spans="1:10" x14ac:dyDescent="0.2">
      <c r="A1132" t="s">
        <v>1282</v>
      </c>
      <c r="B1132" t="s">
        <v>1282</v>
      </c>
      <c r="C1132" t="s">
        <v>24</v>
      </c>
      <c r="D1132" t="s">
        <v>25</v>
      </c>
      <c r="E1132" t="s">
        <v>1312</v>
      </c>
      <c r="F1132" s="1">
        <v>46143.429166666669</v>
      </c>
      <c r="G1132" s="1">
        <v>46143.420138888891</v>
      </c>
      <c r="H1132">
        <v>10</v>
      </c>
      <c r="I1132">
        <v>0.16666700000000001</v>
      </c>
      <c r="J1132" t="s">
        <v>30</v>
      </c>
    </row>
    <row r="1133" spans="1:10" x14ac:dyDescent="0.2">
      <c r="A1133" t="s">
        <v>1282</v>
      </c>
      <c r="B1133" t="s">
        <v>1282</v>
      </c>
      <c r="C1133" t="s">
        <v>95</v>
      </c>
      <c r="D1133" t="s">
        <v>127</v>
      </c>
      <c r="E1133" t="s">
        <v>1313</v>
      </c>
      <c r="F1133" s="1">
        <v>46146.159722222219</v>
      </c>
      <c r="G1133" s="1">
        <v>46146.166666666664</v>
      </c>
      <c r="H1133">
        <v>10</v>
      </c>
      <c r="I1133">
        <v>0.16666700000000001</v>
      </c>
      <c r="J1133" t="s">
        <v>17</v>
      </c>
    </row>
    <row r="1134" spans="1:10" x14ac:dyDescent="0.2">
      <c r="A1134" t="s">
        <v>1282</v>
      </c>
      <c r="B1134" t="s">
        <v>1282</v>
      </c>
      <c r="C1134" t="s">
        <v>103</v>
      </c>
      <c r="D1134" t="s">
        <v>204</v>
      </c>
      <c r="E1134" t="s">
        <v>1314</v>
      </c>
      <c r="F1134" s="1">
        <v>46146.223611111112</v>
      </c>
      <c r="G1134" s="1">
        <v>46146.230555555558</v>
      </c>
      <c r="H1134">
        <v>10</v>
      </c>
      <c r="I1134">
        <v>0.16666700000000001</v>
      </c>
      <c r="J1134" t="s">
        <v>17</v>
      </c>
    </row>
    <row r="1135" spans="1:10" x14ac:dyDescent="0.2">
      <c r="A1135" t="s">
        <v>1282</v>
      </c>
      <c r="B1135" t="s">
        <v>1282</v>
      </c>
      <c r="C1135" t="s">
        <v>24</v>
      </c>
      <c r="D1135" t="s">
        <v>25</v>
      </c>
      <c r="E1135" t="s">
        <v>1315</v>
      </c>
      <c r="F1135" s="1">
        <v>46146.8</v>
      </c>
      <c r="G1135" s="1">
        <v>46146.836111111108</v>
      </c>
      <c r="H1135">
        <v>52</v>
      </c>
      <c r="I1135">
        <v>0.86666699999999997</v>
      </c>
      <c r="J1135" t="s">
        <v>17</v>
      </c>
    </row>
    <row r="1136" spans="1:10" x14ac:dyDescent="0.2">
      <c r="A1136" t="s">
        <v>1282</v>
      </c>
      <c r="B1136" t="s">
        <v>1282</v>
      </c>
      <c r="C1136" t="s">
        <v>80</v>
      </c>
      <c r="D1136" t="s">
        <v>338</v>
      </c>
      <c r="E1136" t="s">
        <v>1316</v>
      </c>
      <c r="F1136" s="1">
        <v>46146.870138888888</v>
      </c>
      <c r="G1136" s="1">
        <v>46146.87777777778</v>
      </c>
      <c r="H1136">
        <v>11</v>
      </c>
      <c r="I1136">
        <v>0.183333</v>
      </c>
      <c r="J1136" t="s">
        <v>17</v>
      </c>
    </row>
    <row r="1137" spans="1:10" x14ac:dyDescent="0.2">
      <c r="A1137" t="s">
        <v>1282</v>
      </c>
      <c r="B1137" t="s">
        <v>1282</v>
      </c>
      <c r="C1137" t="s">
        <v>24</v>
      </c>
      <c r="D1137" t="s">
        <v>149</v>
      </c>
      <c r="E1137" t="s">
        <v>1317</v>
      </c>
      <c r="F1137" s="1">
        <v>46147.309027777781</v>
      </c>
      <c r="G1137" s="1">
        <v>46147.322916666664</v>
      </c>
      <c r="H1137">
        <v>20</v>
      </c>
      <c r="I1137">
        <v>0.33333299999999999</v>
      </c>
      <c r="J1137" t="s">
        <v>13</v>
      </c>
    </row>
    <row r="1138" spans="1:10" x14ac:dyDescent="0.2">
      <c r="A1138" t="s">
        <v>1282</v>
      </c>
      <c r="B1138" t="s">
        <v>1282</v>
      </c>
      <c r="C1138" t="s">
        <v>24</v>
      </c>
      <c r="D1138" t="s">
        <v>149</v>
      </c>
      <c r="E1138" t="s">
        <v>1318</v>
      </c>
      <c r="F1138" s="1">
        <v>46147.479166666664</v>
      </c>
      <c r="G1138" s="1">
        <v>46147.753472222219</v>
      </c>
      <c r="H1138">
        <v>395</v>
      </c>
      <c r="I1138">
        <v>6.5833329999999997</v>
      </c>
      <c r="J1138" t="s">
        <v>13</v>
      </c>
    </row>
    <row r="1139" spans="1:10" x14ac:dyDescent="0.2">
      <c r="A1139" t="s">
        <v>1282</v>
      </c>
      <c r="B1139" t="s">
        <v>1282</v>
      </c>
      <c r="C1139" t="s">
        <v>24</v>
      </c>
      <c r="D1139" t="s">
        <v>25</v>
      </c>
      <c r="E1139" t="s">
        <v>1319</v>
      </c>
      <c r="F1139" s="1">
        <v>46147.695833333331</v>
      </c>
      <c r="G1139" s="1">
        <v>46147.76666666667</v>
      </c>
      <c r="H1139">
        <v>102</v>
      </c>
      <c r="I1139">
        <v>1.7</v>
      </c>
      <c r="J1139" t="s">
        <v>17</v>
      </c>
    </row>
    <row r="1140" spans="1:10" x14ac:dyDescent="0.2">
      <c r="A1140" t="s">
        <v>1282</v>
      </c>
      <c r="B1140" t="s">
        <v>1282</v>
      </c>
      <c r="C1140" t="s">
        <v>14</v>
      </c>
      <c r="D1140" t="s">
        <v>28</v>
      </c>
      <c r="E1140" t="s">
        <v>1320</v>
      </c>
      <c r="F1140" s="1">
        <v>46148.506944444445</v>
      </c>
      <c r="G1140" s="1">
        <v>46148.527777777781</v>
      </c>
      <c r="H1140">
        <v>30</v>
      </c>
      <c r="I1140">
        <v>0.5</v>
      </c>
      <c r="J1140" t="s">
        <v>13</v>
      </c>
    </row>
    <row r="1141" spans="1:10" x14ac:dyDescent="0.2">
      <c r="A1141" t="s">
        <v>1282</v>
      </c>
      <c r="B1141" t="s">
        <v>1282</v>
      </c>
      <c r="C1141" t="s">
        <v>24</v>
      </c>
      <c r="D1141" t="s">
        <v>25</v>
      </c>
      <c r="E1141" t="s">
        <v>1321</v>
      </c>
      <c r="F1141" s="1">
        <v>46148.75</v>
      </c>
      <c r="G1141" s="1">
        <v>46148.78125</v>
      </c>
      <c r="H1141">
        <v>45</v>
      </c>
      <c r="I1141">
        <v>0.75</v>
      </c>
      <c r="J1141" t="s">
        <v>17</v>
      </c>
    </row>
    <row r="1142" spans="1:10" x14ac:dyDescent="0.2">
      <c r="A1142" t="s">
        <v>1282</v>
      </c>
      <c r="B1142" t="s">
        <v>1282</v>
      </c>
      <c r="C1142" t="s">
        <v>24</v>
      </c>
      <c r="D1142" t="s">
        <v>25</v>
      </c>
      <c r="E1142" t="s">
        <v>1322</v>
      </c>
      <c r="F1142" s="1">
        <v>46149.996527777781</v>
      </c>
      <c r="G1142" s="1">
        <v>46149.006944444445</v>
      </c>
      <c r="H1142">
        <v>15</v>
      </c>
      <c r="I1142">
        <v>0.25</v>
      </c>
      <c r="J1142" t="s">
        <v>17</v>
      </c>
    </row>
    <row r="1143" spans="1:10" x14ac:dyDescent="0.2">
      <c r="A1143" t="s">
        <v>1282</v>
      </c>
      <c r="B1143" t="s">
        <v>1282</v>
      </c>
      <c r="C1143" t="s">
        <v>24</v>
      </c>
      <c r="D1143" t="s">
        <v>25</v>
      </c>
      <c r="E1143" t="s">
        <v>1323</v>
      </c>
      <c r="F1143" s="1">
        <v>46149.017361111109</v>
      </c>
      <c r="G1143" s="1">
        <v>46149.059027777781</v>
      </c>
      <c r="H1143">
        <v>60</v>
      </c>
      <c r="I1143">
        <v>1</v>
      </c>
      <c r="J1143" t="s">
        <v>17</v>
      </c>
    </row>
    <row r="1144" spans="1:10" x14ac:dyDescent="0.2">
      <c r="A1144" t="s">
        <v>1282</v>
      </c>
      <c r="B1144" t="s">
        <v>1282</v>
      </c>
      <c r="C1144" t="s">
        <v>24</v>
      </c>
      <c r="D1144" t="s">
        <v>25</v>
      </c>
      <c r="E1144" t="s">
        <v>1324</v>
      </c>
      <c r="F1144" s="1">
        <v>46149.177777777775</v>
      </c>
      <c r="G1144" s="1">
        <v>46149.2</v>
      </c>
      <c r="H1144">
        <v>32</v>
      </c>
      <c r="I1144">
        <v>0.53333299999999995</v>
      </c>
      <c r="J1144" t="s">
        <v>17</v>
      </c>
    </row>
    <row r="1145" spans="1:10" x14ac:dyDescent="0.2">
      <c r="A1145" t="s">
        <v>1282</v>
      </c>
      <c r="B1145" t="s">
        <v>1282</v>
      </c>
      <c r="C1145" t="s">
        <v>24</v>
      </c>
      <c r="D1145" t="s">
        <v>159</v>
      </c>
      <c r="E1145" t="s">
        <v>1325</v>
      </c>
      <c r="F1145" s="1">
        <v>46149.543749999997</v>
      </c>
      <c r="G1145" s="1">
        <v>46149.291666666664</v>
      </c>
      <c r="H1145">
        <v>10</v>
      </c>
      <c r="I1145">
        <v>0.16666700000000001</v>
      </c>
      <c r="J1145" t="s">
        <v>30</v>
      </c>
    </row>
    <row r="1146" spans="1:10" x14ac:dyDescent="0.2">
      <c r="A1146" t="s">
        <v>1282</v>
      </c>
      <c r="B1146" t="s">
        <v>1282</v>
      </c>
      <c r="C1146" t="s">
        <v>167</v>
      </c>
      <c r="D1146" t="s">
        <v>170</v>
      </c>
      <c r="E1146" t="s">
        <v>1326</v>
      </c>
      <c r="F1146" s="1">
        <v>46150.137499999997</v>
      </c>
      <c r="G1146" s="1">
        <v>46150.147916666669</v>
      </c>
      <c r="H1146">
        <v>14</v>
      </c>
      <c r="I1146">
        <v>0.23333300000000001</v>
      </c>
      <c r="J1146" t="s">
        <v>34</v>
      </c>
    </row>
    <row r="1147" spans="1:10" x14ac:dyDescent="0.2">
      <c r="A1147" t="s">
        <v>1282</v>
      </c>
      <c r="B1147" t="s">
        <v>1282</v>
      </c>
      <c r="C1147" t="s">
        <v>24</v>
      </c>
      <c r="D1147" t="s">
        <v>72</v>
      </c>
      <c r="E1147" t="s">
        <v>1327</v>
      </c>
      <c r="F1147" s="1">
        <v>46150.171527777777</v>
      </c>
      <c r="G1147" s="1">
        <v>46150.180555555555</v>
      </c>
      <c r="H1147">
        <v>13</v>
      </c>
      <c r="I1147">
        <v>0.216667</v>
      </c>
      <c r="J1147" t="s">
        <v>34</v>
      </c>
    </row>
    <row r="1148" spans="1:10" x14ac:dyDescent="0.2">
      <c r="A1148" t="s">
        <v>1282</v>
      </c>
      <c r="B1148" t="s">
        <v>1282</v>
      </c>
      <c r="C1148" t="s">
        <v>24</v>
      </c>
      <c r="D1148" t="s">
        <v>115</v>
      </c>
      <c r="E1148" t="s">
        <v>1328</v>
      </c>
      <c r="F1148" s="1">
        <v>46155.161111111112</v>
      </c>
      <c r="G1148" s="1">
        <v>46155.180555555555</v>
      </c>
      <c r="H1148">
        <v>28</v>
      </c>
      <c r="I1148">
        <v>0.466667</v>
      </c>
      <c r="J1148" t="s">
        <v>17</v>
      </c>
    </row>
    <row r="1149" spans="1:10" x14ac:dyDescent="0.2">
      <c r="A1149" t="s">
        <v>1282</v>
      </c>
      <c r="B1149" t="s">
        <v>1282</v>
      </c>
      <c r="C1149" t="s">
        <v>24</v>
      </c>
      <c r="D1149" t="s">
        <v>25</v>
      </c>
      <c r="E1149" t="s">
        <v>1329</v>
      </c>
      <c r="F1149" s="1">
        <v>46154.924305555556</v>
      </c>
      <c r="G1149" s="1">
        <v>46154.933333333334</v>
      </c>
      <c r="H1149">
        <v>13</v>
      </c>
      <c r="I1149">
        <v>0.216667</v>
      </c>
      <c r="J1149" t="s">
        <v>17</v>
      </c>
    </row>
    <row r="1150" spans="1:10" x14ac:dyDescent="0.2">
      <c r="A1150" t="s">
        <v>1282</v>
      </c>
      <c r="B1150" t="s">
        <v>1282</v>
      </c>
      <c r="C1150" t="s">
        <v>14</v>
      </c>
      <c r="D1150" t="s">
        <v>28</v>
      </c>
      <c r="E1150" t="s">
        <v>1330</v>
      </c>
      <c r="F1150" s="1">
        <v>46155.439583333333</v>
      </c>
      <c r="G1150" s="1">
        <v>46155.354166666664</v>
      </c>
      <c r="H1150">
        <v>60</v>
      </c>
      <c r="I1150">
        <v>1</v>
      </c>
      <c r="J1150" t="s">
        <v>30</v>
      </c>
    </row>
    <row r="1151" spans="1:10" x14ac:dyDescent="0.2">
      <c r="A1151" t="s">
        <v>1282</v>
      </c>
      <c r="B1151" t="s">
        <v>1282</v>
      </c>
      <c r="C1151" t="s">
        <v>14</v>
      </c>
      <c r="D1151" t="s">
        <v>28</v>
      </c>
      <c r="E1151" t="s">
        <v>1331</v>
      </c>
      <c r="F1151" s="1">
        <v>46155.574999999997</v>
      </c>
      <c r="G1151" s="1">
        <v>46155.5625</v>
      </c>
      <c r="H1151">
        <v>25</v>
      </c>
      <c r="I1151">
        <v>0.41666700000000001</v>
      </c>
      <c r="J1151" t="s">
        <v>30</v>
      </c>
    </row>
    <row r="1152" spans="1:10" x14ac:dyDescent="0.2">
      <c r="A1152" t="s">
        <v>1282</v>
      </c>
      <c r="B1152" t="s">
        <v>1282</v>
      </c>
      <c r="C1152" t="s">
        <v>24</v>
      </c>
      <c r="D1152" t="s">
        <v>115</v>
      </c>
      <c r="E1152" t="s">
        <v>1332</v>
      </c>
      <c r="F1152" s="1">
        <v>46155.818749999999</v>
      </c>
      <c r="G1152" s="1">
        <v>46155.82708333333</v>
      </c>
      <c r="H1152">
        <v>12</v>
      </c>
      <c r="I1152">
        <v>0.2</v>
      </c>
      <c r="J1152" t="s">
        <v>34</v>
      </c>
    </row>
    <row r="1153" spans="1:10" x14ac:dyDescent="0.2">
      <c r="A1153" t="s">
        <v>1282</v>
      </c>
      <c r="B1153" t="s">
        <v>1282</v>
      </c>
      <c r="C1153" t="s">
        <v>14</v>
      </c>
      <c r="D1153" t="s">
        <v>28</v>
      </c>
      <c r="E1153" t="s">
        <v>1333</v>
      </c>
      <c r="F1153" s="1">
        <v>46156.598611111112</v>
      </c>
      <c r="G1153" s="1">
        <v>46156.385416666664</v>
      </c>
      <c r="H1153">
        <v>10</v>
      </c>
      <c r="I1153">
        <v>0.16666700000000001</v>
      </c>
      <c r="J1153" t="s">
        <v>30</v>
      </c>
    </row>
    <row r="1154" spans="1:10" x14ac:dyDescent="0.2">
      <c r="A1154" t="s">
        <v>1282</v>
      </c>
      <c r="B1154" t="s">
        <v>1282</v>
      </c>
      <c r="C1154" t="s">
        <v>14</v>
      </c>
      <c r="D1154" t="s">
        <v>28</v>
      </c>
      <c r="E1154" t="s">
        <v>1334</v>
      </c>
      <c r="F1154" s="1">
        <v>46159.486111111109</v>
      </c>
      <c r="G1154" s="1">
        <v>46159.506944444445</v>
      </c>
      <c r="H1154">
        <v>30</v>
      </c>
      <c r="I1154">
        <v>0.5</v>
      </c>
      <c r="J1154" t="s">
        <v>13</v>
      </c>
    </row>
    <row r="1155" spans="1:10" x14ac:dyDescent="0.2">
      <c r="A1155" t="s">
        <v>1282</v>
      </c>
      <c r="B1155" t="s">
        <v>1282</v>
      </c>
      <c r="C1155" t="s">
        <v>57</v>
      </c>
      <c r="D1155" t="s">
        <v>785</v>
      </c>
      <c r="E1155" t="s">
        <v>1335</v>
      </c>
      <c r="F1155" s="1">
        <v>46159.520833333336</v>
      </c>
      <c r="G1155" s="1">
        <v>46159.565972222219</v>
      </c>
      <c r="H1155">
        <v>65</v>
      </c>
      <c r="I1155">
        <v>1.0833330000000001</v>
      </c>
      <c r="J1155" t="s">
        <v>13</v>
      </c>
    </row>
    <row r="1156" spans="1:10" x14ac:dyDescent="0.2">
      <c r="A1156" t="s">
        <v>1282</v>
      </c>
      <c r="B1156" t="s">
        <v>1282</v>
      </c>
      <c r="C1156" t="s">
        <v>57</v>
      </c>
      <c r="D1156" t="s">
        <v>785</v>
      </c>
      <c r="E1156" t="s">
        <v>1336</v>
      </c>
      <c r="F1156" s="1">
        <v>46159.583333333336</v>
      </c>
      <c r="G1156" s="1">
        <v>46159.635416666664</v>
      </c>
      <c r="H1156">
        <v>75</v>
      </c>
      <c r="I1156">
        <v>1.25</v>
      </c>
      <c r="J1156" t="s">
        <v>13</v>
      </c>
    </row>
    <row r="1157" spans="1:10" x14ac:dyDescent="0.2">
      <c r="A1157" t="s">
        <v>1282</v>
      </c>
      <c r="B1157" t="s">
        <v>1282</v>
      </c>
      <c r="C1157" t="s">
        <v>21</v>
      </c>
      <c r="D1157" t="s">
        <v>22</v>
      </c>
      <c r="E1157" t="s">
        <v>1337</v>
      </c>
      <c r="F1157" s="1">
        <v>46160.100694444445</v>
      </c>
      <c r="G1157" s="1">
        <v>46160.134027777778</v>
      </c>
      <c r="H1157">
        <v>18</v>
      </c>
      <c r="I1157">
        <v>0.3</v>
      </c>
      <c r="J1157" t="s">
        <v>17</v>
      </c>
    </row>
    <row r="1158" spans="1:10" x14ac:dyDescent="0.2">
      <c r="A1158" t="s">
        <v>1282</v>
      </c>
      <c r="B1158" t="s">
        <v>1282</v>
      </c>
      <c r="C1158" t="s">
        <v>57</v>
      </c>
      <c r="D1158" t="s">
        <v>769</v>
      </c>
      <c r="E1158" t="s">
        <v>1338</v>
      </c>
      <c r="F1158" s="1">
        <v>46159.799305555556</v>
      </c>
      <c r="G1158" s="1">
        <v>46159.818055555559</v>
      </c>
      <c r="H1158">
        <v>27</v>
      </c>
      <c r="I1158">
        <v>0.45</v>
      </c>
      <c r="J1158" t="s">
        <v>17</v>
      </c>
    </row>
    <row r="1159" spans="1:10" x14ac:dyDescent="0.2">
      <c r="A1159" t="s">
        <v>1282</v>
      </c>
      <c r="B1159" t="s">
        <v>1282</v>
      </c>
      <c r="C1159" t="s">
        <v>24</v>
      </c>
      <c r="D1159" t="s">
        <v>25</v>
      </c>
      <c r="E1159" t="s">
        <v>1339</v>
      </c>
      <c r="F1159" s="1">
        <v>46159.959027777775</v>
      </c>
      <c r="G1159" s="1">
        <v>46159.967361111114</v>
      </c>
      <c r="H1159">
        <v>12</v>
      </c>
      <c r="I1159">
        <v>0.2</v>
      </c>
      <c r="J1159" t="s">
        <v>17</v>
      </c>
    </row>
    <row r="1160" spans="1:10" x14ac:dyDescent="0.2">
      <c r="A1160" t="s">
        <v>1282</v>
      </c>
      <c r="B1160" t="s">
        <v>1282</v>
      </c>
      <c r="C1160" t="s">
        <v>24</v>
      </c>
      <c r="D1160" t="s">
        <v>109</v>
      </c>
      <c r="E1160" t="s">
        <v>1340</v>
      </c>
      <c r="F1160" s="1">
        <v>46159.98333333333</v>
      </c>
      <c r="G1160" s="1">
        <v>46159.989583333336</v>
      </c>
      <c r="H1160">
        <v>9</v>
      </c>
      <c r="I1160">
        <v>0.15</v>
      </c>
      <c r="J1160" t="s">
        <v>17</v>
      </c>
    </row>
    <row r="1161" spans="1:10" x14ac:dyDescent="0.2">
      <c r="A1161" t="s">
        <v>1282</v>
      </c>
      <c r="B1161" t="s">
        <v>1282</v>
      </c>
      <c r="C1161" t="s">
        <v>24</v>
      </c>
      <c r="D1161" t="s">
        <v>25</v>
      </c>
      <c r="E1161" t="s">
        <v>1341</v>
      </c>
      <c r="F1161" s="1">
        <v>46159.76458333333</v>
      </c>
      <c r="G1161" s="1">
        <v>46159.793055555558</v>
      </c>
      <c r="H1161">
        <v>41</v>
      </c>
      <c r="I1161">
        <v>0.68333299999999997</v>
      </c>
      <c r="J1161" t="s">
        <v>17</v>
      </c>
    </row>
    <row r="1162" spans="1:10" x14ac:dyDescent="0.2">
      <c r="A1162" t="s">
        <v>1282</v>
      </c>
      <c r="B1162" t="s">
        <v>1282</v>
      </c>
      <c r="C1162" t="s">
        <v>24</v>
      </c>
      <c r="D1162" t="s">
        <v>109</v>
      </c>
      <c r="E1162" t="s">
        <v>1342</v>
      </c>
      <c r="F1162" s="1">
        <v>46160.214583333334</v>
      </c>
      <c r="G1162" s="1">
        <v>46160.229861111111</v>
      </c>
      <c r="H1162">
        <v>22</v>
      </c>
      <c r="I1162">
        <v>0.36666700000000002</v>
      </c>
      <c r="J1162" t="s">
        <v>17</v>
      </c>
    </row>
    <row r="1163" spans="1:10" x14ac:dyDescent="0.2">
      <c r="A1163" t="s">
        <v>1282</v>
      </c>
      <c r="B1163" t="s">
        <v>1282</v>
      </c>
      <c r="C1163" t="s">
        <v>57</v>
      </c>
      <c r="D1163" t="s">
        <v>1343</v>
      </c>
      <c r="E1163" t="s">
        <v>1344</v>
      </c>
      <c r="F1163" s="1">
        <v>46160.347222222219</v>
      </c>
      <c r="G1163" s="1">
        <v>46160.368055555555</v>
      </c>
      <c r="H1163">
        <v>30</v>
      </c>
      <c r="I1163">
        <v>0.5</v>
      </c>
      <c r="J1163" t="s">
        <v>13</v>
      </c>
    </row>
    <row r="1164" spans="1:10" x14ac:dyDescent="0.2">
      <c r="A1164" t="s">
        <v>1282</v>
      </c>
      <c r="B1164" t="s">
        <v>1282</v>
      </c>
      <c r="C1164" t="s">
        <v>167</v>
      </c>
      <c r="D1164" t="s">
        <v>493</v>
      </c>
      <c r="E1164" t="s">
        <v>1345</v>
      </c>
      <c r="F1164" s="1">
        <v>46160.833333333336</v>
      </c>
      <c r="G1164" s="1">
        <v>46160.876388888886</v>
      </c>
      <c r="H1164">
        <v>62</v>
      </c>
      <c r="I1164">
        <v>1.0333330000000001</v>
      </c>
      <c r="J1164" t="s">
        <v>17</v>
      </c>
    </row>
    <row r="1165" spans="1:10" x14ac:dyDescent="0.2">
      <c r="A1165" t="s">
        <v>1282</v>
      </c>
      <c r="B1165" t="s">
        <v>1282</v>
      </c>
      <c r="C1165" t="s">
        <v>24</v>
      </c>
      <c r="D1165" t="s">
        <v>25</v>
      </c>
      <c r="E1165" t="s">
        <v>1346</v>
      </c>
      <c r="F1165" s="1">
        <v>46160.772222222222</v>
      </c>
      <c r="G1165" s="1">
        <v>46160.806250000001</v>
      </c>
      <c r="H1165">
        <v>49</v>
      </c>
      <c r="I1165">
        <v>0.81666700000000003</v>
      </c>
      <c r="J1165" t="s">
        <v>17</v>
      </c>
    </row>
    <row r="1166" spans="1:10" x14ac:dyDescent="0.2">
      <c r="A1166" t="s">
        <v>1282</v>
      </c>
      <c r="B1166" t="s">
        <v>1282</v>
      </c>
      <c r="C1166" t="s">
        <v>24</v>
      </c>
      <c r="D1166" t="s">
        <v>25</v>
      </c>
      <c r="E1166" t="s">
        <v>1347</v>
      </c>
      <c r="F1166" s="1">
        <v>46163.199305555558</v>
      </c>
      <c r="G1166" s="1">
        <v>46163.222222222219</v>
      </c>
      <c r="H1166">
        <v>5</v>
      </c>
      <c r="I1166">
        <v>8.3333000000000004E-2</v>
      </c>
      <c r="J1166" t="s">
        <v>17</v>
      </c>
    </row>
    <row r="1167" spans="1:10" x14ac:dyDescent="0.2">
      <c r="A1167" t="s">
        <v>1282</v>
      </c>
      <c r="B1167" t="s">
        <v>1282</v>
      </c>
      <c r="C1167" t="s">
        <v>14</v>
      </c>
      <c r="D1167" t="s">
        <v>28</v>
      </c>
      <c r="E1167" t="s">
        <v>1348</v>
      </c>
      <c r="F1167" s="1">
        <v>46164.67291666667</v>
      </c>
      <c r="G1167" s="1">
        <v>46164.517361111109</v>
      </c>
      <c r="H1167">
        <v>30</v>
      </c>
      <c r="I1167">
        <v>0.5</v>
      </c>
      <c r="J1167" t="s">
        <v>30</v>
      </c>
    </row>
    <row r="1168" spans="1:10" x14ac:dyDescent="0.2">
      <c r="A1168" t="s">
        <v>1282</v>
      </c>
      <c r="B1168" t="s">
        <v>1282</v>
      </c>
      <c r="C1168" t="s">
        <v>14</v>
      </c>
      <c r="D1168" t="s">
        <v>28</v>
      </c>
      <c r="E1168" t="s">
        <v>1349</v>
      </c>
      <c r="F1168" s="1">
        <v>46165.935416666667</v>
      </c>
      <c r="G1168" s="1">
        <v>46165.940972222219</v>
      </c>
      <c r="H1168">
        <v>16</v>
      </c>
      <c r="I1168">
        <v>0.26666699999999999</v>
      </c>
      <c r="J1168" t="s">
        <v>34</v>
      </c>
    </row>
    <row r="1169" spans="1:10" x14ac:dyDescent="0.2">
      <c r="A1169" t="s">
        <v>1282</v>
      </c>
      <c r="B1169" t="s">
        <v>1282</v>
      </c>
      <c r="C1169" t="s">
        <v>14</v>
      </c>
      <c r="D1169" t="s">
        <v>28</v>
      </c>
      <c r="E1169" t="s">
        <v>1350</v>
      </c>
      <c r="F1169" s="1">
        <v>46166.047222222223</v>
      </c>
      <c r="G1169" s="1">
        <v>46166.054861111108</v>
      </c>
      <c r="H1169">
        <v>11</v>
      </c>
      <c r="I1169">
        <v>0.183333</v>
      </c>
      <c r="J1169" t="s">
        <v>34</v>
      </c>
    </row>
    <row r="1170" spans="1:10" x14ac:dyDescent="0.2">
      <c r="A1170" t="s">
        <v>1282</v>
      </c>
      <c r="B1170" t="s">
        <v>1282</v>
      </c>
      <c r="C1170" t="s">
        <v>80</v>
      </c>
      <c r="D1170" t="s">
        <v>869</v>
      </c>
      <c r="E1170" t="s">
        <v>1351</v>
      </c>
      <c r="F1170" s="1">
        <v>46166.013888888891</v>
      </c>
      <c r="G1170" s="1">
        <v>46166.035416666666</v>
      </c>
      <c r="H1170">
        <v>31</v>
      </c>
      <c r="I1170">
        <v>0.51666699999999999</v>
      </c>
      <c r="J1170" t="s">
        <v>34</v>
      </c>
    </row>
    <row r="1171" spans="1:10" x14ac:dyDescent="0.2">
      <c r="A1171" t="s">
        <v>1282</v>
      </c>
      <c r="B1171" t="s">
        <v>1282</v>
      </c>
      <c r="C1171" t="s">
        <v>24</v>
      </c>
      <c r="D1171" t="s">
        <v>25</v>
      </c>
      <c r="E1171" t="s">
        <v>1352</v>
      </c>
      <c r="F1171" s="1">
        <v>46166.765277777777</v>
      </c>
      <c r="G1171" s="1">
        <v>46166.780555555553</v>
      </c>
      <c r="H1171">
        <v>22</v>
      </c>
      <c r="I1171">
        <v>0.36666700000000002</v>
      </c>
      <c r="J1171" t="s">
        <v>17</v>
      </c>
    </row>
    <row r="1172" spans="1:10" x14ac:dyDescent="0.2">
      <c r="A1172" t="s">
        <v>1282</v>
      </c>
      <c r="B1172" t="s">
        <v>1282</v>
      </c>
      <c r="C1172" t="s">
        <v>24</v>
      </c>
      <c r="D1172" t="s">
        <v>25</v>
      </c>
      <c r="E1172" t="s">
        <v>1353</v>
      </c>
      <c r="F1172" s="1">
        <v>46170.910416666666</v>
      </c>
      <c r="G1172" s="1">
        <v>46170.923611111109</v>
      </c>
      <c r="H1172">
        <v>19</v>
      </c>
      <c r="I1172">
        <v>0.31666699999999998</v>
      </c>
      <c r="J1172" t="s">
        <v>34</v>
      </c>
    </row>
    <row r="1173" spans="1:10" x14ac:dyDescent="0.2">
      <c r="A1173" t="s">
        <v>1282</v>
      </c>
      <c r="B1173" t="s">
        <v>1282</v>
      </c>
      <c r="C1173" t="s">
        <v>11</v>
      </c>
      <c r="D1173" t="s">
        <v>11</v>
      </c>
      <c r="E1173" t="s">
        <v>1354</v>
      </c>
      <c r="F1173" s="1">
        <v>46188.397222222222</v>
      </c>
      <c r="G1173" s="1">
        <v>46188.416666666664</v>
      </c>
      <c r="H1173">
        <v>30</v>
      </c>
      <c r="I1173">
        <v>0.5</v>
      </c>
      <c r="J1173" t="s">
        <v>13</v>
      </c>
    </row>
    <row r="1174" spans="1:10" x14ac:dyDescent="0.2">
      <c r="A1174" t="s">
        <v>1282</v>
      </c>
      <c r="B1174" t="s">
        <v>1282</v>
      </c>
      <c r="C1174" t="s">
        <v>14</v>
      </c>
      <c r="D1174" t="s">
        <v>28</v>
      </c>
      <c r="E1174" t="s">
        <v>1355</v>
      </c>
      <c r="F1174" s="1">
        <v>46179.496527777781</v>
      </c>
      <c r="G1174" s="1">
        <v>46179.493055555555</v>
      </c>
      <c r="H1174">
        <v>10</v>
      </c>
      <c r="I1174">
        <v>0.16666700000000001</v>
      </c>
      <c r="J1174" t="s">
        <v>30</v>
      </c>
    </row>
    <row r="1175" spans="1:10" x14ac:dyDescent="0.2">
      <c r="A1175" t="s">
        <v>1282</v>
      </c>
      <c r="B1175" t="s">
        <v>1282</v>
      </c>
      <c r="C1175" t="s">
        <v>14</v>
      </c>
      <c r="D1175" t="s">
        <v>28</v>
      </c>
      <c r="E1175" t="s">
        <v>1356</v>
      </c>
      <c r="F1175" s="1">
        <v>46179.649305555555</v>
      </c>
      <c r="G1175" s="1">
        <v>46179.534722222219</v>
      </c>
      <c r="H1175">
        <v>20</v>
      </c>
      <c r="I1175">
        <v>0.33333299999999999</v>
      </c>
      <c r="J1175" t="s">
        <v>30</v>
      </c>
    </row>
    <row r="1176" spans="1:10" x14ac:dyDescent="0.2">
      <c r="A1176" t="s">
        <v>1282</v>
      </c>
      <c r="B1176" t="s">
        <v>1282</v>
      </c>
      <c r="C1176" t="s">
        <v>14</v>
      </c>
      <c r="D1176" t="s">
        <v>28</v>
      </c>
      <c r="E1176" t="s">
        <v>1357</v>
      </c>
      <c r="F1176" s="1">
        <v>46179.853472222225</v>
      </c>
      <c r="G1176" s="1">
        <v>46179.86041666667</v>
      </c>
      <c r="H1176">
        <v>7</v>
      </c>
      <c r="I1176">
        <v>0.11666700000000001</v>
      </c>
      <c r="J1176" t="s">
        <v>34</v>
      </c>
    </row>
    <row r="1177" spans="1:10" x14ac:dyDescent="0.2">
      <c r="A1177" t="s">
        <v>1282</v>
      </c>
      <c r="B1177" t="s">
        <v>1282</v>
      </c>
      <c r="C1177" t="s">
        <v>14</v>
      </c>
      <c r="D1177" t="s">
        <v>28</v>
      </c>
      <c r="E1177" t="s">
        <v>1358</v>
      </c>
      <c r="F1177" s="1">
        <v>46179.953472222223</v>
      </c>
      <c r="G1177" s="1">
        <v>46180.015972222223</v>
      </c>
      <c r="H1177">
        <v>90</v>
      </c>
      <c r="I1177">
        <v>1.5</v>
      </c>
      <c r="J1177" t="s">
        <v>34</v>
      </c>
    </row>
    <row r="1178" spans="1:10" x14ac:dyDescent="0.2">
      <c r="A1178" t="s">
        <v>1282</v>
      </c>
      <c r="B1178" t="s">
        <v>1282</v>
      </c>
      <c r="C1178" t="s">
        <v>24</v>
      </c>
      <c r="D1178" t="s">
        <v>109</v>
      </c>
      <c r="E1178" t="s">
        <v>1359</v>
      </c>
      <c r="F1178" s="1">
        <v>46180.137499999997</v>
      </c>
      <c r="G1178" s="1">
        <v>46180.143750000003</v>
      </c>
      <c r="H1178">
        <v>9</v>
      </c>
      <c r="I1178">
        <v>0.15</v>
      </c>
      <c r="J1178" t="s">
        <v>34</v>
      </c>
    </row>
    <row r="1179" spans="1:10" x14ac:dyDescent="0.2">
      <c r="A1179" t="s">
        <v>1282</v>
      </c>
      <c r="B1179" t="s">
        <v>1282</v>
      </c>
      <c r="C1179" t="s">
        <v>24</v>
      </c>
      <c r="D1179" t="s">
        <v>176</v>
      </c>
      <c r="E1179" t="s">
        <v>1360</v>
      </c>
      <c r="F1179" s="1">
        <v>46180.851388888892</v>
      </c>
      <c r="G1179" s="1">
        <v>46180.859722222223</v>
      </c>
      <c r="H1179">
        <v>12</v>
      </c>
      <c r="I1179">
        <v>0.2</v>
      </c>
      <c r="J1179" t="s">
        <v>17</v>
      </c>
    </row>
    <row r="1180" spans="1:10" x14ac:dyDescent="0.2">
      <c r="A1180" t="s">
        <v>1282</v>
      </c>
      <c r="B1180" t="s">
        <v>1282</v>
      </c>
      <c r="C1180" t="s">
        <v>24</v>
      </c>
      <c r="D1180" t="s">
        <v>176</v>
      </c>
      <c r="E1180" t="s">
        <v>1361</v>
      </c>
      <c r="F1180" s="1">
        <v>46181.212500000001</v>
      </c>
      <c r="G1180" s="1">
        <v>46181.227777777778</v>
      </c>
      <c r="H1180">
        <v>22</v>
      </c>
      <c r="I1180">
        <v>0.36666700000000002</v>
      </c>
      <c r="J1180" t="s">
        <v>17</v>
      </c>
    </row>
    <row r="1181" spans="1:10" x14ac:dyDescent="0.2">
      <c r="A1181" t="s">
        <v>1282</v>
      </c>
      <c r="B1181" t="s">
        <v>1282</v>
      </c>
      <c r="C1181" t="s">
        <v>103</v>
      </c>
      <c r="D1181" t="s">
        <v>204</v>
      </c>
      <c r="E1181" t="s">
        <v>1362</v>
      </c>
      <c r="F1181" s="1">
        <v>46181.030555555553</v>
      </c>
      <c r="G1181" s="1">
        <v>46181.042361111111</v>
      </c>
      <c r="H1181">
        <v>17</v>
      </c>
      <c r="I1181">
        <v>0.283333</v>
      </c>
      <c r="J1181" t="s">
        <v>17</v>
      </c>
    </row>
    <row r="1182" spans="1:10" x14ac:dyDescent="0.2">
      <c r="A1182" t="s">
        <v>1282</v>
      </c>
      <c r="B1182" t="s">
        <v>1282</v>
      </c>
      <c r="C1182" t="s">
        <v>14</v>
      </c>
      <c r="D1182" t="s">
        <v>28</v>
      </c>
      <c r="E1182" t="s">
        <v>1363</v>
      </c>
      <c r="F1182" s="1">
        <v>46181.416666666664</v>
      </c>
      <c r="G1182" s="1">
        <v>46181.447916666664</v>
      </c>
      <c r="H1182">
        <v>50</v>
      </c>
      <c r="I1182">
        <v>0.83333299999999999</v>
      </c>
      <c r="J1182" t="s">
        <v>13</v>
      </c>
    </row>
    <row r="1183" spans="1:10" x14ac:dyDescent="0.2">
      <c r="A1183" t="s">
        <v>1282</v>
      </c>
      <c r="B1183" t="s">
        <v>1282</v>
      </c>
      <c r="C1183" t="s">
        <v>14</v>
      </c>
      <c r="D1183" t="s">
        <v>28</v>
      </c>
      <c r="E1183" t="s">
        <v>1364</v>
      </c>
      <c r="F1183" s="1">
        <v>46181.805555555555</v>
      </c>
      <c r="G1183" s="1">
        <v>46181.930555555555</v>
      </c>
      <c r="H1183">
        <v>270</v>
      </c>
      <c r="I1183">
        <v>4.5</v>
      </c>
      <c r="J1183" t="s">
        <v>17</v>
      </c>
    </row>
    <row r="1184" spans="1:10" x14ac:dyDescent="0.2">
      <c r="A1184" t="s">
        <v>1282</v>
      </c>
      <c r="B1184" t="s">
        <v>1282</v>
      </c>
      <c r="C1184" t="s">
        <v>57</v>
      </c>
      <c r="D1184" t="s">
        <v>544</v>
      </c>
      <c r="E1184" t="s">
        <v>1365</v>
      </c>
      <c r="F1184" s="1">
        <v>46182.03125</v>
      </c>
      <c r="G1184" s="1">
        <v>46182.083333333336</v>
      </c>
      <c r="H1184">
        <v>75</v>
      </c>
      <c r="I1184">
        <v>1.25</v>
      </c>
      <c r="J1184" t="s">
        <v>17</v>
      </c>
    </row>
    <row r="1185" spans="1:10" x14ac:dyDescent="0.2">
      <c r="A1185" t="s">
        <v>1282</v>
      </c>
      <c r="B1185" t="s">
        <v>1282</v>
      </c>
      <c r="C1185" t="s">
        <v>14</v>
      </c>
      <c r="D1185" t="s">
        <v>28</v>
      </c>
      <c r="E1185" t="s">
        <v>1366</v>
      </c>
      <c r="F1185" s="1">
        <v>46182.378472222219</v>
      </c>
      <c r="G1185" s="1">
        <v>46182.506944444445</v>
      </c>
      <c r="H1185">
        <v>125</v>
      </c>
      <c r="I1185">
        <v>2.0833330000000001</v>
      </c>
      <c r="J1185" t="s">
        <v>13</v>
      </c>
    </row>
    <row r="1186" spans="1:10" x14ac:dyDescent="0.2">
      <c r="A1186" t="s">
        <v>1282</v>
      </c>
      <c r="B1186" t="s">
        <v>1282</v>
      </c>
      <c r="C1186" t="s">
        <v>14</v>
      </c>
      <c r="D1186" t="s">
        <v>28</v>
      </c>
      <c r="E1186" t="s">
        <v>1367</v>
      </c>
      <c r="F1186" s="1">
        <v>46182.576388888891</v>
      </c>
      <c r="G1186" s="1">
        <v>46182.597222222219</v>
      </c>
      <c r="H1186">
        <v>30</v>
      </c>
      <c r="I1186">
        <v>0.5</v>
      </c>
      <c r="J1186" t="s">
        <v>13</v>
      </c>
    </row>
    <row r="1187" spans="1:10" x14ac:dyDescent="0.2">
      <c r="A1187" t="s">
        <v>1282</v>
      </c>
      <c r="B1187" t="s">
        <v>1282</v>
      </c>
      <c r="C1187" t="s">
        <v>24</v>
      </c>
      <c r="D1187" t="s">
        <v>91</v>
      </c>
      <c r="E1187" t="s">
        <v>1368</v>
      </c>
      <c r="F1187" s="1">
        <v>46183.148611111108</v>
      </c>
      <c r="G1187" s="1">
        <v>46183.15902777778</v>
      </c>
      <c r="H1187">
        <v>15</v>
      </c>
      <c r="I1187">
        <v>0.25</v>
      </c>
      <c r="J1187" t="s">
        <v>17</v>
      </c>
    </row>
    <row r="1188" spans="1:10" x14ac:dyDescent="0.2">
      <c r="A1188" t="s">
        <v>1282</v>
      </c>
      <c r="B1188" t="s">
        <v>1282</v>
      </c>
      <c r="C1188" t="s">
        <v>24</v>
      </c>
      <c r="D1188" t="s">
        <v>176</v>
      </c>
      <c r="E1188" t="s">
        <v>1369</v>
      </c>
      <c r="F1188" s="1">
        <v>46182.902777777781</v>
      </c>
      <c r="G1188" s="1">
        <v>46182.92291666667</v>
      </c>
      <c r="H1188">
        <v>29</v>
      </c>
      <c r="I1188">
        <v>0.48333300000000001</v>
      </c>
      <c r="J1188" t="s">
        <v>17</v>
      </c>
    </row>
    <row r="1189" spans="1:10" x14ac:dyDescent="0.2">
      <c r="A1189" t="s">
        <v>1282</v>
      </c>
      <c r="B1189" t="s">
        <v>1282</v>
      </c>
      <c r="C1189" t="s">
        <v>14</v>
      </c>
      <c r="D1189" t="s">
        <v>28</v>
      </c>
      <c r="E1189" t="s">
        <v>1370</v>
      </c>
      <c r="F1189" s="1">
        <v>46183.027777777781</v>
      </c>
      <c r="G1189" s="1">
        <v>46183.052083333336</v>
      </c>
      <c r="H1189">
        <v>45</v>
      </c>
      <c r="I1189">
        <v>0.75</v>
      </c>
      <c r="J1189" t="s">
        <v>17</v>
      </c>
    </row>
    <row r="1190" spans="1:10" x14ac:dyDescent="0.2">
      <c r="A1190" t="s">
        <v>1282</v>
      </c>
      <c r="B1190" t="s">
        <v>1282</v>
      </c>
      <c r="C1190" t="s">
        <v>24</v>
      </c>
      <c r="D1190" t="s">
        <v>115</v>
      </c>
      <c r="E1190" t="s">
        <v>1371</v>
      </c>
      <c r="F1190" s="1">
        <v>46183.112500000003</v>
      </c>
      <c r="G1190" s="1">
        <v>46183.124305555553</v>
      </c>
      <c r="H1190">
        <v>7</v>
      </c>
      <c r="I1190">
        <v>0.11666700000000001</v>
      </c>
      <c r="J1190" t="s">
        <v>17</v>
      </c>
    </row>
    <row r="1191" spans="1:10" x14ac:dyDescent="0.2">
      <c r="A1191" t="s">
        <v>1282</v>
      </c>
      <c r="B1191" t="s">
        <v>1282</v>
      </c>
      <c r="C1191" t="s">
        <v>57</v>
      </c>
      <c r="D1191" t="s">
        <v>210</v>
      </c>
      <c r="E1191" t="s">
        <v>1372</v>
      </c>
      <c r="F1191" s="1">
        <v>46184.772916666669</v>
      </c>
      <c r="G1191" s="1">
        <v>46184.779166666667</v>
      </c>
      <c r="H1191">
        <v>8</v>
      </c>
      <c r="I1191">
        <v>0.13333300000000001</v>
      </c>
      <c r="J1191" t="s">
        <v>34</v>
      </c>
    </row>
    <row r="1192" spans="1:10" x14ac:dyDescent="0.2">
      <c r="A1192" t="s">
        <v>1282</v>
      </c>
      <c r="B1192" t="s">
        <v>1282</v>
      </c>
      <c r="C1192" t="s">
        <v>57</v>
      </c>
      <c r="D1192" t="s">
        <v>222</v>
      </c>
      <c r="E1192" t="s">
        <v>1373</v>
      </c>
      <c r="F1192" s="1">
        <v>46185.772916666669</v>
      </c>
      <c r="G1192" s="1">
        <v>46185.779166666667</v>
      </c>
      <c r="H1192">
        <v>8</v>
      </c>
      <c r="I1192">
        <v>0.13333300000000001</v>
      </c>
      <c r="J1192" t="s">
        <v>34</v>
      </c>
    </row>
    <row r="1193" spans="1:10" x14ac:dyDescent="0.2">
      <c r="A1193" t="s">
        <v>1282</v>
      </c>
      <c r="B1193" t="s">
        <v>1282</v>
      </c>
      <c r="C1193" t="s">
        <v>14</v>
      </c>
      <c r="D1193" t="s">
        <v>28</v>
      </c>
      <c r="E1193" t="s">
        <v>1374</v>
      </c>
      <c r="F1193" s="1">
        <v>46184.869444444441</v>
      </c>
      <c r="G1193" s="1">
        <v>46184.897916666669</v>
      </c>
      <c r="H1193">
        <v>41</v>
      </c>
      <c r="I1193">
        <v>0.68333299999999997</v>
      </c>
      <c r="J1193" t="s">
        <v>34</v>
      </c>
    </row>
    <row r="1194" spans="1:10" x14ac:dyDescent="0.2">
      <c r="A1194" t="s">
        <v>1282</v>
      </c>
      <c r="B1194" t="s">
        <v>1282</v>
      </c>
      <c r="C1194" t="s">
        <v>14</v>
      </c>
      <c r="D1194" t="s">
        <v>28</v>
      </c>
      <c r="E1194" t="s">
        <v>1375</v>
      </c>
      <c r="F1194" s="1">
        <v>46184.933333333334</v>
      </c>
      <c r="G1194" s="1">
        <v>46184.952777777777</v>
      </c>
      <c r="H1194">
        <v>28</v>
      </c>
      <c r="I1194">
        <v>0.466667</v>
      </c>
      <c r="J1194" t="s">
        <v>34</v>
      </c>
    </row>
    <row r="1195" spans="1:10" x14ac:dyDescent="0.2">
      <c r="A1195" t="s">
        <v>1282</v>
      </c>
      <c r="B1195" t="s">
        <v>1282</v>
      </c>
      <c r="C1195" t="s">
        <v>14</v>
      </c>
      <c r="D1195" t="s">
        <v>28</v>
      </c>
      <c r="E1195" t="s">
        <v>1376</v>
      </c>
      <c r="F1195" s="1">
        <v>46185.125</v>
      </c>
      <c r="G1195" s="1">
        <v>46185.138888888891</v>
      </c>
      <c r="H1195">
        <v>20</v>
      </c>
      <c r="I1195">
        <v>0.33333299999999999</v>
      </c>
      <c r="J1195" t="s">
        <v>34</v>
      </c>
    </row>
    <row r="1196" spans="1:10" x14ac:dyDescent="0.2">
      <c r="A1196" t="s">
        <v>1282</v>
      </c>
      <c r="B1196" t="s">
        <v>1282</v>
      </c>
      <c r="C1196" t="s">
        <v>24</v>
      </c>
      <c r="D1196" t="s">
        <v>25</v>
      </c>
      <c r="E1196" t="s">
        <v>1377</v>
      </c>
      <c r="F1196" s="1">
        <v>46185.147222222222</v>
      </c>
      <c r="G1196" s="1">
        <v>46185.158333333333</v>
      </c>
      <c r="H1196">
        <v>16</v>
      </c>
      <c r="I1196">
        <v>0.26666699999999999</v>
      </c>
      <c r="J1196" t="s">
        <v>34</v>
      </c>
    </row>
    <row r="1197" spans="1:10" x14ac:dyDescent="0.2">
      <c r="A1197" t="s">
        <v>1282</v>
      </c>
      <c r="B1197" t="s">
        <v>1282</v>
      </c>
      <c r="C1197" t="s">
        <v>14</v>
      </c>
      <c r="D1197" t="s">
        <v>28</v>
      </c>
      <c r="E1197" t="s">
        <v>1378</v>
      </c>
      <c r="F1197" s="1">
        <v>46185.86041666667</v>
      </c>
      <c r="G1197" s="1">
        <v>46185.879166666666</v>
      </c>
      <c r="H1197">
        <v>27</v>
      </c>
      <c r="I1197">
        <v>0.45</v>
      </c>
      <c r="J1197" t="s">
        <v>34</v>
      </c>
    </row>
    <row r="1198" spans="1:10" x14ac:dyDescent="0.2">
      <c r="A1198" t="s">
        <v>1282</v>
      </c>
      <c r="B1198" t="s">
        <v>1282</v>
      </c>
      <c r="C1198" t="s">
        <v>24</v>
      </c>
      <c r="D1198" t="s">
        <v>159</v>
      </c>
      <c r="E1198" t="s">
        <v>1379</v>
      </c>
      <c r="F1198" s="1">
        <v>46186.915277777778</v>
      </c>
      <c r="G1198" s="1">
        <v>46186.941666666666</v>
      </c>
      <c r="H1198">
        <v>37</v>
      </c>
      <c r="I1198">
        <v>0.61666699999999997</v>
      </c>
      <c r="J1198" t="s">
        <v>34</v>
      </c>
    </row>
    <row r="1199" spans="1:10" x14ac:dyDescent="0.2">
      <c r="A1199" t="s">
        <v>1282</v>
      </c>
      <c r="B1199" t="s">
        <v>1282</v>
      </c>
      <c r="C1199" t="s">
        <v>24</v>
      </c>
      <c r="D1199" t="s">
        <v>25</v>
      </c>
      <c r="E1199" t="s">
        <v>1380</v>
      </c>
      <c r="F1199" s="1">
        <v>46186.95416666667</v>
      </c>
      <c r="G1199" s="1">
        <v>46186.970833333333</v>
      </c>
      <c r="H1199">
        <v>24</v>
      </c>
      <c r="I1199">
        <v>0.4</v>
      </c>
      <c r="J1199" t="s">
        <v>34</v>
      </c>
    </row>
    <row r="1200" spans="1:10" x14ac:dyDescent="0.2">
      <c r="A1200" t="s">
        <v>1282</v>
      </c>
      <c r="B1200" t="s">
        <v>1282</v>
      </c>
      <c r="C1200" t="s">
        <v>167</v>
      </c>
      <c r="D1200" t="s">
        <v>455</v>
      </c>
      <c r="E1200" t="s">
        <v>1381</v>
      </c>
      <c r="F1200" s="1">
        <v>46187.5</v>
      </c>
      <c r="G1200" s="1">
        <v>46187.513888888891</v>
      </c>
      <c r="H1200">
        <v>20</v>
      </c>
      <c r="I1200">
        <v>0.33333299999999999</v>
      </c>
      <c r="J1200" t="s">
        <v>13</v>
      </c>
    </row>
    <row r="1201" spans="1:10" x14ac:dyDescent="0.2">
      <c r="A1201" t="s">
        <v>1282</v>
      </c>
      <c r="B1201" t="s">
        <v>1282</v>
      </c>
      <c r="C1201" t="s">
        <v>167</v>
      </c>
      <c r="D1201" t="s">
        <v>554</v>
      </c>
      <c r="E1201" t="s">
        <v>1382</v>
      </c>
      <c r="F1201" s="1">
        <v>46187.781944444447</v>
      </c>
      <c r="G1201" s="1">
        <v>46187.790277777778</v>
      </c>
      <c r="H1201">
        <v>12</v>
      </c>
      <c r="I1201">
        <v>0.2</v>
      </c>
      <c r="J1201" t="s">
        <v>17</v>
      </c>
    </row>
    <row r="1202" spans="1:10" x14ac:dyDescent="0.2">
      <c r="A1202" t="s">
        <v>1282</v>
      </c>
      <c r="B1202" t="s">
        <v>1282</v>
      </c>
      <c r="C1202" t="s">
        <v>24</v>
      </c>
      <c r="D1202" t="s">
        <v>25</v>
      </c>
      <c r="E1202" t="s">
        <v>1383</v>
      </c>
      <c r="F1202" s="1">
        <v>46188.902777777781</v>
      </c>
      <c r="G1202" s="1">
        <v>46188.94027777778</v>
      </c>
      <c r="H1202">
        <v>54</v>
      </c>
      <c r="I1202">
        <v>0.9</v>
      </c>
      <c r="J1202" t="s">
        <v>17</v>
      </c>
    </row>
    <row r="1203" spans="1:10" x14ac:dyDescent="0.2">
      <c r="A1203" t="s">
        <v>1282</v>
      </c>
      <c r="B1203" t="s">
        <v>1282</v>
      </c>
      <c r="C1203" t="s">
        <v>57</v>
      </c>
      <c r="D1203" t="s">
        <v>227</v>
      </c>
      <c r="E1203" t="s">
        <v>1384</v>
      </c>
      <c r="F1203" s="1">
        <v>46189.934027777781</v>
      </c>
      <c r="G1203" s="1">
        <v>46189.952777777777</v>
      </c>
      <c r="H1203">
        <v>27</v>
      </c>
      <c r="I1203">
        <v>0.45</v>
      </c>
      <c r="J1203" t="s">
        <v>17</v>
      </c>
    </row>
    <row r="1204" spans="1:10" x14ac:dyDescent="0.2">
      <c r="A1204" t="s">
        <v>1282</v>
      </c>
      <c r="B1204" t="s">
        <v>1282</v>
      </c>
      <c r="C1204" t="s">
        <v>21</v>
      </c>
      <c r="D1204" t="s">
        <v>69</v>
      </c>
      <c r="E1204" t="s">
        <v>1385</v>
      </c>
      <c r="F1204" s="1">
        <v>46193.790277777778</v>
      </c>
      <c r="G1204" s="1">
        <v>46193.804166666669</v>
      </c>
      <c r="H1204">
        <v>20</v>
      </c>
      <c r="I1204">
        <v>0.33333299999999999</v>
      </c>
      <c r="J1204" t="s">
        <v>34</v>
      </c>
    </row>
    <row r="1205" spans="1:10" x14ac:dyDescent="0.2">
      <c r="A1205" t="s">
        <v>1282</v>
      </c>
      <c r="B1205" t="s">
        <v>1282</v>
      </c>
      <c r="C1205" t="s">
        <v>24</v>
      </c>
      <c r="D1205" t="s">
        <v>122</v>
      </c>
      <c r="E1205" t="s">
        <v>1386</v>
      </c>
      <c r="F1205" s="1">
        <v>46196.777083333334</v>
      </c>
      <c r="G1205" s="1">
        <v>46196.790277777778</v>
      </c>
      <c r="H1205">
        <v>17</v>
      </c>
      <c r="I1205">
        <v>0.283333</v>
      </c>
      <c r="J1205" t="s">
        <v>17</v>
      </c>
    </row>
    <row r="1206" spans="1:10" x14ac:dyDescent="0.2">
      <c r="A1206" t="s">
        <v>1282</v>
      </c>
      <c r="B1206" t="s">
        <v>1282</v>
      </c>
      <c r="C1206" t="s">
        <v>18</v>
      </c>
      <c r="D1206" t="s">
        <v>32</v>
      </c>
      <c r="E1206" t="s">
        <v>1387</v>
      </c>
      <c r="F1206" s="1">
        <v>46198.275000000001</v>
      </c>
      <c r="G1206" s="1">
        <v>46198.25</v>
      </c>
      <c r="H1206">
        <v>10</v>
      </c>
      <c r="I1206">
        <v>0.16666700000000001</v>
      </c>
      <c r="J1206" t="s">
        <v>30</v>
      </c>
    </row>
    <row r="1207" spans="1:10" x14ac:dyDescent="0.2">
      <c r="A1207" t="s">
        <v>1282</v>
      </c>
      <c r="B1207" t="s">
        <v>1282</v>
      </c>
      <c r="C1207" t="s">
        <v>14</v>
      </c>
      <c r="D1207" t="s">
        <v>28</v>
      </c>
      <c r="E1207" t="s">
        <v>1388</v>
      </c>
      <c r="F1207" s="1">
        <v>46201.111111111109</v>
      </c>
      <c r="G1207" s="1">
        <v>46201.625</v>
      </c>
      <c r="H1207">
        <v>20</v>
      </c>
      <c r="I1207">
        <v>0.33333299999999999</v>
      </c>
      <c r="J1207" t="s">
        <v>13</v>
      </c>
    </row>
    <row r="1208" spans="1:10" x14ac:dyDescent="0.2">
      <c r="A1208" t="s">
        <v>1282</v>
      </c>
      <c r="B1208" t="s">
        <v>1282</v>
      </c>
      <c r="C1208" t="s">
        <v>24</v>
      </c>
      <c r="D1208" t="s">
        <v>25</v>
      </c>
      <c r="E1208" t="s">
        <v>1389</v>
      </c>
      <c r="F1208" s="1">
        <v>46202.815972222219</v>
      </c>
      <c r="G1208" s="1">
        <v>46202.833333333336</v>
      </c>
      <c r="H1208">
        <v>25</v>
      </c>
      <c r="I1208">
        <v>0.41666700000000001</v>
      </c>
      <c r="J1208" t="s">
        <v>17</v>
      </c>
    </row>
    <row r="1209" spans="1:10" x14ac:dyDescent="0.2">
      <c r="A1209" t="s">
        <v>1282</v>
      </c>
      <c r="B1209" t="s">
        <v>1282</v>
      </c>
      <c r="C1209" t="s">
        <v>167</v>
      </c>
      <c r="D1209" t="s">
        <v>383</v>
      </c>
      <c r="E1209" t="s">
        <v>1390</v>
      </c>
      <c r="F1209" s="1">
        <v>46203.416666666664</v>
      </c>
      <c r="G1209" s="1">
        <v>46203.46875</v>
      </c>
      <c r="H1209">
        <v>75</v>
      </c>
      <c r="I1209">
        <v>1.25</v>
      </c>
      <c r="J1209" t="s">
        <v>13</v>
      </c>
    </row>
    <row r="1210" spans="1:10" x14ac:dyDescent="0.2">
      <c r="A1210" t="s">
        <v>1282</v>
      </c>
      <c r="B1210" t="s">
        <v>1282</v>
      </c>
      <c r="C1210" t="s">
        <v>14</v>
      </c>
      <c r="D1210" t="s">
        <v>28</v>
      </c>
      <c r="E1210" t="s">
        <v>1391</v>
      </c>
      <c r="F1210" s="1">
        <v>46203.482638888891</v>
      </c>
      <c r="G1210" s="1">
        <v>46203.5</v>
      </c>
      <c r="H1210">
        <v>25</v>
      </c>
      <c r="I1210">
        <v>0.41666700000000001</v>
      </c>
      <c r="J1210" t="s">
        <v>13</v>
      </c>
    </row>
    <row r="1211" spans="1:10" x14ac:dyDescent="0.2">
      <c r="A1211" t="s">
        <v>1282</v>
      </c>
      <c r="B1211" t="s">
        <v>1282</v>
      </c>
      <c r="C1211" t="s">
        <v>95</v>
      </c>
      <c r="D1211" t="s">
        <v>262</v>
      </c>
      <c r="E1211" t="s">
        <v>1392</v>
      </c>
      <c r="F1211" s="1">
        <v>46203.806944444441</v>
      </c>
      <c r="G1211" s="1">
        <v>46203.829861111109</v>
      </c>
      <c r="H1211">
        <v>33</v>
      </c>
      <c r="I1211">
        <v>0.55000000000000004</v>
      </c>
      <c r="J1211" t="s">
        <v>17</v>
      </c>
    </row>
    <row r="1212" spans="1:10" x14ac:dyDescent="0.2">
      <c r="A1212" t="s">
        <v>1282</v>
      </c>
      <c r="B1212" t="s">
        <v>1282</v>
      </c>
      <c r="C1212" t="s">
        <v>167</v>
      </c>
      <c r="D1212" t="s">
        <v>554</v>
      </c>
      <c r="E1212" t="s">
        <v>1393</v>
      </c>
      <c r="F1212" s="1">
        <v>46208.336805555555</v>
      </c>
      <c r="G1212" s="1">
        <v>46208.475694444445</v>
      </c>
      <c r="H1212">
        <v>200</v>
      </c>
      <c r="I1212">
        <v>3.3333330000000001</v>
      </c>
      <c r="J1212" t="s">
        <v>13</v>
      </c>
    </row>
    <row r="1213" spans="1:10" x14ac:dyDescent="0.2">
      <c r="A1213" t="s">
        <v>1282</v>
      </c>
      <c r="B1213" t="s">
        <v>1282</v>
      </c>
      <c r="C1213" t="s">
        <v>167</v>
      </c>
      <c r="D1213" t="s">
        <v>554</v>
      </c>
      <c r="E1213" t="s">
        <v>1394</v>
      </c>
      <c r="F1213" s="1">
        <v>46208.336805555555</v>
      </c>
      <c r="G1213" s="1">
        <v>46208.475694444445</v>
      </c>
      <c r="H1213">
        <v>200</v>
      </c>
      <c r="I1213">
        <v>3.3333330000000001</v>
      </c>
      <c r="J1213" t="s">
        <v>13</v>
      </c>
    </row>
    <row r="1214" spans="1:10" x14ac:dyDescent="0.2">
      <c r="A1214" t="s">
        <v>1282</v>
      </c>
      <c r="B1214" t="s">
        <v>1282</v>
      </c>
      <c r="C1214" t="s">
        <v>167</v>
      </c>
      <c r="D1214" t="s">
        <v>1262</v>
      </c>
      <c r="E1214" t="s">
        <v>1395</v>
      </c>
      <c r="F1214" s="1">
        <v>46210.395833333336</v>
      </c>
      <c r="G1214" s="1">
        <v>46210.451388888891</v>
      </c>
      <c r="H1214">
        <v>80</v>
      </c>
      <c r="I1214">
        <v>1.3333330000000001</v>
      </c>
      <c r="J1214" t="s">
        <v>13</v>
      </c>
    </row>
    <row r="1215" spans="1:10" x14ac:dyDescent="0.2">
      <c r="A1215" t="s">
        <v>1282</v>
      </c>
      <c r="B1215" t="s">
        <v>1396</v>
      </c>
      <c r="C1215" t="s">
        <v>11</v>
      </c>
      <c r="D1215" t="s">
        <v>11</v>
      </c>
      <c r="E1215" t="s">
        <v>1397</v>
      </c>
      <c r="F1215" s="1">
        <v>46110.166666666664</v>
      </c>
      <c r="G1215" s="1">
        <v>46110.17083333333</v>
      </c>
      <c r="H1215">
        <v>5</v>
      </c>
      <c r="I1215">
        <v>8.3333000000000004E-2</v>
      </c>
      <c r="J1215" t="s">
        <v>34</v>
      </c>
    </row>
    <row r="1216" spans="1:10" x14ac:dyDescent="0.2">
      <c r="A1216" t="s">
        <v>1282</v>
      </c>
      <c r="B1216" t="s">
        <v>1396</v>
      </c>
      <c r="C1216" t="s">
        <v>11</v>
      </c>
      <c r="D1216" t="s">
        <v>287</v>
      </c>
      <c r="E1216" t="s">
        <v>1398</v>
      </c>
      <c r="F1216" s="2">
        <v>46116</v>
      </c>
      <c r="G1216" s="1">
        <v>46116.008333333331</v>
      </c>
      <c r="H1216">
        <v>12</v>
      </c>
      <c r="I1216">
        <v>0.2</v>
      </c>
      <c r="J1216" t="s">
        <v>34</v>
      </c>
    </row>
    <row r="1217" spans="1:10" x14ac:dyDescent="0.2">
      <c r="A1217" t="s">
        <v>1282</v>
      </c>
      <c r="B1217" t="s">
        <v>1396</v>
      </c>
      <c r="C1217" t="s">
        <v>167</v>
      </c>
      <c r="D1217" t="s">
        <v>455</v>
      </c>
      <c r="E1217" t="s">
        <v>1399</v>
      </c>
      <c r="F1217" s="1">
        <v>46138.809027777781</v>
      </c>
      <c r="G1217" s="1">
        <v>46138.821527777778</v>
      </c>
      <c r="H1217">
        <v>18</v>
      </c>
      <c r="I1217">
        <v>0.3</v>
      </c>
      <c r="J1217" t="s">
        <v>17</v>
      </c>
    </row>
    <row r="1218" spans="1:10" x14ac:dyDescent="0.2">
      <c r="A1218" t="s">
        <v>1282</v>
      </c>
      <c r="B1218" t="s">
        <v>1396</v>
      </c>
      <c r="C1218" t="s">
        <v>18</v>
      </c>
      <c r="D1218" t="s">
        <v>18</v>
      </c>
      <c r="E1218" t="s">
        <v>1400</v>
      </c>
      <c r="F1218" s="1">
        <v>46190.802083333336</v>
      </c>
      <c r="G1218" s="1">
        <v>46190.808333333334</v>
      </c>
      <c r="H1218">
        <v>9</v>
      </c>
      <c r="I1218">
        <v>0.15</v>
      </c>
      <c r="J1218" t="s">
        <v>17</v>
      </c>
    </row>
    <row r="1219" spans="1:10" x14ac:dyDescent="0.2">
      <c r="A1219" t="s">
        <v>1282</v>
      </c>
      <c r="B1219" t="s">
        <v>1396</v>
      </c>
      <c r="C1219" t="s">
        <v>167</v>
      </c>
      <c r="D1219" t="s">
        <v>455</v>
      </c>
      <c r="E1219" t="s">
        <v>1401</v>
      </c>
      <c r="F1219" s="1">
        <v>46195.520833333336</v>
      </c>
      <c r="G1219" s="1">
        <v>46195.538194444445</v>
      </c>
      <c r="H1219">
        <v>25</v>
      </c>
      <c r="I1219">
        <v>0.41666700000000001</v>
      </c>
      <c r="J1219" t="s">
        <v>13</v>
      </c>
    </row>
    <row r="1220" spans="1:10" x14ac:dyDescent="0.2">
      <c r="A1220" t="s">
        <v>1282</v>
      </c>
      <c r="B1220" t="s">
        <v>1402</v>
      </c>
      <c r="C1220" t="s">
        <v>11</v>
      </c>
      <c r="D1220" t="s">
        <v>287</v>
      </c>
      <c r="E1220" t="s">
        <v>1403</v>
      </c>
      <c r="F1220" s="1">
        <v>46115.958333333336</v>
      </c>
      <c r="G1220" s="1">
        <v>46115.965277777781</v>
      </c>
      <c r="H1220">
        <v>5</v>
      </c>
      <c r="I1220">
        <v>8.3333000000000004E-2</v>
      </c>
      <c r="J1220" t="s">
        <v>34</v>
      </c>
    </row>
    <row r="1221" spans="1:10" x14ac:dyDescent="0.2">
      <c r="A1221" t="s">
        <v>1282</v>
      </c>
      <c r="B1221" t="s">
        <v>1402</v>
      </c>
      <c r="C1221" t="s">
        <v>11</v>
      </c>
      <c r="D1221" t="s">
        <v>287</v>
      </c>
      <c r="E1221" t="s">
        <v>1404</v>
      </c>
      <c r="F1221" s="2">
        <v>46116</v>
      </c>
      <c r="G1221" s="1">
        <v>46116.008333333331</v>
      </c>
      <c r="H1221">
        <v>12</v>
      </c>
      <c r="I1221">
        <v>0.2</v>
      </c>
      <c r="J1221" t="s">
        <v>34</v>
      </c>
    </row>
    <row r="1222" spans="1:10" x14ac:dyDescent="0.2">
      <c r="A1222" t="s">
        <v>1282</v>
      </c>
      <c r="B1222" t="s">
        <v>1402</v>
      </c>
      <c r="C1222" t="s">
        <v>167</v>
      </c>
      <c r="D1222" t="s">
        <v>170</v>
      </c>
      <c r="E1222" t="s">
        <v>1405</v>
      </c>
      <c r="F1222" s="1">
        <v>46114.75277777778</v>
      </c>
      <c r="G1222" s="1">
        <v>46114.760416666664</v>
      </c>
      <c r="H1222">
        <v>10</v>
      </c>
      <c r="I1222">
        <v>0.16666700000000001</v>
      </c>
      <c r="J1222" t="s">
        <v>34</v>
      </c>
    </row>
    <row r="1223" spans="1:10" x14ac:dyDescent="0.2">
      <c r="A1223" t="s">
        <v>1282</v>
      </c>
      <c r="B1223" t="s">
        <v>1402</v>
      </c>
      <c r="C1223" t="s">
        <v>167</v>
      </c>
      <c r="D1223" t="s">
        <v>493</v>
      </c>
      <c r="E1223" t="s">
        <v>1406</v>
      </c>
      <c r="F1223" s="1">
        <v>46153.792361111111</v>
      </c>
      <c r="G1223" s="1">
        <v>46153.821527777778</v>
      </c>
      <c r="H1223">
        <v>42</v>
      </c>
      <c r="I1223">
        <v>0.7</v>
      </c>
      <c r="J1223" t="s">
        <v>17</v>
      </c>
    </row>
    <row r="1224" spans="1:10" x14ac:dyDescent="0.2">
      <c r="A1224" t="s">
        <v>1282</v>
      </c>
      <c r="B1224" t="s">
        <v>1402</v>
      </c>
      <c r="C1224" t="s">
        <v>167</v>
      </c>
      <c r="D1224" t="s">
        <v>493</v>
      </c>
      <c r="E1224" t="s">
        <v>1407</v>
      </c>
      <c r="F1224" s="1">
        <v>46153.832638888889</v>
      </c>
      <c r="G1224" s="1">
        <v>46153.838888888888</v>
      </c>
      <c r="H1224">
        <v>9</v>
      </c>
      <c r="I1224">
        <v>0.15</v>
      </c>
      <c r="J1224" t="s">
        <v>17</v>
      </c>
    </row>
    <row r="1225" spans="1:10" x14ac:dyDescent="0.2">
      <c r="A1225" t="s">
        <v>1282</v>
      </c>
      <c r="B1225" t="s">
        <v>1402</v>
      </c>
      <c r="C1225" t="s">
        <v>167</v>
      </c>
      <c r="D1225" t="s">
        <v>383</v>
      </c>
      <c r="E1225" t="s">
        <v>1408</v>
      </c>
      <c r="F1225" s="1">
        <v>46173.165277777778</v>
      </c>
      <c r="G1225" s="1">
        <v>46173.2</v>
      </c>
      <c r="H1225">
        <v>50</v>
      </c>
      <c r="I1225">
        <v>0.83333299999999999</v>
      </c>
      <c r="J1225" t="s">
        <v>34</v>
      </c>
    </row>
    <row r="1226" spans="1:10" x14ac:dyDescent="0.2">
      <c r="A1226" t="s">
        <v>1282</v>
      </c>
      <c r="B1226" t="s">
        <v>1402</v>
      </c>
      <c r="C1226" t="s">
        <v>167</v>
      </c>
      <c r="D1226" t="s">
        <v>293</v>
      </c>
      <c r="E1226" t="s">
        <v>1409</v>
      </c>
      <c r="F1226" s="1">
        <v>46174.538194444445</v>
      </c>
      <c r="G1226" s="1">
        <v>46174.552083333336</v>
      </c>
      <c r="H1226">
        <v>20</v>
      </c>
      <c r="I1226">
        <v>0.33333299999999999</v>
      </c>
      <c r="J1226" t="s">
        <v>13</v>
      </c>
    </row>
    <row r="1227" spans="1:10" x14ac:dyDescent="0.2">
      <c r="A1227" t="s">
        <v>1282</v>
      </c>
      <c r="B1227" t="s">
        <v>1402</v>
      </c>
      <c r="C1227" t="s">
        <v>167</v>
      </c>
      <c r="D1227" t="s">
        <v>455</v>
      </c>
      <c r="E1227" t="s">
        <v>1410</v>
      </c>
      <c r="F1227" s="1">
        <v>46190.135416666664</v>
      </c>
      <c r="G1227" s="1">
        <v>46190.147222222222</v>
      </c>
      <c r="H1227">
        <v>17</v>
      </c>
      <c r="I1227">
        <v>0.283333</v>
      </c>
      <c r="J1227" t="s">
        <v>17</v>
      </c>
    </row>
    <row r="1228" spans="1:10" x14ac:dyDescent="0.2">
      <c r="A1228" t="s">
        <v>1282</v>
      </c>
      <c r="B1228" t="s">
        <v>1402</v>
      </c>
      <c r="C1228" t="s">
        <v>167</v>
      </c>
      <c r="D1228" t="s">
        <v>291</v>
      </c>
      <c r="E1228" t="s">
        <v>1411</v>
      </c>
      <c r="F1228" s="1">
        <v>46190.791666666664</v>
      </c>
      <c r="G1228" s="1">
        <v>46190.982638888891</v>
      </c>
      <c r="H1228">
        <v>275</v>
      </c>
      <c r="I1228">
        <v>4.5833329999999997</v>
      </c>
      <c r="J1228" t="s">
        <v>17</v>
      </c>
    </row>
    <row r="1229" spans="1:10" x14ac:dyDescent="0.2">
      <c r="A1229" t="s">
        <v>1282</v>
      </c>
      <c r="B1229" t="s">
        <v>1402</v>
      </c>
      <c r="C1229" t="s">
        <v>167</v>
      </c>
      <c r="D1229" t="s">
        <v>383</v>
      </c>
      <c r="E1229" t="s">
        <v>1412</v>
      </c>
      <c r="F1229" s="1">
        <v>46196.868055555555</v>
      </c>
      <c r="G1229" s="1">
        <v>46196.881944444445</v>
      </c>
      <c r="H1229">
        <v>20</v>
      </c>
      <c r="I1229">
        <v>0.33333299999999999</v>
      </c>
      <c r="J1229" t="s">
        <v>17</v>
      </c>
    </row>
    <row r="1230" spans="1:10" x14ac:dyDescent="0.2">
      <c r="A1230" t="s">
        <v>1282</v>
      </c>
      <c r="B1230" t="s">
        <v>1402</v>
      </c>
      <c r="C1230" t="s">
        <v>167</v>
      </c>
      <c r="D1230" t="s">
        <v>291</v>
      </c>
      <c r="E1230" t="s">
        <v>1413</v>
      </c>
      <c r="F1230" s="1">
        <v>46209.097916666666</v>
      </c>
      <c r="G1230" s="1">
        <v>46209.135416666664</v>
      </c>
      <c r="H1230">
        <v>54</v>
      </c>
      <c r="I1230">
        <v>0.9</v>
      </c>
      <c r="J1230" t="s">
        <v>17</v>
      </c>
    </row>
    <row r="1231" spans="1:10" x14ac:dyDescent="0.2">
      <c r="A1231" t="s">
        <v>1414</v>
      </c>
      <c r="B1231" t="s">
        <v>1414</v>
      </c>
      <c r="C1231" t="s">
        <v>11</v>
      </c>
      <c r="D1231" t="s">
        <v>11</v>
      </c>
      <c r="E1231" t="s">
        <v>1415</v>
      </c>
      <c r="F1231" s="1">
        <v>46119.569444444445</v>
      </c>
      <c r="G1231" s="1">
        <v>46119.607638888891</v>
      </c>
      <c r="H1231">
        <v>55</v>
      </c>
      <c r="I1231">
        <v>0.91666700000000001</v>
      </c>
      <c r="J1231" t="s">
        <v>13</v>
      </c>
    </row>
    <row r="1232" spans="1:10" x14ac:dyDescent="0.2">
      <c r="A1232" t="s">
        <v>1414</v>
      </c>
      <c r="B1232" t="s">
        <v>1414</v>
      </c>
      <c r="C1232" t="s">
        <v>57</v>
      </c>
      <c r="D1232" t="s">
        <v>308</v>
      </c>
      <c r="E1232" t="s">
        <v>1416</v>
      </c>
      <c r="F1232" s="1">
        <v>46112.854166666664</v>
      </c>
      <c r="G1232" s="1">
        <v>46112.857638888891</v>
      </c>
      <c r="H1232">
        <v>5</v>
      </c>
      <c r="I1232">
        <v>8.3333000000000004E-2</v>
      </c>
      <c r="J1232" t="s">
        <v>17</v>
      </c>
    </row>
    <row r="1233" spans="1:10" x14ac:dyDescent="0.2">
      <c r="A1233" t="s">
        <v>1414</v>
      </c>
      <c r="B1233" t="s">
        <v>1414</v>
      </c>
      <c r="C1233" t="s">
        <v>24</v>
      </c>
      <c r="D1233" t="s">
        <v>155</v>
      </c>
      <c r="E1233" t="s">
        <v>1417</v>
      </c>
      <c r="F1233" s="1">
        <v>46112.979166666664</v>
      </c>
      <c r="G1233" s="1">
        <v>46113.024305555555</v>
      </c>
      <c r="H1233">
        <v>65</v>
      </c>
      <c r="I1233">
        <v>1.0833330000000001</v>
      </c>
      <c r="J1233" t="s">
        <v>17</v>
      </c>
    </row>
    <row r="1234" spans="1:10" x14ac:dyDescent="0.2">
      <c r="A1234" t="s">
        <v>1414</v>
      </c>
      <c r="B1234" t="s">
        <v>1414</v>
      </c>
      <c r="C1234" t="s">
        <v>24</v>
      </c>
      <c r="D1234" t="s">
        <v>176</v>
      </c>
      <c r="E1234" t="s">
        <v>1418</v>
      </c>
      <c r="F1234" s="1">
        <v>46112.902083333334</v>
      </c>
      <c r="G1234" s="1">
        <v>46112.917361111111</v>
      </c>
      <c r="H1234">
        <v>22</v>
      </c>
      <c r="I1234">
        <v>0.36666700000000002</v>
      </c>
      <c r="J1234" t="s">
        <v>17</v>
      </c>
    </row>
    <row r="1235" spans="1:10" x14ac:dyDescent="0.2">
      <c r="A1235" t="s">
        <v>1414</v>
      </c>
      <c r="B1235" t="s">
        <v>1414</v>
      </c>
      <c r="C1235" t="s">
        <v>21</v>
      </c>
      <c r="D1235" t="s">
        <v>69</v>
      </c>
      <c r="E1235" t="s">
        <v>1419</v>
      </c>
      <c r="F1235" s="1">
        <v>46113.406944444447</v>
      </c>
      <c r="G1235" s="1">
        <v>46113.395833333336</v>
      </c>
      <c r="H1235">
        <v>15</v>
      </c>
      <c r="I1235">
        <v>0.25</v>
      </c>
      <c r="J1235" t="s">
        <v>30</v>
      </c>
    </row>
    <row r="1236" spans="1:10" x14ac:dyDescent="0.2">
      <c r="A1236" t="s">
        <v>1414</v>
      </c>
      <c r="B1236" t="s">
        <v>1414</v>
      </c>
      <c r="C1236" t="s">
        <v>99</v>
      </c>
      <c r="D1236" t="s">
        <v>314</v>
      </c>
      <c r="E1236" t="s">
        <v>1420</v>
      </c>
      <c r="F1236" s="1">
        <v>46113.724305555559</v>
      </c>
      <c r="G1236" s="1">
        <v>46113.694444444445</v>
      </c>
      <c r="H1236">
        <v>17</v>
      </c>
      <c r="I1236">
        <v>0.283333</v>
      </c>
      <c r="J1236" t="s">
        <v>30</v>
      </c>
    </row>
    <row r="1237" spans="1:10" x14ac:dyDescent="0.2">
      <c r="A1237" t="s">
        <v>1414</v>
      </c>
      <c r="B1237" t="s">
        <v>1414</v>
      </c>
      <c r="C1237" t="s">
        <v>24</v>
      </c>
      <c r="D1237" t="s">
        <v>109</v>
      </c>
      <c r="E1237" t="s">
        <v>1421</v>
      </c>
      <c r="F1237" s="1">
        <v>46113.94027777778</v>
      </c>
      <c r="G1237" s="1">
        <v>46113.95416666667</v>
      </c>
      <c r="H1237">
        <v>14</v>
      </c>
      <c r="I1237">
        <v>0.23333300000000001</v>
      </c>
      <c r="J1237" t="s">
        <v>34</v>
      </c>
    </row>
    <row r="1238" spans="1:10" x14ac:dyDescent="0.2">
      <c r="A1238" t="s">
        <v>1414</v>
      </c>
      <c r="B1238" t="s">
        <v>1414</v>
      </c>
      <c r="C1238" t="s">
        <v>24</v>
      </c>
      <c r="D1238" t="s">
        <v>25</v>
      </c>
      <c r="E1238" t="s">
        <v>1422</v>
      </c>
      <c r="F1238" s="1">
        <v>46114.07708333333</v>
      </c>
      <c r="G1238" s="1">
        <v>46114.088194444441</v>
      </c>
      <c r="H1238">
        <v>15</v>
      </c>
      <c r="I1238">
        <v>0.25</v>
      </c>
      <c r="J1238" t="s">
        <v>34</v>
      </c>
    </row>
    <row r="1239" spans="1:10" x14ac:dyDescent="0.2">
      <c r="A1239" t="s">
        <v>1414</v>
      </c>
      <c r="B1239" t="s">
        <v>1414</v>
      </c>
      <c r="C1239" t="s">
        <v>99</v>
      </c>
      <c r="D1239" t="s">
        <v>368</v>
      </c>
      <c r="E1239" t="s">
        <v>1423</v>
      </c>
      <c r="F1239" s="1">
        <v>46118.364583333336</v>
      </c>
      <c r="G1239" s="1">
        <v>46118.375</v>
      </c>
      <c r="H1239">
        <v>15</v>
      </c>
      <c r="I1239">
        <v>0.25</v>
      </c>
      <c r="J1239" t="s">
        <v>13</v>
      </c>
    </row>
    <row r="1240" spans="1:10" x14ac:dyDescent="0.2">
      <c r="A1240" t="s">
        <v>1414</v>
      </c>
      <c r="B1240" t="s">
        <v>1414</v>
      </c>
      <c r="C1240" t="s">
        <v>103</v>
      </c>
      <c r="D1240" t="s">
        <v>201</v>
      </c>
      <c r="E1240" t="s">
        <v>1424</v>
      </c>
      <c r="F1240" s="1">
        <v>46118.794444444444</v>
      </c>
      <c r="G1240" s="1">
        <v>46118.797222222223</v>
      </c>
      <c r="H1240">
        <v>6</v>
      </c>
      <c r="I1240">
        <v>0.1</v>
      </c>
      <c r="J1240" t="s">
        <v>17</v>
      </c>
    </row>
    <row r="1241" spans="1:10" x14ac:dyDescent="0.2">
      <c r="A1241" t="s">
        <v>1414</v>
      </c>
      <c r="B1241" t="s">
        <v>1414</v>
      </c>
      <c r="C1241" t="s">
        <v>103</v>
      </c>
      <c r="D1241" t="s">
        <v>230</v>
      </c>
      <c r="E1241" t="s">
        <v>1425</v>
      </c>
      <c r="F1241" s="1">
        <v>46119.630555555559</v>
      </c>
      <c r="G1241" s="1">
        <v>46119.646527777775</v>
      </c>
      <c r="H1241">
        <v>23</v>
      </c>
      <c r="I1241">
        <v>0.38333299999999998</v>
      </c>
      <c r="J1241" t="s">
        <v>17</v>
      </c>
    </row>
    <row r="1242" spans="1:10" x14ac:dyDescent="0.2">
      <c r="A1242" t="s">
        <v>1414</v>
      </c>
      <c r="B1242" t="s">
        <v>1414</v>
      </c>
      <c r="C1242" t="s">
        <v>80</v>
      </c>
      <c r="D1242" t="s">
        <v>146</v>
      </c>
      <c r="E1242" t="s">
        <v>1426</v>
      </c>
      <c r="F1242" s="1">
        <v>46120.071527777778</v>
      </c>
      <c r="G1242" s="1">
        <v>46120.115277777775</v>
      </c>
      <c r="H1242">
        <v>63</v>
      </c>
      <c r="I1242">
        <v>1.05</v>
      </c>
      <c r="J1242" t="s">
        <v>17</v>
      </c>
    </row>
    <row r="1243" spans="1:10" x14ac:dyDescent="0.2">
      <c r="A1243" t="s">
        <v>1414</v>
      </c>
      <c r="B1243" t="s">
        <v>1414</v>
      </c>
      <c r="C1243" t="s">
        <v>95</v>
      </c>
      <c r="D1243" t="s">
        <v>1140</v>
      </c>
      <c r="E1243" t="s">
        <v>1427</v>
      </c>
      <c r="F1243" s="1">
        <v>46120.194444444445</v>
      </c>
      <c r="G1243" s="1">
        <v>46120.204861111109</v>
      </c>
      <c r="H1243">
        <v>15</v>
      </c>
      <c r="I1243">
        <v>0.25</v>
      </c>
      <c r="J1243" t="s">
        <v>17</v>
      </c>
    </row>
    <row r="1244" spans="1:10" x14ac:dyDescent="0.2">
      <c r="A1244" t="s">
        <v>1414</v>
      </c>
      <c r="B1244" t="s">
        <v>1414</v>
      </c>
      <c r="C1244" t="s">
        <v>24</v>
      </c>
      <c r="D1244" t="s">
        <v>25</v>
      </c>
      <c r="E1244" t="s">
        <v>1428</v>
      </c>
      <c r="F1244" s="1">
        <v>46120.256944444445</v>
      </c>
      <c r="G1244" s="1">
        <v>46120.295138888891</v>
      </c>
      <c r="H1244">
        <v>55</v>
      </c>
      <c r="I1244">
        <v>0.91666700000000001</v>
      </c>
      <c r="J1244" t="s">
        <v>13</v>
      </c>
    </row>
    <row r="1245" spans="1:10" x14ac:dyDescent="0.2">
      <c r="A1245" t="s">
        <v>1414</v>
      </c>
      <c r="B1245" t="s">
        <v>1414</v>
      </c>
      <c r="C1245" t="s">
        <v>57</v>
      </c>
      <c r="D1245" t="s">
        <v>196</v>
      </c>
      <c r="E1245" t="s">
        <v>1429</v>
      </c>
      <c r="F1245" s="1">
        <v>46121.863194444442</v>
      </c>
      <c r="G1245" s="1">
        <v>46121.868750000001</v>
      </c>
      <c r="H1245">
        <v>8</v>
      </c>
      <c r="I1245">
        <v>0.13333300000000001</v>
      </c>
      <c r="J1245" t="s">
        <v>34</v>
      </c>
    </row>
    <row r="1246" spans="1:10" x14ac:dyDescent="0.2">
      <c r="A1246" t="s">
        <v>1414</v>
      </c>
      <c r="B1246" t="s">
        <v>1414</v>
      </c>
      <c r="C1246" t="s">
        <v>95</v>
      </c>
      <c r="D1246" t="s">
        <v>1140</v>
      </c>
      <c r="E1246" t="s">
        <v>1430</v>
      </c>
      <c r="F1246" s="1">
        <v>46121.863194444442</v>
      </c>
      <c r="G1246" s="1">
        <v>46121.869444444441</v>
      </c>
      <c r="H1246">
        <v>9</v>
      </c>
      <c r="I1246">
        <v>0.15</v>
      </c>
      <c r="J1246" t="s">
        <v>17</v>
      </c>
    </row>
    <row r="1247" spans="1:10" x14ac:dyDescent="0.2">
      <c r="A1247" t="s">
        <v>1414</v>
      </c>
      <c r="B1247" t="s">
        <v>1414</v>
      </c>
      <c r="C1247" t="s">
        <v>167</v>
      </c>
      <c r="D1247" t="s">
        <v>170</v>
      </c>
      <c r="E1247" t="s">
        <v>1431</v>
      </c>
      <c r="F1247" s="1">
        <v>46121.924305555556</v>
      </c>
      <c r="G1247" s="1">
        <v>46121.931944444441</v>
      </c>
      <c r="H1247">
        <v>11</v>
      </c>
      <c r="I1247">
        <v>0.183333</v>
      </c>
      <c r="J1247" t="s">
        <v>17</v>
      </c>
    </row>
    <row r="1248" spans="1:10" x14ac:dyDescent="0.2">
      <c r="A1248" t="s">
        <v>1414</v>
      </c>
      <c r="B1248" t="s">
        <v>1414</v>
      </c>
      <c r="C1248" t="s">
        <v>24</v>
      </c>
      <c r="D1248" t="s">
        <v>904</v>
      </c>
      <c r="E1248" t="s">
        <v>1432</v>
      </c>
      <c r="F1248" s="1">
        <v>46122.129861111112</v>
      </c>
      <c r="G1248" s="1">
        <v>46122.140277777777</v>
      </c>
      <c r="H1248">
        <v>15</v>
      </c>
      <c r="I1248">
        <v>0.25</v>
      </c>
      <c r="J1248" t="s">
        <v>17</v>
      </c>
    </row>
    <row r="1249" spans="1:10" x14ac:dyDescent="0.2">
      <c r="A1249" t="s">
        <v>1414</v>
      </c>
      <c r="B1249" t="s">
        <v>1414</v>
      </c>
      <c r="C1249" t="s">
        <v>57</v>
      </c>
      <c r="D1249" t="s">
        <v>75</v>
      </c>
      <c r="E1249" t="s">
        <v>1433</v>
      </c>
      <c r="F1249" s="1">
        <v>46123.95208333333</v>
      </c>
      <c r="G1249" s="1">
        <v>46123.956944444442</v>
      </c>
      <c r="H1249">
        <v>7</v>
      </c>
      <c r="I1249">
        <v>0.11666700000000001</v>
      </c>
      <c r="J1249" t="s">
        <v>34</v>
      </c>
    </row>
    <row r="1250" spans="1:10" x14ac:dyDescent="0.2">
      <c r="A1250" t="s">
        <v>1414</v>
      </c>
      <c r="B1250" t="s">
        <v>1414</v>
      </c>
      <c r="C1250" t="s">
        <v>24</v>
      </c>
      <c r="D1250" t="s">
        <v>176</v>
      </c>
      <c r="E1250" t="s">
        <v>1434</v>
      </c>
      <c r="F1250" s="1">
        <v>46125.178472222222</v>
      </c>
      <c r="G1250" s="1">
        <v>46125.200694444444</v>
      </c>
      <c r="H1250">
        <v>32</v>
      </c>
      <c r="I1250">
        <v>0.53333299999999995</v>
      </c>
      <c r="J1250" t="s">
        <v>17</v>
      </c>
    </row>
    <row r="1251" spans="1:10" x14ac:dyDescent="0.2">
      <c r="A1251" t="s">
        <v>1414</v>
      </c>
      <c r="B1251" t="s">
        <v>1414</v>
      </c>
      <c r="C1251" t="s">
        <v>21</v>
      </c>
      <c r="D1251" t="s">
        <v>22</v>
      </c>
      <c r="E1251" t="s">
        <v>1435</v>
      </c>
      <c r="F1251" s="1">
        <v>46126.192361111112</v>
      </c>
      <c r="G1251" s="1">
        <v>46126.20208333333</v>
      </c>
      <c r="H1251">
        <v>14</v>
      </c>
      <c r="I1251">
        <v>0.23333300000000001</v>
      </c>
      <c r="J1251" t="s">
        <v>17</v>
      </c>
    </row>
    <row r="1252" spans="1:10" x14ac:dyDescent="0.2">
      <c r="A1252" t="s">
        <v>1414</v>
      </c>
      <c r="B1252" t="s">
        <v>1414</v>
      </c>
      <c r="C1252" t="s">
        <v>80</v>
      </c>
      <c r="D1252" t="s">
        <v>338</v>
      </c>
      <c r="E1252" t="s">
        <v>1436</v>
      </c>
      <c r="F1252" s="1">
        <v>46126.673611111109</v>
      </c>
      <c r="G1252" s="1">
        <v>46126.697916666664</v>
      </c>
      <c r="H1252">
        <v>35</v>
      </c>
      <c r="I1252">
        <v>0.58333299999999999</v>
      </c>
      <c r="J1252" t="s">
        <v>13</v>
      </c>
    </row>
    <row r="1253" spans="1:10" x14ac:dyDescent="0.2">
      <c r="A1253" t="s">
        <v>1414</v>
      </c>
      <c r="B1253" t="s">
        <v>1414</v>
      </c>
      <c r="C1253" t="s">
        <v>80</v>
      </c>
      <c r="D1253" t="s">
        <v>718</v>
      </c>
      <c r="E1253" t="s">
        <v>1437</v>
      </c>
      <c r="F1253" s="1">
        <v>46127.100694444445</v>
      </c>
      <c r="G1253" s="1">
        <v>46127.10833333333</v>
      </c>
      <c r="H1253">
        <v>11</v>
      </c>
      <c r="I1253">
        <v>0.183333</v>
      </c>
      <c r="J1253" t="s">
        <v>17</v>
      </c>
    </row>
    <row r="1254" spans="1:10" x14ac:dyDescent="0.2">
      <c r="A1254" t="s">
        <v>1414</v>
      </c>
      <c r="B1254" t="s">
        <v>1414</v>
      </c>
      <c r="C1254" t="s">
        <v>24</v>
      </c>
      <c r="D1254" t="s">
        <v>91</v>
      </c>
      <c r="E1254" t="s">
        <v>1438</v>
      </c>
      <c r="F1254" s="1">
        <v>46126.89166666667</v>
      </c>
      <c r="G1254" s="1">
        <v>46126.898611111108</v>
      </c>
      <c r="H1254">
        <v>10</v>
      </c>
      <c r="I1254">
        <v>0.16666700000000001</v>
      </c>
      <c r="J1254" t="s">
        <v>17</v>
      </c>
    </row>
    <row r="1255" spans="1:10" x14ac:dyDescent="0.2">
      <c r="A1255" t="s">
        <v>1414</v>
      </c>
      <c r="B1255" t="s">
        <v>1414</v>
      </c>
      <c r="C1255" t="s">
        <v>24</v>
      </c>
      <c r="D1255" t="s">
        <v>91</v>
      </c>
      <c r="E1255" t="s">
        <v>1439</v>
      </c>
      <c r="F1255" s="1">
        <v>46126.925694444442</v>
      </c>
      <c r="G1255" s="1">
        <v>46126.944444444445</v>
      </c>
      <c r="H1255">
        <v>27</v>
      </c>
      <c r="I1255">
        <v>0.45</v>
      </c>
      <c r="J1255" t="s">
        <v>17</v>
      </c>
    </row>
    <row r="1256" spans="1:10" x14ac:dyDescent="0.2">
      <c r="A1256" t="s">
        <v>1414</v>
      </c>
      <c r="B1256" t="s">
        <v>1414</v>
      </c>
      <c r="C1256" t="s">
        <v>18</v>
      </c>
      <c r="D1256" t="s">
        <v>18</v>
      </c>
      <c r="E1256" t="s">
        <v>1440</v>
      </c>
      <c r="F1256" s="1">
        <v>46127.515972222223</v>
      </c>
      <c r="G1256" s="1">
        <v>46127.506944444445</v>
      </c>
      <c r="H1256">
        <v>8</v>
      </c>
      <c r="I1256">
        <v>0.13333300000000001</v>
      </c>
      <c r="J1256" t="s">
        <v>30</v>
      </c>
    </row>
    <row r="1257" spans="1:10" x14ac:dyDescent="0.2">
      <c r="A1257" t="s">
        <v>1414</v>
      </c>
      <c r="B1257" t="s">
        <v>1414</v>
      </c>
      <c r="C1257" t="s">
        <v>80</v>
      </c>
      <c r="D1257" t="s">
        <v>718</v>
      </c>
      <c r="E1257" t="s">
        <v>1441</v>
      </c>
      <c r="F1257" s="1">
        <v>46128.000694444447</v>
      </c>
      <c r="G1257" s="1">
        <v>46128.004166666666</v>
      </c>
      <c r="H1257">
        <v>6</v>
      </c>
      <c r="I1257">
        <v>0.1</v>
      </c>
      <c r="J1257" t="s">
        <v>17</v>
      </c>
    </row>
    <row r="1258" spans="1:10" x14ac:dyDescent="0.2">
      <c r="A1258" t="s">
        <v>1414</v>
      </c>
      <c r="B1258" t="s">
        <v>1414</v>
      </c>
      <c r="C1258" t="s">
        <v>80</v>
      </c>
      <c r="D1258" t="s">
        <v>718</v>
      </c>
      <c r="E1258" t="s">
        <v>1442</v>
      </c>
      <c r="F1258" s="1">
        <v>46128.013888888891</v>
      </c>
      <c r="G1258" s="1">
        <v>46128.024305555555</v>
      </c>
      <c r="H1258">
        <v>15</v>
      </c>
      <c r="I1258">
        <v>0.25</v>
      </c>
      <c r="J1258" t="s">
        <v>17</v>
      </c>
    </row>
    <row r="1259" spans="1:10" x14ac:dyDescent="0.2">
      <c r="A1259" t="s">
        <v>1414</v>
      </c>
      <c r="B1259" t="s">
        <v>1414</v>
      </c>
      <c r="C1259" t="s">
        <v>24</v>
      </c>
      <c r="D1259" t="s">
        <v>25</v>
      </c>
      <c r="E1259" t="s">
        <v>1443</v>
      </c>
      <c r="F1259" s="1">
        <v>46128.791666666664</v>
      </c>
      <c r="G1259" s="1">
        <v>46128.800000000003</v>
      </c>
      <c r="H1259">
        <v>12</v>
      </c>
      <c r="I1259">
        <v>0.2</v>
      </c>
      <c r="J1259" t="s">
        <v>34</v>
      </c>
    </row>
    <row r="1260" spans="1:10" x14ac:dyDescent="0.2">
      <c r="A1260" t="s">
        <v>1414</v>
      </c>
      <c r="B1260" t="s">
        <v>1414</v>
      </c>
      <c r="C1260" t="s">
        <v>167</v>
      </c>
      <c r="D1260" t="s">
        <v>170</v>
      </c>
      <c r="E1260" t="s">
        <v>1444</v>
      </c>
      <c r="F1260" s="1">
        <v>46129.1875</v>
      </c>
      <c r="G1260" s="1">
        <v>46129.195833333331</v>
      </c>
      <c r="H1260">
        <v>12</v>
      </c>
      <c r="I1260">
        <v>0.2</v>
      </c>
      <c r="J1260" t="s">
        <v>34</v>
      </c>
    </row>
    <row r="1261" spans="1:10" x14ac:dyDescent="0.2">
      <c r="A1261" t="s">
        <v>1414</v>
      </c>
      <c r="B1261" t="s">
        <v>1414</v>
      </c>
      <c r="C1261" t="s">
        <v>167</v>
      </c>
      <c r="D1261" t="s">
        <v>455</v>
      </c>
      <c r="E1261" t="s">
        <v>1445</v>
      </c>
      <c r="F1261" s="1">
        <v>46134.914583333331</v>
      </c>
      <c r="G1261" s="1">
        <v>46134.92083333333</v>
      </c>
      <c r="H1261">
        <v>9</v>
      </c>
      <c r="I1261">
        <v>0.15</v>
      </c>
      <c r="J1261" t="s">
        <v>17</v>
      </c>
    </row>
    <row r="1262" spans="1:10" x14ac:dyDescent="0.2">
      <c r="A1262" t="s">
        <v>1414</v>
      </c>
      <c r="B1262" t="s">
        <v>1414</v>
      </c>
      <c r="C1262" t="s">
        <v>14</v>
      </c>
      <c r="D1262" t="s">
        <v>49</v>
      </c>
      <c r="E1262" t="s">
        <v>1446</v>
      </c>
      <c r="F1262" s="1">
        <v>46135.847222222219</v>
      </c>
      <c r="G1262" s="1">
        <v>46135.854861111111</v>
      </c>
      <c r="H1262">
        <v>11</v>
      </c>
      <c r="I1262">
        <v>0.183333</v>
      </c>
      <c r="J1262" t="s">
        <v>34</v>
      </c>
    </row>
    <row r="1263" spans="1:10" x14ac:dyDescent="0.2">
      <c r="A1263" t="s">
        <v>1414</v>
      </c>
      <c r="B1263" t="s">
        <v>1414</v>
      </c>
      <c r="C1263" t="s">
        <v>57</v>
      </c>
      <c r="D1263" t="s">
        <v>785</v>
      </c>
      <c r="E1263" t="s">
        <v>1447</v>
      </c>
      <c r="F1263" s="1">
        <v>46137.288888888892</v>
      </c>
      <c r="G1263" s="1">
        <v>46137.288194444445</v>
      </c>
      <c r="H1263">
        <v>10</v>
      </c>
      <c r="I1263">
        <v>0.16666700000000001</v>
      </c>
      <c r="J1263" t="s">
        <v>30</v>
      </c>
    </row>
    <row r="1264" spans="1:10" x14ac:dyDescent="0.2">
      <c r="A1264" t="s">
        <v>1414</v>
      </c>
      <c r="B1264" t="s">
        <v>1414</v>
      </c>
      <c r="C1264" t="s">
        <v>14</v>
      </c>
      <c r="D1264" t="s">
        <v>39</v>
      </c>
      <c r="E1264" t="s">
        <v>1448</v>
      </c>
      <c r="F1264" s="1">
        <v>46139.191666666666</v>
      </c>
      <c r="G1264" s="1">
        <v>46139.207638888889</v>
      </c>
      <c r="H1264">
        <v>23</v>
      </c>
      <c r="I1264">
        <v>0.38333299999999998</v>
      </c>
      <c r="J1264" t="s">
        <v>17</v>
      </c>
    </row>
    <row r="1265" spans="1:10" x14ac:dyDescent="0.2">
      <c r="A1265" t="s">
        <v>1414</v>
      </c>
      <c r="B1265" t="s">
        <v>1414</v>
      </c>
      <c r="C1265" t="s">
        <v>57</v>
      </c>
      <c r="D1265" t="s">
        <v>793</v>
      </c>
      <c r="E1265" t="s">
        <v>1449</v>
      </c>
      <c r="F1265" s="1">
        <v>46139.732638888891</v>
      </c>
      <c r="G1265" s="1">
        <v>46139.747916666667</v>
      </c>
      <c r="H1265">
        <v>22</v>
      </c>
      <c r="I1265">
        <v>0.36666700000000002</v>
      </c>
      <c r="J1265" t="s">
        <v>17</v>
      </c>
    </row>
    <row r="1266" spans="1:10" x14ac:dyDescent="0.2">
      <c r="A1266" t="s">
        <v>1414</v>
      </c>
      <c r="B1266" t="s">
        <v>1414</v>
      </c>
      <c r="C1266" t="s">
        <v>21</v>
      </c>
      <c r="D1266" t="s">
        <v>69</v>
      </c>
      <c r="E1266" t="s">
        <v>1450</v>
      </c>
      <c r="F1266" s="1">
        <v>46140.333333333336</v>
      </c>
      <c r="G1266" s="1">
        <v>46140.347222222219</v>
      </c>
      <c r="H1266">
        <v>20</v>
      </c>
      <c r="I1266">
        <v>0.33333299999999999</v>
      </c>
      <c r="J1266" t="s">
        <v>13</v>
      </c>
    </row>
    <row r="1267" spans="1:10" x14ac:dyDescent="0.2">
      <c r="A1267" t="s">
        <v>1414</v>
      </c>
      <c r="B1267" t="s">
        <v>1414</v>
      </c>
      <c r="C1267" t="s">
        <v>18</v>
      </c>
      <c r="D1267" t="s">
        <v>246</v>
      </c>
      <c r="E1267" t="s">
        <v>1451</v>
      </c>
      <c r="F1267" s="1">
        <v>46144.754861111112</v>
      </c>
      <c r="G1267" s="1">
        <v>46144.793055555558</v>
      </c>
      <c r="H1267">
        <v>54</v>
      </c>
      <c r="I1267">
        <v>0.9</v>
      </c>
      <c r="J1267" t="s">
        <v>34</v>
      </c>
    </row>
    <row r="1268" spans="1:10" x14ac:dyDescent="0.2">
      <c r="A1268" t="s">
        <v>1414</v>
      </c>
      <c r="B1268" t="s">
        <v>1414</v>
      </c>
      <c r="C1268" t="s">
        <v>80</v>
      </c>
      <c r="D1268" t="s">
        <v>133</v>
      </c>
      <c r="E1268" t="s">
        <v>1452</v>
      </c>
      <c r="F1268" s="1">
        <v>46144.861111111109</v>
      </c>
      <c r="G1268" s="1">
        <v>46144.868055555555</v>
      </c>
      <c r="H1268">
        <v>10</v>
      </c>
      <c r="I1268">
        <v>0.16666700000000001</v>
      </c>
      <c r="J1268" t="s">
        <v>34</v>
      </c>
    </row>
    <row r="1269" spans="1:10" x14ac:dyDescent="0.2">
      <c r="A1269" t="s">
        <v>1414</v>
      </c>
      <c r="B1269" t="s">
        <v>1414</v>
      </c>
      <c r="C1269" t="s">
        <v>24</v>
      </c>
      <c r="D1269" t="s">
        <v>122</v>
      </c>
      <c r="E1269" t="s">
        <v>1453</v>
      </c>
      <c r="F1269" s="1">
        <v>46146.19027777778</v>
      </c>
      <c r="G1269" s="1">
        <v>46146.201388888891</v>
      </c>
      <c r="H1269">
        <v>16</v>
      </c>
      <c r="I1269">
        <v>0.26666699999999999</v>
      </c>
      <c r="J1269" t="s">
        <v>17</v>
      </c>
    </row>
    <row r="1270" spans="1:10" x14ac:dyDescent="0.2">
      <c r="A1270" t="s">
        <v>1414</v>
      </c>
      <c r="B1270" t="s">
        <v>1414</v>
      </c>
      <c r="C1270" t="s">
        <v>167</v>
      </c>
      <c r="D1270" t="s">
        <v>293</v>
      </c>
      <c r="E1270" t="s">
        <v>1454</v>
      </c>
      <c r="F1270" s="1">
        <v>46146.802777777775</v>
      </c>
      <c r="G1270" s="1">
        <v>46146.809027777781</v>
      </c>
      <c r="H1270">
        <v>9</v>
      </c>
      <c r="I1270">
        <v>0.15</v>
      </c>
      <c r="J1270" t="s">
        <v>17</v>
      </c>
    </row>
    <row r="1271" spans="1:10" x14ac:dyDescent="0.2">
      <c r="A1271" t="s">
        <v>1414</v>
      </c>
      <c r="B1271" t="s">
        <v>1414</v>
      </c>
      <c r="C1271" t="s">
        <v>103</v>
      </c>
      <c r="D1271" t="s">
        <v>104</v>
      </c>
      <c r="E1271" t="s">
        <v>1455</v>
      </c>
      <c r="F1271" s="1">
        <v>46146.874305555553</v>
      </c>
      <c r="G1271" s="1">
        <v>46146.879166666666</v>
      </c>
      <c r="H1271">
        <v>7</v>
      </c>
      <c r="I1271">
        <v>0.11666700000000001</v>
      </c>
      <c r="J1271" t="s">
        <v>17</v>
      </c>
    </row>
    <row r="1272" spans="1:10" x14ac:dyDescent="0.2">
      <c r="A1272" t="s">
        <v>1414</v>
      </c>
      <c r="B1272" t="s">
        <v>1414</v>
      </c>
      <c r="C1272" t="s">
        <v>21</v>
      </c>
      <c r="D1272" t="s">
        <v>22</v>
      </c>
      <c r="E1272" t="s">
        <v>1456</v>
      </c>
      <c r="F1272" s="1">
        <v>46148.958333333336</v>
      </c>
      <c r="G1272" s="1">
        <v>46148.972222222219</v>
      </c>
      <c r="H1272">
        <v>20</v>
      </c>
      <c r="I1272">
        <v>0.33333299999999999</v>
      </c>
      <c r="J1272" t="s">
        <v>17</v>
      </c>
    </row>
    <row r="1273" spans="1:10" x14ac:dyDescent="0.2">
      <c r="A1273" t="s">
        <v>1414</v>
      </c>
      <c r="B1273" t="s">
        <v>1414</v>
      </c>
      <c r="C1273" t="s">
        <v>57</v>
      </c>
      <c r="D1273" t="s">
        <v>785</v>
      </c>
      <c r="E1273" t="s">
        <v>1457</v>
      </c>
      <c r="F1273" s="1">
        <v>46149.197916666664</v>
      </c>
      <c r="G1273" s="1">
        <v>46149.201388888891</v>
      </c>
      <c r="H1273">
        <v>5</v>
      </c>
      <c r="I1273">
        <v>8.3333000000000004E-2</v>
      </c>
      <c r="J1273" t="s">
        <v>814</v>
      </c>
    </row>
    <row r="1274" spans="1:10" x14ac:dyDescent="0.2">
      <c r="A1274" t="s">
        <v>1414</v>
      </c>
      <c r="B1274" t="s">
        <v>1414</v>
      </c>
      <c r="C1274" t="s">
        <v>24</v>
      </c>
      <c r="D1274" t="s">
        <v>155</v>
      </c>
      <c r="E1274" t="s">
        <v>1458</v>
      </c>
      <c r="F1274" s="1">
        <v>46148.758333333331</v>
      </c>
      <c r="G1274" s="1">
        <v>46148.793749999997</v>
      </c>
      <c r="H1274">
        <v>51</v>
      </c>
      <c r="I1274">
        <v>0.85</v>
      </c>
      <c r="J1274" t="s">
        <v>17</v>
      </c>
    </row>
    <row r="1275" spans="1:10" x14ac:dyDescent="0.2">
      <c r="A1275" t="s">
        <v>1414</v>
      </c>
      <c r="B1275" t="s">
        <v>1414</v>
      </c>
      <c r="C1275" t="s">
        <v>14</v>
      </c>
      <c r="D1275" t="s">
        <v>28</v>
      </c>
      <c r="E1275" t="s">
        <v>1459</v>
      </c>
      <c r="F1275" s="1">
        <v>46149.619444444441</v>
      </c>
      <c r="G1275" s="1">
        <v>46149.631944444445</v>
      </c>
      <c r="H1275">
        <v>20</v>
      </c>
      <c r="I1275">
        <v>0.33333299999999999</v>
      </c>
      <c r="J1275" t="s">
        <v>30</v>
      </c>
    </row>
    <row r="1276" spans="1:10" x14ac:dyDescent="0.2">
      <c r="A1276" t="s">
        <v>1414</v>
      </c>
      <c r="B1276" t="s">
        <v>1414</v>
      </c>
      <c r="C1276" t="s">
        <v>167</v>
      </c>
      <c r="D1276" t="s">
        <v>293</v>
      </c>
      <c r="E1276" t="s">
        <v>1460</v>
      </c>
      <c r="F1276" s="1">
        <v>46151.135416666664</v>
      </c>
      <c r="G1276" s="1">
        <v>46151.142361111109</v>
      </c>
      <c r="H1276">
        <v>10</v>
      </c>
      <c r="I1276">
        <v>0.16666700000000001</v>
      </c>
      <c r="J1276" t="s">
        <v>34</v>
      </c>
    </row>
    <row r="1277" spans="1:10" x14ac:dyDescent="0.2">
      <c r="A1277" t="s">
        <v>1414</v>
      </c>
      <c r="B1277" t="s">
        <v>1414</v>
      </c>
      <c r="C1277" t="s">
        <v>57</v>
      </c>
      <c r="D1277" t="s">
        <v>361</v>
      </c>
      <c r="E1277" t="s">
        <v>1461</v>
      </c>
      <c r="F1277" s="1">
        <v>46152.990277777775</v>
      </c>
      <c r="G1277" s="1">
        <v>46152.993055555555</v>
      </c>
      <c r="H1277">
        <v>6</v>
      </c>
      <c r="I1277">
        <v>0.1</v>
      </c>
      <c r="J1277" t="s">
        <v>17</v>
      </c>
    </row>
    <row r="1278" spans="1:10" x14ac:dyDescent="0.2">
      <c r="A1278" t="s">
        <v>1414</v>
      </c>
      <c r="B1278" t="s">
        <v>1414</v>
      </c>
      <c r="C1278" t="s">
        <v>24</v>
      </c>
      <c r="D1278" t="s">
        <v>91</v>
      </c>
      <c r="E1278" t="s">
        <v>1462</v>
      </c>
      <c r="F1278" s="1">
        <v>46152.765277777777</v>
      </c>
      <c r="G1278" s="1">
        <v>46152.776388888888</v>
      </c>
      <c r="H1278">
        <v>16</v>
      </c>
      <c r="I1278">
        <v>0.26666699999999999</v>
      </c>
      <c r="J1278" t="s">
        <v>17</v>
      </c>
    </row>
    <row r="1279" spans="1:10" x14ac:dyDescent="0.2">
      <c r="A1279" t="s">
        <v>1414</v>
      </c>
      <c r="B1279" t="s">
        <v>1414</v>
      </c>
      <c r="C1279" t="s">
        <v>24</v>
      </c>
      <c r="D1279" t="s">
        <v>904</v>
      </c>
      <c r="E1279" t="s">
        <v>1463</v>
      </c>
      <c r="F1279" s="1">
        <v>46153.864583333336</v>
      </c>
      <c r="G1279" s="1">
        <v>46153.878472222219</v>
      </c>
      <c r="H1279">
        <v>20</v>
      </c>
      <c r="I1279">
        <v>0.33333299999999999</v>
      </c>
      <c r="J1279" t="s">
        <v>814</v>
      </c>
    </row>
    <row r="1280" spans="1:10" x14ac:dyDescent="0.2">
      <c r="A1280" t="s">
        <v>1414</v>
      </c>
      <c r="B1280" t="s">
        <v>1414</v>
      </c>
      <c r="C1280" t="s">
        <v>80</v>
      </c>
      <c r="D1280" t="s">
        <v>257</v>
      </c>
      <c r="E1280" t="s">
        <v>1464</v>
      </c>
      <c r="F1280" s="1">
        <v>46154.065972222219</v>
      </c>
      <c r="G1280" s="1">
        <v>46154.072916666664</v>
      </c>
      <c r="H1280">
        <v>10</v>
      </c>
      <c r="I1280">
        <v>0.16666700000000001</v>
      </c>
      <c r="J1280" t="s">
        <v>17</v>
      </c>
    </row>
    <row r="1281" spans="1:10" x14ac:dyDescent="0.2">
      <c r="A1281" t="s">
        <v>1414</v>
      </c>
      <c r="B1281" t="s">
        <v>1414</v>
      </c>
      <c r="C1281" t="s">
        <v>80</v>
      </c>
      <c r="D1281" t="s">
        <v>81</v>
      </c>
      <c r="E1281" t="s">
        <v>1465</v>
      </c>
      <c r="F1281" s="1">
        <v>46153.997916666667</v>
      </c>
      <c r="G1281" s="1">
        <v>46154.00277777778</v>
      </c>
      <c r="H1281">
        <v>7</v>
      </c>
      <c r="I1281">
        <v>0.11666700000000001</v>
      </c>
      <c r="J1281" t="s">
        <v>17</v>
      </c>
    </row>
    <row r="1282" spans="1:10" x14ac:dyDescent="0.2">
      <c r="A1282" t="s">
        <v>1414</v>
      </c>
      <c r="B1282" t="s">
        <v>1414</v>
      </c>
      <c r="C1282" t="s">
        <v>80</v>
      </c>
      <c r="D1282" t="s">
        <v>257</v>
      </c>
      <c r="E1282" t="s">
        <v>1466</v>
      </c>
      <c r="F1282" s="1">
        <v>46154.003472222219</v>
      </c>
      <c r="G1282" s="1">
        <v>46154.019444444442</v>
      </c>
      <c r="H1282">
        <v>23</v>
      </c>
      <c r="I1282">
        <v>0.38333299999999998</v>
      </c>
      <c r="J1282" t="s">
        <v>17</v>
      </c>
    </row>
    <row r="1283" spans="1:10" x14ac:dyDescent="0.2">
      <c r="A1283" t="s">
        <v>1414</v>
      </c>
      <c r="B1283" t="s">
        <v>1414</v>
      </c>
      <c r="C1283" t="s">
        <v>167</v>
      </c>
      <c r="D1283" t="s">
        <v>861</v>
      </c>
      <c r="E1283" t="s">
        <v>1467</v>
      </c>
      <c r="F1283" s="1">
        <v>46153.932638888888</v>
      </c>
      <c r="G1283" s="1">
        <v>46153.940972222219</v>
      </c>
      <c r="H1283">
        <v>7</v>
      </c>
      <c r="I1283">
        <v>0.11666700000000001</v>
      </c>
      <c r="J1283" t="s">
        <v>17</v>
      </c>
    </row>
    <row r="1284" spans="1:10" x14ac:dyDescent="0.2">
      <c r="A1284" t="s">
        <v>1414</v>
      </c>
      <c r="B1284" t="s">
        <v>1414</v>
      </c>
      <c r="C1284" t="s">
        <v>80</v>
      </c>
      <c r="D1284" t="s">
        <v>257</v>
      </c>
      <c r="E1284" t="s">
        <v>1468</v>
      </c>
      <c r="F1284" s="1">
        <v>46155.777777777781</v>
      </c>
      <c r="G1284" s="1">
        <v>46155.809027777781</v>
      </c>
      <c r="H1284">
        <v>45</v>
      </c>
      <c r="I1284">
        <v>0.75</v>
      </c>
      <c r="J1284" t="s">
        <v>34</v>
      </c>
    </row>
    <row r="1285" spans="1:10" x14ac:dyDescent="0.2">
      <c r="A1285" t="s">
        <v>1414</v>
      </c>
      <c r="B1285" t="s">
        <v>1414</v>
      </c>
      <c r="C1285" t="s">
        <v>80</v>
      </c>
      <c r="D1285" t="s">
        <v>257</v>
      </c>
      <c r="E1285" t="s">
        <v>1469</v>
      </c>
      <c r="F1285" s="1">
        <v>46155.745833333334</v>
      </c>
      <c r="G1285" s="1">
        <v>46155.76458333333</v>
      </c>
      <c r="H1285">
        <v>27</v>
      </c>
      <c r="I1285">
        <v>0.45</v>
      </c>
      <c r="J1285" t="s">
        <v>34</v>
      </c>
    </row>
    <row r="1286" spans="1:10" x14ac:dyDescent="0.2">
      <c r="A1286" t="s">
        <v>1414</v>
      </c>
      <c r="B1286" t="s">
        <v>1414</v>
      </c>
      <c r="C1286" t="s">
        <v>24</v>
      </c>
      <c r="D1286" t="s">
        <v>115</v>
      </c>
      <c r="E1286" t="s">
        <v>1470</v>
      </c>
      <c r="F1286" s="1">
        <v>46157.520138888889</v>
      </c>
      <c r="G1286" s="1">
        <v>46157.496527777781</v>
      </c>
      <c r="H1286">
        <v>19</v>
      </c>
      <c r="I1286">
        <v>0.31666699999999998</v>
      </c>
      <c r="J1286" t="s">
        <v>30</v>
      </c>
    </row>
    <row r="1287" spans="1:10" x14ac:dyDescent="0.2">
      <c r="A1287" t="s">
        <v>1414</v>
      </c>
      <c r="B1287" t="s">
        <v>1414</v>
      </c>
      <c r="C1287" t="s">
        <v>24</v>
      </c>
      <c r="D1287" t="s">
        <v>25</v>
      </c>
      <c r="E1287" t="s">
        <v>1471</v>
      </c>
      <c r="F1287" s="1">
        <v>46157.920138888891</v>
      </c>
      <c r="G1287" s="1">
        <v>46157.928472222222</v>
      </c>
      <c r="H1287">
        <v>7</v>
      </c>
      <c r="I1287">
        <v>0.11666700000000001</v>
      </c>
      <c r="J1287" t="s">
        <v>34</v>
      </c>
    </row>
    <row r="1288" spans="1:10" x14ac:dyDescent="0.2">
      <c r="A1288" t="s">
        <v>1414</v>
      </c>
      <c r="B1288" t="s">
        <v>1414</v>
      </c>
      <c r="C1288" t="s">
        <v>24</v>
      </c>
      <c r="D1288" t="s">
        <v>115</v>
      </c>
      <c r="E1288" t="s">
        <v>1472</v>
      </c>
      <c r="F1288" s="1">
        <v>46158.004166666666</v>
      </c>
      <c r="G1288" s="1">
        <v>46158.009722222225</v>
      </c>
      <c r="H1288">
        <v>8</v>
      </c>
      <c r="I1288">
        <v>0.13333300000000001</v>
      </c>
      <c r="J1288" t="s">
        <v>34</v>
      </c>
    </row>
    <row r="1289" spans="1:10" x14ac:dyDescent="0.2">
      <c r="A1289" t="s">
        <v>1414</v>
      </c>
      <c r="B1289" t="s">
        <v>1414</v>
      </c>
      <c r="C1289" t="s">
        <v>167</v>
      </c>
      <c r="D1289" t="s">
        <v>293</v>
      </c>
      <c r="E1289" t="s">
        <v>1473</v>
      </c>
      <c r="F1289" s="1">
        <v>46158.077777777777</v>
      </c>
      <c r="G1289" s="1">
        <v>46158.088194444441</v>
      </c>
      <c r="H1289">
        <v>15</v>
      </c>
      <c r="I1289">
        <v>0.25</v>
      </c>
      <c r="J1289" t="s">
        <v>34</v>
      </c>
    </row>
    <row r="1290" spans="1:10" x14ac:dyDescent="0.2">
      <c r="A1290" t="s">
        <v>1414</v>
      </c>
      <c r="B1290" t="s">
        <v>1414</v>
      </c>
      <c r="C1290" t="s">
        <v>24</v>
      </c>
      <c r="D1290" t="s">
        <v>176</v>
      </c>
      <c r="E1290" t="s">
        <v>1474</v>
      </c>
      <c r="F1290" s="1">
        <v>46158.353472222225</v>
      </c>
      <c r="G1290" s="1">
        <v>46158.381944444445</v>
      </c>
      <c r="H1290">
        <v>40</v>
      </c>
      <c r="I1290">
        <v>0.66666700000000001</v>
      </c>
      <c r="J1290" t="s">
        <v>30</v>
      </c>
    </row>
    <row r="1291" spans="1:10" x14ac:dyDescent="0.2">
      <c r="A1291" t="s">
        <v>1414</v>
      </c>
      <c r="B1291" t="s">
        <v>1414</v>
      </c>
      <c r="C1291" t="s">
        <v>24</v>
      </c>
      <c r="D1291" t="s">
        <v>109</v>
      </c>
      <c r="E1291" t="s">
        <v>1475</v>
      </c>
      <c r="F1291" s="1">
        <v>46159.070138888892</v>
      </c>
      <c r="G1291" s="1">
        <v>46159.081250000003</v>
      </c>
      <c r="H1291">
        <v>16</v>
      </c>
      <c r="I1291">
        <v>0.26666699999999999</v>
      </c>
      <c r="J1291" t="s">
        <v>34</v>
      </c>
    </row>
    <row r="1292" spans="1:10" x14ac:dyDescent="0.2">
      <c r="A1292" t="s">
        <v>1414</v>
      </c>
      <c r="B1292" t="s">
        <v>1414</v>
      </c>
      <c r="C1292" t="s">
        <v>21</v>
      </c>
      <c r="D1292" t="s">
        <v>22</v>
      </c>
      <c r="E1292" t="s">
        <v>1476</v>
      </c>
      <c r="F1292" s="1">
        <v>46160.886111111111</v>
      </c>
      <c r="G1292" s="1">
        <v>46160.898611111108</v>
      </c>
      <c r="H1292">
        <v>18</v>
      </c>
      <c r="I1292">
        <v>0.3</v>
      </c>
      <c r="J1292" t="s">
        <v>17</v>
      </c>
    </row>
    <row r="1293" spans="1:10" x14ac:dyDescent="0.2">
      <c r="A1293" t="s">
        <v>1414</v>
      </c>
      <c r="B1293" t="s">
        <v>1414</v>
      </c>
      <c r="C1293" t="s">
        <v>24</v>
      </c>
      <c r="D1293" t="s">
        <v>25</v>
      </c>
      <c r="E1293" t="s">
        <v>1477</v>
      </c>
      <c r="F1293" s="1">
        <v>46161.981249999997</v>
      </c>
      <c r="G1293" s="1">
        <v>46161.994444444441</v>
      </c>
      <c r="H1293">
        <v>19</v>
      </c>
      <c r="I1293">
        <v>0.31666699999999998</v>
      </c>
      <c r="J1293" t="s">
        <v>17</v>
      </c>
    </row>
    <row r="1294" spans="1:10" x14ac:dyDescent="0.2">
      <c r="A1294" t="s">
        <v>1414</v>
      </c>
      <c r="B1294" t="s">
        <v>1414</v>
      </c>
      <c r="C1294" t="s">
        <v>24</v>
      </c>
      <c r="D1294" t="s">
        <v>91</v>
      </c>
      <c r="E1294" t="s">
        <v>1478</v>
      </c>
      <c r="F1294" s="1">
        <v>46162.005555555559</v>
      </c>
      <c r="G1294" s="1">
        <v>46162.024305555555</v>
      </c>
      <c r="H1294">
        <v>27</v>
      </c>
      <c r="I1294">
        <v>0.45</v>
      </c>
      <c r="J1294" t="s">
        <v>17</v>
      </c>
    </row>
    <row r="1295" spans="1:10" x14ac:dyDescent="0.2">
      <c r="A1295" t="s">
        <v>1414</v>
      </c>
      <c r="B1295" t="s">
        <v>1414</v>
      </c>
      <c r="C1295" t="s">
        <v>167</v>
      </c>
      <c r="D1295" t="s">
        <v>293</v>
      </c>
      <c r="E1295" t="s">
        <v>1479</v>
      </c>
      <c r="F1295" s="1">
        <v>46162.763194444444</v>
      </c>
      <c r="G1295" s="1">
        <v>46162.771527777775</v>
      </c>
      <c r="H1295">
        <v>12</v>
      </c>
      <c r="I1295">
        <v>0.2</v>
      </c>
      <c r="J1295" t="s">
        <v>17</v>
      </c>
    </row>
    <row r="1296" spans="1:10" x14ac:dyDescent="0.2">
      <c r="A1296" t="s">
        <v>1414</v>
      </c>
      <c r="B1296" t="s">
        <v>1414</v>
      </c>
      <c r="C1296" t="s">
        <v>167</v>
      </c>
      <c r="D1296" t="s">
        <v>383</v>
      </c>
      <c r="E1296" t="s">
        <v>1480</v>
      </c>
      <c r="F1296" s="1">
        <v>46163.680555555555</v>
      </c>
      <c r="G1296" s="1">
        <v>46163.649305555555</v>
      </c>
      <c r="H1296">
        <v>15</v>
      </c>
      <c r="I1296">
        <v>0.25</v>
      </c>
      <c r="J1296" t="s">
        <v>30</v>
      </c>
    </row>
    <row r="1297" spans="1:10" x14ac:dyDescent="0.2">
      <c r="A1297" t="s">
        <v>1414</v>
      </c>
      <c r="B1297" t="s">
        <v>1414</v>
      </c>
      <c r="C1297" t="s">
        <v>24</v>
      </c>
      <c r="D1297" t="s">
        <v>863</v>
      </c>
      <c r="E1297" t="s">
        <v>1481</v>
      </c>
      <c r="F1297" s="1">
        <v>46163.95416666667</v>
      </c>
      <c r="G1297" s="1">
        <v>46163.988888888889</v>
      </c>
      <c r="H1297">
        <v>50</v>
      </c>
      <c r="I1297">
        <v>0.83333299999999999</v>
      </c>
      <c r="J1297" t="s">
        <v>34</v>
      </c>
    </row>
    <row r="1298" spans="1:10" x14ac:dyDescent="0.2">
      <c r="A1298" t="s">
        <v>1414</v>
      </c>
      <c r="B1298" t="s">
        <v>1414</v>
      </c>
      <c r="C1298" t="s">
        <v>21</v>
      </c>
      <c r="D1298" t="s">
        <v>69</v>
      </c>
      <c r="E1298" t="s">
        <v>1482</v>
      </c>
      <c r="F1298" s="1">
        <v>46164.102777777778</v>
      </c>
      <c r="G1298" s="1">
        <v>46164.109722222223</v>
      </c>
      <c r="H1298">
        <v>10</v>
      </c>
      <c r="I1298">
        <v>0.16666700000000001</v>
      </c>
      <c r="J1298" t="s">
        <v>34</v>
      </c>
    </row>
    <row r="1299" spans="1:10" x14ac:dyDescent="0.2">
      <c r="A1299" t="s">
        <v>1414</v>
      </c>
      <c r="B1299" t="s">
        <v>1414</v>
      </c>
      <c r="C1299" t="s">
        <v>80</v>
      </c>
      <c r="D1299" t="s">
        <v>257</v>
      </c>
      <c r="E1299" t="s">
        <v>1483</v>
      </c>
      <c r="F1299" s="1">
        <v>46164.547222222223</v>
      </c>
      <c r="G1299" s="1">
        <v>46164.547222222223</v>
      </c>
      <c r="H1299">
        <v>60</v>
      </c>
      <c r="I1299">
        <v>1</v>
      </c>
      <c r="J1299" t="s">
        <v>30</v>
      </c>
    </row>
    <row r="1300" spans="1:10" x14ac:dyDescent="0.2">
      <c r="A1300" t="s">
        <v>1414</v>
      </c>
      <c r="B1300" t="s">
        <v>1414</v>
      </c>
      <c r="C1300" t="s">
        <v>167</v>
      </c>
      <c r="D1300" t="s">
        <v>1235</v>
      </c>
      <c r="E1300" t="s">
        <v>1484</v>
      </c>
      <c r="F1300" s="1">
        <v>46164.761805555558</v>
      </c>
      <c r="G1300" s="1">
        <v>46164.767361111109</v>
      </c>
      <c r="H1300">
        <v>8</v>
      </c>
      <c r="I1300">
        <v>0.13333300000000001</v>
      </c>
      <c r="J1300" t="s">
        <v>34</v>
      </c>
    </row>
    <row r="1301" spans="1:10" x14ac:dyDescent="0.2">
      <c r="A1301" t="s">
        <v>1414</v>
      </c>
      <c r="B1301" t="s">
        <v>1414</v>
      </c>
      <c r="C1301" t="s">
        <v>80</v>
      </c>
      <c r="D1301" t="s">
        <v>257</v>
      </c>
      <c r="E1301" t="s">
        <v>1485</v>
      </c>
      <c r="F1301" s="1">
        <v>46164.856249999997</v>
      </c>
      <c r="G1301" s="1">
        <v>46164.861805555556</v>
      </c>
      <c r="H1301">
        <v>8</v>
      </c>
      <c r="I1301">
        <v>0.13333300000000001</v>
      </c>
      <c r="J1301" t="s">
        <v>34</v>
      </c>
    </row>
    <row r="1302" spans="1:10" x14ac:dyDescent="0.2">
      <c r="A1302" t="s">
        <v>1414</v>
      </c>
      <c r="B1302" t="s">
        <v>1414</v>
      </c>
      <c r="C1302" t="s">
        <v>167</v>
      </c>
      <c r="D1302" t="s">
        <v>293</v>
      </c>
      <c r="E1302" t="s">
        <v>1486</v>
      </c>
      <c r="F1302" s="1">
        <v>46164.879861111112</v>
      </c>
      <c r="G1302" s="1">
        <v>46164.884722222225</v>
      </c>
      <c r="H1302">
        <v>7</v>
      </c>
      <c r="I1302">
        <v>0.11666700000000001</v>
      </c>
      <c r="J1302" t="s">
        <v>34</v>
      </c>
    </row>
    <row r="1303" spans="1:10" x14ac:dyDescent="0.2">
      <c r="A1303" t="s">
        <v>1414</v>
      </c>
      <c r="B1303" t="s">
        <v>1414</v>
      </c>
      <c r="C1303" t="s">
        <v>167</v>
      </c>
      <c r="D1303" t="s">
        <v>1235</v>
      </c>
      <c r="E1303" t="s">
        <v>1487</v>
      </c>
      <c r="F1303" s="1">
        <v>46165.803472222222</v>
      </c>
      <c r="G1303" s="1">
        <v>46165.809027777781</v>
      </c>
      <c r="H1303">
        <v>8</v>
      </c>
      <c r="I1303">
        <v>0.13333300000000001</v>
      </c>
      <c r="J1303" t="s">
        <v>34</v>
      </c>
    </row>
    <row r="1304" spans="1:10" x14ac:dyDescent="0.2">
      <c r="A1304" t="s">
        <v>1414</v>
      </c>
      <c r="B1304" t="s">
        <v>1414</v>
      </c>
      <c r="C1304" t="s">
        <v>80</v>
      </c>
      <c r="D1304" t="s">
        <v>257</v>
      </c>
      <c r="E1304" t="s">
        <v>1488</v>
      </c>
      <c r="F1304" s="1">
        <v>46165.939583333333</v>
      </c>
      <c r="G1304" s="1">
        <v>46165.945138888892</v>
      </c>
      <c r="H1304">
        <v>8</v>
      </c>
      <c r="I1304">
        <v>0.13333300000000001</v>
      </c>
      <c r="J1304" t="s">
        <v>34</v>
      </c>
    </row>
    <row r="1305" spans="1:10" x14ac:dyDescent="0.2">
      <c r="A1305" t="s">
        <v>1414</v>
      </c>
      <c r="B1305" t="s">
        <v>1414</v>
      </c>
      <c r="C1305" t="s">
        <v>80</v>
      </c>
      <c r="D1305" t="s">
        <v>81</v>
      </c>
      <c r="E1305" t="s">
        <v>1489</v>
      </c>
      <c r="F1305" s="1">
        <v>46165.052777777775</v>
      </c>
      <c r="G1305" s="1">
        <v>46165.072222222225</v>
      </c>
      <c r="H1305">
        <v>28</v>
      </c>
      <c r="I1305">
        <v>0.466667</v>
      </c>
      <c r="J1305" t="s">
        <v>34</v>
      </c>
    </row>
    <row r="1306" spans="1:10" x14ac:dyDescent="0.2">
      <c r="A1306" t="s">
        <v>1414</v>
      </c>
      <c r="B1306" t="s">
        <v>1414</v>
      </c>
      <c r="C1306" t="s">
        <v>167</v>
      </c>
      <c r="D1306" t="s">
        <v>1235</v>
      </c>
      <c r="E1306" t="s">
        <v>1490</v>
      </c>
      <c r="F1306" s="1">
        <v>46165.091666666667</v>
      </c>
      <c r="G1306" s="1">
        <v>46165.115972222222</v>
      </c>
      <c r="H1306">
        <v>28</v>
      </c>
      <c r="I1306">
        <v>0.466667</v>
      </c>
      <c r="J1306" t="s">
        <v>34</v>
      </c>
    </row>
    <row r="1307" spans="1:10" x14ac:dyDescent="0.2">
      <c r="A1307" t="s">
        <v>1414</v>
      </c>
      <c r="B1307" t="s">
        <v>1414</v>
      </c>
      <c r="C1307" t="s">
        <v>167</v>
      </c>
      <c r="D1307" t="s">
        <v>1235</v>
      </c>
      <c r="E1307" t="s">
        <v>1491</v>
      </c>
      <c r="F1307" s="1">
        <v>46165.184027777781</v>
      </c>
      <c r="G1307" s="1">
        <v>46165.202777777777</v>
      </c>
      <c r="H1307">
        <v>27</v>
      </c>
      <c r="I1307">
        <v>0.45</v>
      </c>
      <c r="J1307" t="s">
        <v>34</v>
      </c>
    </row>
    <row r="1308" spans="1:10" x14ac:dyDescent="0.2">
      <c r="A1308" t="s">
        <v>1414</v>
      </c>
      <c r="B1308" t="s">
        <v>1414</v>
      </c>
      <c r="C1308" t="s">
        <v>80</v>
      </c>
      <c r="D1308" t="s">
        <v>257</v>
      </c>
      <c r="E1308" t="s">
        <v>1492</v>
      </c>
      <c r="F1308" s="1">
        <v>46165.970138888886</v>
      </c>
      <c r="G1308" s="1">
        <v>46165.986111111109</v>
      </c>
      <c r="H1308">
        <v>22</v>
      </c>
      <c r="I1308">
        <v>0.36666700000000002</v>
      </c>
      <c r="J1308" t="s">
        <v>34</v>
      </c>
    </row>
    <row r="1309" spans="1:10" x14ac:dyDescent="0.2">
      <c r="A1309" t="s">
        <v>1414</v>
      </c>
      <c r="B1309" t="s">
        <v>1414</v>
      </c>
      <c r="C1309" t="s">
        <v>18</v>
      </c>
      <c r="D1309" t="s">
        <v>32</v>
      </c>
      <c r="E1309" t="s">
        <v>1493</v>
      </c>
      <c r="F1309" s="1">
        <v>46169.025694444441</v>
      </c>
      <c r="G1309" s="1">
        <v>46169.02847222222</v>
      </c>
      <c r="H1309">
        <v>14</v>
      </c>
      <c r="I1309">
        <v>0.23333300000000001</v>
      </c>
      <c r="J1309" t="s">
        <v>17</v>
      </c>
    </row>
    <row r="1310" spans="1:10" x14ac:dyDescent="0.2">
      <c r="A1310" t="s">
        <v>1414</v>
      </c>
      <c r="B1310" t="s">
        <v>1414</v>
      </c>
      <c r="C1310" t="s">
        <v>18</v>
      </c>
      <c r="D1310" t="s">
        <v>246</v>
      </c>
      <c r="E1310" t="s">
        <v>1494</v>
      </c>
      <c r="F1310" s="1">
        <v>46168.965277777781</v>
      </c>
      <c r="G1310" s="1">
        <v>46168.972222222219</v>
      </c>
      <c r="H1310">
        <v>10</v>
      </c>
      <c r="I1310">
        <v>0.16666700000000001</v>
      </c>
      <c r="J1310" t="s">
        <v>17</v>
      </c>
    </row>
    <row r="1311" spans="1:10" x14ac:dyDescent="0.2">
      <c r="A1311" t="s">
        <v>1414</v>
      </c>
      <c r="B1311" t="s">
        <v>1414</v>
      </c>
      <c r="C1311" t="s">
        <v>18</v>
      </c>
      <c r="D1311" t="s">
        <v>18</v>
      </c>
      <c r="E1311" t="s">
        <v>1495</v>
      </c>
      <c r="F1311" s="1">
        <v>46169.571527777778</v>
      </c>
      <c r="G1311" s="1">
        <v>46169.571527777778</v>
      </c>
      <c r="H1311">
        <v>22</v>
      </c>
      <c r="I1311">
        <v>0.36666700000000002</v>
      </c>
      <c r="J1311" t="s">
        <v>30</v>
      </c>
    </row>
    <row r="1312" spans="1:10" x14ac:dyDescent="0.2">
      <c r="A1312" t="s">
        <v>1414</v>
      </c>
      <c r="B1312" t="s">
        <v>1414</v>
      </c>
      <c r="C1312" t="s">
        <v>14</v>
      </c>
      <c r="D1312" t="s">
        <v>64</v>
      </c>
      <c r="E1312" t="s">
        <v>1496</v>
      </c>
      <c r="F1312" s="1">
        <v>46169.816666666666</v>
      </c>
      <c r="G1312" s="1">
        <v>46169.830555555556</v>
      </c>
      <c r="H1312">
        <v>20</v>
      </c>
      <c r="I1312">
        <v>0.33333299999999999</v>
      </c>
      <c r="J1312" t="s">
        <v>34</v>
      </c>
    </row>
    <row r="1313" spans="1:10" x14ac:dyDescent="0.2">
      <c r="A1313" t="s">
        <v>1414</v>
      </c>
      <c r="B1313" t="s">
        <v>1414</v>
      </c>
      <c r="C1313" t="s">
        <v>24</v>
      </c>
      <c r="D1313" t="s">
        <v>159</v>
      </c>
      <c r="E1313" t="s">
        <v>1497</v>
      </c>
      <c r="F1313" s="1">
        <v>46171.468055555553</v>
      </c>
      <c r="G1313" s="1">
        <v>46171.260416666664</v>
      </c>
      <c r="H1313">
        <v>15</v>
      </c>
      <c r="I1313">
        <v>0.25</v>
      </c>
      <c r="J1313" t="s">
        <v>30</v>
      </c>
    </row>
    <row r="1314" spans="1:10" x14ac:dyDescent="0.2">
      <c r="A1314" t="s">
        <v>1414</v>
      </c>
      <c r="B1314" t="s">
        <v>1414</v>
      </c>
      <c r="C1314" t="s">
        <v>24</v>
      </c>
      <c r="D1314" t="s">
        <v>122</v>
      </c>
      <c r="E1314" t="s">
        <v>1498</v>
      </c>
      <c r="F1314" s="1">
        <v>46171.525000000001</v>
      </c>
      <c r="G1314" s="1">
        <v>46171.427083333336</v>
      </c>
      <c r="H1314">
        <v>17</v>
      </c>
      <c r="I1314">
        <v>0.283333</v>
      </c>
      <c r="J1314" t="s">
        <v>30</v>
      </c>
    </row>
    <row r="1315" spans="1:10" x14ac:dyDescent="0.2">
      <c r="A1315" t="s">
        <v>1414</v>
      </c>
      <c r="B1315" t="s">
        <v>1414</v>
      </c>
      <c r="C1315" t="s">
        <v>24</v>
      </c>
      <c r="D1315" t="s">
        <v>1499</v>
      </c>
      <c r="E1315" t="s">
        <v>1500</v>
      </c>
      <c r="F1315" s="1">
        <v>46171.85</v>
      </c>
      <c r="G1315" s="1">
        <v>46171.856944444444</v>
      </c>
      <c r="H1315">
        <v>10</v>
      </c>
      <c r="I1315">
        <v>0.16666700000000001</v>
      </c>
      <c r="J1315" t="s">
        <v>34</v>
      </c>
    </row>
    <row r="1316" spans="1:10" x14ac:dyDescent="0.2">
      <c r="A1316" t="s">
        <v>1414</v>
      </c>
      <c r="B1316" t="s">
        <v>1414</v>
      </c>
      <c r="C1316" t="s">
        <v>21</v>
      </c>
      <c r="D1316" t="s">
        <v>22</v>
      </c>
      <c r="E1316" t="s">
        <v>1501</v>
      </c>
      <c r="F1316" s="1">
        <v>46171.90625</v>
      </c>
      <c r="G1316" s="1">
        <v>46171.916666666664</v>
      </c>
      <c r="H1316">
        <v>15</v>
      </c>
      <c r="I1316">
        <v>0.25</v>
      </c>
      <c r="J1316" t="s">
        <v>34</v>
      </c>
    </row>
    <row r="1317" spans="1:10" x14ac:dyDescent="0.2">
      <c r="A1317" t="s">
        <v>1414</v>
      </c>
      <c r="B1317" t="s">
        <v>1414</v>
      </c>
      <c r="C1317" t="s">
        <v>167</v>
      </c>
      <c r="D1317" t="s">
        <v>455</v>
      </c>
      <c r="E1317" t="s">
        <v>1502</v>
      </c>
      <c r="F1317" s="1">
        <v>46172.90625</v>
      </c>
      <c r="G1317" s="1">
        <v>46172.917361111111</v>
      </c>
      <c r="H1317">
        <v>15</v>
      </c>
      <c r="I1317">
        <v>0.25</v>
      </c>
      <c r="J1317" t="s">
        <v>34</v>
      </c>
    </row>
    <row r="1318" spans="1:10" x14ac:dyDescent="0.2">
      <c r="A1318" t="s">
        <v>1414</v>
      </c>
      <c r="B1318" t="s">
        <v>1414</v>
      </c>
      <c r="C1318" t="s">
        <v>24</v>
      </c>
      <c r="D1318" t="s">
        <v>1499</v>
      </c>
      <c r="E1318" t="s">
        <v>1503</v>
      </c>
      <c r="F1318" s="1">
        <v>46172.070833333331</v>
      </c>
      <c r="G1318" s="1">
        <v>46172.044444444444</v>
      </c>
      <c r="H1318">
        <v>28</v>
      </c>
      <c r="I1318">
        <v>0.466667</v>
      </c>
      <c r="J1318" t="s">
        <v>34</v>
      </c>
    </row>
    <row r="1319" spans="1:10" x14ac:dyDescent="0.2">
      <c r="A1319" t="s">
        <v>1414</v>
      </c>
      <c r="B1319" t="s">
        <v>1414</v>
      </c>
      <c r="C1319" t="s">
        <v>24</v>
      </c>
      <c r="D1319" t="s">
        <v>91</v>
      </c>
      <c r="E1319" t="s">
        <v>1504</v>
      </c>
      <c r="F1319" s="1">
        <v>46171.990277777775</v>
      </c>
      <c r="G1319" s="1">
        <v>46171.99722222222</v>
      </c>
      <c r="H1319">
        <v>10</v>
      </c>
      <c r="I1319">
        <v>0.16666700000000001</v>
      </c>
      <c r="J1319" t="s">
        <v>34</v>
      </c>
    </row>
    <row r="1320" spans="1:10" x14ac:dyDescent="0.2">
      <c r="A1320" t="s">
        <v>1414</v>
      </c>
      <c r="B1320" t="s">
        <v>1414</v>
      </c>
      <c r="C1320" t="s">
        <v>24</v>
      </c>
      <c r="D1320" t="s">
        <v>91</v>
      </c>
      <c r="E1320" t="s">
        <v>1505</v>
      </c>
      <c r="F1320" s="1">
        <v>46172.024305555555</v>
      </c>
      <c r="G1320" s="1">
        <v>46172.044444444444</v>
      </c>
      <c r="H1320">
        <v>29</v>
      </c>
      <c r="I1320">
        <v>0.48333300000000001</v>
      </c>
      <c r="J1320" t="s">
        <v>34</v>
      </c>
    </row>
    <row r="1321" spans="1:10" x14ac:dyDescent="0.2">
      <c r="A1321" t="s">
        <v>1414</v>
      </c>
      <c r="B1321" t="s">
        <v>1414</v>
      </c>
      <c r="C1321" t="s">
        <v>24</v>
      </c>
      <c r="D1321" t="s">
        <v>1499</v>
      </c>
      <c r="E1321" t="s">
        <v>1506</v>
      </c>
      <c r="F1321" s="1">
        <v>46173.09097222222</v>
      </c>
      <c r="G1321" s="1">
        <v>46173.105555555558</v>
      </c>
      <c r="H1321">
        <v>20</v>
      </c>
      <c r="I1321">
        <v>0.33333299999999999</v>
      </c>
      <c r="J1321" t="s">
        <v>1507</v>
      </c>
    </row>
    <row r="1322" spans="1:10" x14ac:dyDescent="0.2">
      <c r="A1322" t="s">
        <v>1414</v>
      </c>
      <c r="B1322" t="s">
        <v>1414</v>
      </c>
      <c r="C1322" t="s">
        <v>24</v>
      </c>
      <c r="D1322" t="s">
        <v>1499</v>
      </c>
      <c r="E1322" t="s">
        <v>1508</v>
      </c>
      <c r="F1322" s="1">
        <v>46173.09097222222</v>
      </c>
      <c r="G1322" s="1">
        <v>46173.104861111111</v>
      </c>
      <c r="H1322">
        <v>20</v>
      </c>
      <c r="I1322">
        <v>0.33333299999999999</v>
      </c>
      <c r="J1322" t="s">
        <v>34</v>
      </c>
    </row>
    <row r="1323" spans="1:10" x14ac:dyDescent="0.2">
      <c r="A1323" t="s">
        <v>1414</v>
      </c>
      <c r="B1323" t="s">
        <v>1414</v>
      </c>
      <c r="C1323" t="s">
        <v>167</v>
      </c>
      <c r="D1323" t="s">
        <v>293</v>
      </c>
      <c r="E1323" t="s">
        <v>1509</v>
      </c>
      <c r="F1323" s="1">
        <v>46174.824999999997</v>
      </c>
      <c r="G1323" s="1">
        <v>46174.82916666667</v>
      </c>
      <c r="H1323">
        <v>6</v>
      </c>
      <c r="I1323">
        <v>0.1</v>
      </c>
      <c r="J1323" t="s">
        <v>17</v>
      </c>
    </row>
    <row r="1324" spans="1:10" x14ac:dyDescent="0.2">
      <c r="A1324" t="s">
        <v>1414</v>
      </c>
      <c r="B1324" t="s">
        <v>1414</v>
      </c>
      <c r="C1324" t="s">
        <v>11</v>
      </c>
      <c r="D1324" t="s">
        <v>11</v>
      </c>
      <c r="E1324" t="s">
        <v>1510</v>
      </c>
      <c r="F1324" s="1">
        <v>46186.400694444441</v>
      </c>
      <c r="G1324" s="1">
        <v>46186.368055555555</v>
      </c>
      <c r="H1324">
        <v>45</v>
      </c>
      <c r="I1324">
        <v>0.75</v>
      </c>
      <c r="J1324" t="s">
        <v>30</v>
      </c>
    </row>
    <row r="1325" spans="1:10" x14ac:dyDescent="0.2">
      <c r="A1325" t="s">
        <v>1414</v>
      </c>
      <c r="B1325" t="s">
        <v>1414</v>
      </c>
      <c r="C1325" t="s">
        <v>11</v>
      </c>
      <c r="D1325" t="s">
        <v>11</v>
      </c>
      <c r="E1325" t="s">
        <v>1511</v>
      </c>
      <c r="F1325" s="1">
        <v>46186.381944444445</v>
      </c>
      <c r="G1325" s="1">
        <v>46186.402777777781</v>
      </c>
      <c r="H1325">
        <v>45</v>
      </c>
      <c r="I1325">
        <v>0.75</v>
      </c>
      <c r="J1325" t="s">
        <v>30</v>
      </c>
    </row>
    <row r="1326" spans="1:10" x14ac:dyDescent="0.2">
      <c r="A1326" t="s">
        <v>1414</v>
      </c>
      <c r="B1326" t="s">
        <v>1414</v>
      </c>
      <c r="C1326" t="s">
        <v>167</v>
      </c>
      <c r="D1326" t="s">
        <v>293</v>
      </c>
      <c r="E1326" t="s">
        <v>1512</v>
      </c>
      <c r="F1326" s="1">
        <v>46175.9375</v>
      </c>
      <c r="G1326" s="1">
        <v>46175.94027777778</v>
      </c>
      <c r="H1326">
        <v>4</v>
      </c>
      <c r="I1326">
        <v>6.6667000000000004E-2</v>
      </c>
      <c r="J1326" t="s">
        <v>17</v>
      </c>
    </row>
    <row r="1327" spans="1:10" x14ac:dyDescent="0.2">
      <c r="A1327" t="s">
        <v>1414</v>
      </c>
      <c r="B1327" t="s">
        <v>1414</v>
      </c>
      <c r="C1327" t="s">
        <v>18</v>
      </c>
      <c r="D1327" t="s">
        <v>18</v>
      </c>
      <c r="E1327" t="s">
        <v>1513</v>
      </c>
      <c r="F1327" s="1">
        <v>46175.795138888891</v>
      </c>
      <c r="G1327" s="1">
        <v>46175.810416666667</v>
      </c>
      <c r="H1327">
        <v>8</v>
      </c>
      <c r="I1327">
        <v>0.13333300000000001</v>
      </c>
      <c r="J1327" t="s">
        <v>17</v>
      </c>
    </row>
    <row r="1328" spans="1:10" x14ac:dyDescent="0.2">
      <c r="A1328" t="s">
        <v>1414</v>
      </c>
      <c r="B1328" t="s">
        <v>1414</v>
      </c>
      <c r="C1328" t="s">
        <v>24</v>
      </c>
      <c r="D1328" t="s">
        <v>1499</v>
      </c>
      <c r="E1328" t="s">
        <v>1514</v>
      </c>
      <c r="F1328" s="1">
        <v>46176.806250000001</v>
      </c>
      <c r="G1328" s="1">
        <v>46176.813888888886</v>
      </c>
      <c r="H1328">
        <v>11</v>
      </c>
      <c r="I1328">
        <v>0.183333</v>
      </c>
      <c r="J1328" t="s">
        <v>17</v>
      </c>
    </row>
    <row r="1329" spans="1:10" x14ac:dyDescent="0.2">
      <c r="A1329" t="s">
        <v>1414</v>
      </c>
      <c r="B1329" t="s">
        <v>1414</v>
      </c>
      <c r="C1329" t="s">
        <v>167</v>
      </c>
      <c r="D1329" t="s">
        <v>541</v>
      </c>
      <c r="E1329" t="s">
        <v>1515</v>
      </c>
      <c r="F1329" s="1">
        <v>46176.818055555559</v>
      </c>
      <c r="G1329" s="1">
        <v>46176.824999999997</v>
      </c>
      <c r="H1329">
        <v>10</v>
      </c>
      <c r="I1329">
        <v>0.16666700000000001</v>
      </c>
      <c r="J1329" t="s">
        <v>17</v>
      </c>
    </row>
    <row r="1330" spans="1:10" x14ac:dyDescent="0.2">
      <c r="A1330" t="s">
        <v>1414</v>
      </c>
      <c r="B1330" t="s">
        <v>1414</v>
      </c>
      <c r="C1330" t="s">
        <v>167</v>
      </c>
      <c r="D1330" t="s">
        <v>458</v>
      </c>
      <c r="E1330" t="s">
        <v>1516</v>
      </c>
      <c r="F1330" s="1">
        <v>46176.798611111109</v>
      </c>
      <c r="G1330" s="1">
        <v>46176.802083333336</v>
      </c>
      <c r="H1330">
        <v>5</v>
      </c>
      <c r="I1330">
        <v>8.3333000000000004E-2</v>
      </c>
      <c r="J1330" t="s">
        <v>17</v>
      </c>
    </row>
    <row r="1331" spans="1:10" x14ac:dyDescent="0.2">
      <c r="A1331" t="s">
        <v>1414</v>
      </c>
      <c r="B1331" t="s">
        <v>1414</v>
      </c>
      <c r="C1331" t="s">
        <v>167</v>
      </c>
      <c r="D1331" t="s">
        <v>170</v>
      </c>
      <c r="E1331" t="s">
        <v>1517</v>
      </c>
      <c r="F1331" s="1">
        <v>46176.775000000001</v>
      </c>
      <c r="G1331" s="1">
        <v>46176.783333333333</v>
      </c>
      <c r="H1331">
        <v>12</v>
      </c>
      <c r="I1331">
        <v>0.2</v>
      </c>
      <c r="J1331" t="s">
        <v>17</v>
      </c>
    </row>
    <row r="1332" spans="1:10" x14ac:dyDescent="0.2">
      <c r="A1332" t="s">
        <v>1414</v>
      </c>
      <c r="B1332" t="s">
        <v>1414</v>
      </c>
      <c r="C1332" t="s">
        <v>167</v>
      </c>
      <c r="D1332" t="s">
        <v>293</v>
      </c>
      <c r="E1332" t="s">
        <v>1518</v>
      </c>
      <c r="F1332" s="1">
        <v>46177.050694444442</v>
      </c>
      <c r="G1332" s="1">
        <v>46177.054861111108</v>
      </c>
      <c r="H1332">
        <v>6</v>
      </c>
      <c r="I1332">
        <v>0.1</v>
      </c>
      <c r="J1332" t="s">
        <v>17</v>
      </c>
    </row>
    <row r="1333" spans="1:10" x14ac:dyDescent="0.2">
      <c r="A1333" t="s">
        <v>1414</v>
      </c>
      <c r="B1333" t="s">
        <v>1414</v>
      </c>
      <c r="C1333" t="s">
        <v>24</v>
      </c>
      <c r="D1333" t="s">
        <v>25</v>
      </c>
      <c r="E1333" t="s">
        <v>1519</v>
      </c>
      <c r="F1333" s="1">
        <v>46178.834722222222</v>
      </c>
      <c r="G1333" s="1">
        <v>46178.845833333333</v>
      </c>
      <c r="H1333">
        <v>16</v>
      </c>
      <c r="I1333">
        <v>0.26666699999999999</v>
      </c>
      <c r="J1333" t="s">
        <v>1507</v>
      </c>
    </row>
    <row r="1334" spans="1:10" x14ac:dyDescent="0.2">
      <c r="A1334" t="s">
        <v>1414</v>
      </c>
      <c r="B1334" t="s">
        <v>1414</v>
      </c>
      <c r="C1334" t="s">
        <v>21</v>
      </c>
      <c r="D1334" t="s">
        <v>69</v>
      </c>
      <c r="E1334" t="s">
        <v>1520</v>
      </c>
      <c r="F1334" s="1">
        <v>46178.78125</v>
      </c>
      <c r="G1334" s="1">
        <v>46178.79583333333</v>
      </c>
      <c r="H1334">
        <v>21</v>
      </c>
      <c r="I1334">
        <v>0.35</v>
      </c>
      <c r="J1334" t="s">
        <v>34</v>
      </c>
    </row>
    <row r="1335" spans="1:10" x14ac:dyDescent="0.2">
      <c r="A1335" t="s">
        <v>1414</v>
      </c>
      <c r="B1335" t="s">
        <v>1414</v>
      </c>
      <c r="C1335" t="s">
        <v>24</v>
      </c>
      <c r="D1335" t="s">
        <v>155</v>
      </c>
      <c r="E1335" t="s">
        <v>1521</v>
      </c>
      <c r="F1335" s="1">
        <v>46178.811805555553</v>
      </c>
      <c r="G1335" s="1">
        <v>46178.822916666664</v>
      </c>
      <c r="H1335">
        <v>16</v>
      </c>
      <c r="I1335">
        <v>0.26666699999999999</v>
      </c>
      <c r="J1335" t="s">
        <v>34</v>
      </c>
    </row>
    <row r="1336" spans="1:10" x14ac:dyDescent="0.2">
      <c r="A1336" t="s">
        <v>1414</v>
      </c>
      <c r="B1336" t="s">
        <v>1414</v>
      </c>
      <c r="C1336" t="s">
        <v>24</v>
      </c>
      <c r="D1336" t="s">
        <v>25</v>
      </c>
      <c r="E1336" t="s">
        <v>1522</v>
      </c>
      <c r="F1336" s="1">
        <v>46178.834722222222</v>
      </c>
      <c r="G1336" s="1">
        <v>46178.845833333333</v>
      </c>
      <c r="H1336">
        <v>16</v>
      </c>
      <c r="I1336">
        <v>0.26666699999999999</v>
      </c>
      <c r="J1336" t="s">
        <v>34</v>
      </c>
    </row>
    <row r="1337" spans="1:10" x14ac:dyDescent="0.2">
      <c r="A1337" t="s">
        <v>1414</v>
      </c>
      <c r="B1337" t="s">
        <v>1414</v>
      </c>
      <c r="C1337" t="s">
        <v>24</v>
      </c>
      <c r="D1337" t="s">
        <v>122</v>
      </c>
      <c r="E1337" t="s">
        <v>1523</v>
      </c>
      <c r="F1337" s="1">
        <v>46180.881944444445</v>
      </c>
      <c r="G1337" s="1">
        <v>46180.893055555556</v>
      </c>
      <c r="H1337">
        <v>16</v>
      </c>
      <c r="I1337">
        <v>0.26666699999999999</v>
      </c>
      <c r="J1337" t="s">
        <v>17</v>
      </c>
    </row>
    <row r="1338" spans="1:10" x14ac:dyDescent="0.2">
      <c r="A1338" t="s">
        <v>1414</v>
      </c>
      <c r="B1338" t="s">
        <v>1414</v>
      </c>
      <c r="C1338" t="s">
        <v>24</v>
      </c>
      <c r="D1338" t="s">
        <v>863</v>
      </c>
      <c r="E1338" t="s">
        <v>1524</v>
      </c>
      <c r="F1338" s="1">
        <v>46180.932638888888</v>
      </c>
      <c r="G1338" s="1">
        <v>46180.943749999999</v>
      </c>
      <c r="H1338">
        <v>16</v>
      </c>
      <c r="I1338">
        <v>0.26666699999999999</v>
      </c>
      <c r="J1338" t="s">
        <v>17</v>
      </c>
    </row>
    <row r="1339" spans="1:10" x14ac:dyDescent="0.2">
      <c r="A1339" t="s">
        <v>1414</v>
      </c>
      <c r="B1339" t="s">
        <v>1414</v>
      </c>
      <c r="C1339" t="s">
        <v>57</v>
      </c>
      <c r="D1339" t="s">
        <v>210</v>
      </c>
      <c r="E1339" t="s">
        <v>1525</v>
      </c>
      <c r="F1339" s="1">
        <v>46182.209027777775</v>
      </c>
      <c r="G1339" s="1">
        <v>46182.218055555553</v>
      </c>
      <c r="H1339">
        <v>13</v>
      </c>
      <c r="I1339">
        <v>0.216667</v>
      </c>
      <c r="J1339" t="s">
        <v>17</v>
      </c>
    </row>
    <row r="1340" spans="1:10" x14ac:dyDescent="0.2">
      <c r="A1340" t="s">
        <v>1414</v>
      </c>
      <c r="B1340" t="s">
        <v>1414</v>
      </c>
      <c r="C1340" t="s">
        <v>14</v>
      </c>
      <c r="D1340" t="s">
        <v>28</v>
      </c>
      <c r="E1340" t="s">
        <v>1526</v>
      </c>
      <c r="F1340" s="1">
        <v>46182.53125</v>
      </c>
      <c r="G1340" s="1">
        <v>46182.545138888891</v>
      </c>
      <c r="H1340">
        <v>20</v>
      </c>
      <c r="I1340">
        <v>0.33333299999999999</v>
      </c>
      <c r="J1340" t="s">
        <v>13</v>
      </c>
    </row>
    <row r="1341" spans="1:10" x14ac:dyDescent="0.2">
      <c r="A1341" t="s">
        <v>1414</v>
      </c>
      <c r="B1341" t="s">
        <v>1414</v>
      </c>
      <c r="C1341" t="s">
        <v>24</v>
      </c>
      <c r="D1341" t="s">
        <v>91</v>
      </c>
      <c r="E1341" t="s">
        <v>1527</v>
      </c>
      <c r="F1341" s="1">
        <v>46183.114583333336</v>
      </c>
      <c r="G1341" s="1">
        <v>46183.121527777781</v>
      </c>
      <c r="H1341">
        <v>9</v>
      </c>
      <c r="I1341">
        <v>0.15</v>
      </c>
      <c r="J1341" t="s">
        <v>17</v>
      </c>
    </row>
    <row r="1342" spans="1:10" x14ac:dyDescent="0.2">
      <c r="A1342" t="s">
        <v>1414</v>
      </c>
      <c r="B1342" t="s">
        <v>1414</v>
      </c>
      <c r="C1342" t="s">
        <v>167</v>
      </c>
      <c r="D1342" t="s">
        <v>455</v>
      </c>
      <c r="E1342" t="s">
        <v>1528</v>
      </c>
      <c r="F1342" s="1">
        <v>46184.755555555559</v>
      </c>
      <c r="G1342" s="1">
        <v>46184.772916666669</v>
      </c>
      <c r="H1342">
        <v>25</v>
      </c>
      <c r="I1342">
        <v>0.41666700000000001</v>
      </c>
      <c r="J1342" t="s">
        <v>34</v>
      </c>
    </row>
    <row r="1343" spans="1:10" x14ac:dyDescent="0.2">
      <c r="A1343" t="s">
        <v>1414</v>
      </c>
      <c r="B1343" t="s">
        <v>1414</v>
      </c>
      <c r="C1343" t="s">
        <v>167</v>
      </c>
      <c r="D1343" t="s">
        <v>170</v>
      </c>
      <c r="E1343" t="s">
        <v>1529</v>
      </c>
      <c r="F1343" s="1">
        <v>46184.875</v>
      </c>
      <c r="G1343" s="1">
        <v>46184.895138888889</v>
      </c>
      <c r="H1343">
        <v>29</v>
      </c>
      <c r="I1343">
        <v>0.48333300000000001</v>
      </c>
      <c r="J1343" t="s">
        <v>34</v>
      </c>
    </row>
    <row r="1344" spans="1:10" x14ac:dyDescent="0.2">
      <c r="A1344" t="s">
        <v>1414</v>
      </c>
      <c r="B1344" t="s">
        <v>1414</v>
      </c>
      <c r="C1344" t="s">
        <v>24</v>
      </c>
      <c r="D1344" t="s">
        <v>176</v>
      </c>
      <c r="E1344" t="s">
        <v>1530</v>
      </c>
      <c r="F1344" s="1">
        <v>46185.451388888891</v>
      </c>
      <c r="G1344" s="1">
        <v>46185.375</v>
      </c>
      <c r="H1344">
        <v>15</v>
      </c>
      <c r="I1344">
        <v>0.25</v>
      </c>
      <c r="J1344" t="s">
        <v>30</v>
      </c>
    </row>
    <row r="1345" spans="1:10" x14ac:dyDescent="0.2">
      <c r="A1345" t="s">
        <v>1414</v>
      </c>
      <c r="B1345" t="s">
        <v>1414</v>
      </c>
      <c r="C1345" t="s">
        <v>167</v>
      </c>
      <c r="D1345" t="s">
        <v>293</v>
      </c>
      <c r="E1345" t="s">
        <v>1531</v>
      </c>
      <c r="F1345" s="1">
        <v>46187.810416666667</v>
      </c>
      <c r="G1345" s="1">
        <v>46187.815972222219</v>
      </c>
      <c r="H1345">
        <v>8</v>
      </c>
      <c r="I1345">
        <v>0.13333300000000001</v>
      </c>
      <c r="J1345" t="s">
        <v>17</v>
      </c>
    </row>
    <row r="1346" spans="1:10" x14ac:dyDescent="0.2">
      <c r="A1346" t="s">
        <v>1414</v>
      </c>
      <c r="B1346" t="s">
        <v>1414</v>
      </c>
      <c r="C1346" t="s">
        <v>167</v>
      </c>
      <c r="D1346" t="s">
        <v>293</v>
      </c>
      <c r="E1346" t="s">
        <v>1532</v>
      </c>
      <c r="F1346" s="1">
        <v>46187.864583333336</v>
      </c>
      <c r="G1346" s="1">
        <v>46187.870833333334</v>
      </c>
      <c r="H1346">
        <v>9</v>
      </c>
      <c r="I1346">
        <v>0.15</v>
      </c>
      <c r="J1346" t="s">
        <v>17</v>
      </c>
    </row>
    <row r="1347" spans="1:10" x14ac:dyDescent="0.2">
      <c r="A1347" t="s">
        <v>1414</v>
      </c>
      <c r="B1347" t="s">
        <v>1414</v>
      </c>
      <c r="C1347" t="s">
        <v>24</v>
      </c>
      <c r="D1347" t="s">
        <v>109</v>
      </c>
      <c r="E1347" t="s">
        <v>1533</v>
      </c>
      <c r="F1347" s="1">
        <v>46188.147222222222</v>
      </c>
      <c r="G1347" s="1">
        <v>46188.162499999999</v>
      </c>
      <c r="H1347">
        <v>22</v>
      </c>
      <c r="I1347">
        <v>0.36666700000000002</v>
      </c>
      <c r="J1347" t="s">
        <v>17</v>
      </c>
    </row>
    <row r="1348" spans="1:10" x14ac:dyDescent="0.2">
      <c r="A1348" t="s">
        <v>1414</v>
      </c>
      <c r="B1348" t="s">
        <v>1414</v>
      </c>
      <c r="C1348" t="s">
        <v>24</v>
      </c>
      <c r="D1348" t="s">
        <v>176</v>
      </c>
      <c r="E1348" t="s">
        <v>1534</v>
      </c>
      <c r="F1348" s="1">
        <v>46188.1875</v>
      </c>
      <c r="G1348" s="1">
        <v>46188.197916666664</v>
      </c>
      <c r="H1348">
        <v>15</v>
      </c>
      <c r="I1348">
        <v>0.25</v>
      </c>
      <c r="J1348" t="s">
        <v>17</v>
      </c>
    </row>
    <row r="1349" spans="1:10" x14ac:dyDescent="0.2">
      <c r="A1349" t="s">
        <v>1414</v>
      </c>
      <c r="B1349" t="s">
        <v>1414</v>
      </c>
      <c r="C1349" t="s">
        <v>24</v>
      </c>
      <c r="D1349" t="s">
        <v>25</v>
      </c>
      <c r="E1349" t="s">
        <v>1535</v>
      </c>
      <c r="F1349" s="1">
        <v>46188.222222222219</v>
      </c>
      <c r="G1349" s="1">
        <v>46188.243055555555</v>
      </c>
      <c r="H1349">
        <v>30</v>
      </c>
      <c r="I1349">
        <v>0.5</v>
      </c>
      <c r="J1349" t="s">
        <v>17</v>
      </c>
    </row>
    <row r="1350" spans="1:10" x14ac:dyDescent="0.2">
      <c r="A1350" t="s">
        <v>1414</v>
      </c>
      <c r="B1350" t="s">
        <v>1414</v>
      </c>
      <c r="C1350" t="s">
        <v>24</v>
      </c>
      <c r="D1350" t="s">
        <v>25</v>
      </c>
      <c r="E1350" t="s">
        <v>1536</v>
      </c>
      <c r="F1350" s="1">
        <v>46188.364583333336</v>
      </c>
      <c r="G1350" s="1">
        <v>46188.114583333336</v>
      </c>
      <c r="H1350">
        <v>360</v>
      </c>
      <c r="I1350">
        <v>6</v>
      </c>
      <c r="J1350" t="s">
        <v>13</v>
      </c>
    </row>
    <row r="1351" spans="1:10" x14ac:dyDescent="0.2">
      <c r="A1351" t="s">
        <v>1414</v>
      </c>
      <c r="B1351" t="s">
        <v>1414</v>
      </c>
      <c r="C1351" t="s">
        <v>167</v>
      </c>
      <c r="D1351" t="s">
        <v>293</v>
      </c>
      <c r="E1351" t="s">
        <v>1537</v>
      </c>
      <c r="F1351" s="1">
        <v>46189.03125</v>
      </c>
      <c r="G1351" s="1">
        <v>46189.050694444442</v>
      </c>
      <c r="H1351">
        <v>24</v>
      </c>
      <c r="I1351">
        <v>0.4</v>
      </c>
      <c r="J1351" t="s">
        <v>17</v>
      </c>
    </row>
    <row r="1352" spans="1:10" x14ac:dyDescent="0.2">
      <c r="A1352" t="s">
        <v>1414</v>
      </c>
      <c r="B1352" t="s">
        <v>1414</v>
      </c>
      <c r="C1352" t="s">
        <v>24</v>
      </c>
      <c r="D1352" t="s">
        <v>176</v>
      </c>
      <c r="E1352" t="s">
        <v>1538</v>
      </c>
      <c r="F1352" s="1">
        <v>46189.052777777775</v>
      </c>
      <c r="G1352" s="1">
        <v>46189.071527777778</v>
      </c>
      <c r="H1352">
        <v>27</v>
      </c>
      <c r="I1352">
        <v>0.45</v>
      </c>
      <c r="J1352" t="s">
        <v>17</v>
      </c>
    </row>
    <row r="1353" spans="1:10" x14ac:dyDescent="0.2">
      <c r="A1353" t="s">
        <v>1414</v>
      </c>
      <c r="B1353" t="s">
        <v>1414</v>
      </c>
      <c r="C1353" t="s">
        <v>57</v>
      </c>
      <c r="D1353" t="s">
        <v>310</v>
      </c>
      <c r="E1353" t="s">
        <v>1539</v>
      </c>
      <c r="F1353" s="1">
        <v>46189.309027777781</v>
      </c>
      <c r="G1353" s="1">
        <v>46189.340277777781</v>
      </c>
      <c r="H1353">
        <v>45</v>
      </c>
      <c r="I1353">
        <v>0.75</v>
      </c>
      <c r="J1353" t="s">
        <v>13</v>
      </c>
    </row>
    <row r="1354" spans="1:10" x14ac:dyDescent="0.2">
      <c r="A1354" t="s">
        <v>1414</v>
      </c>
      <c r="B1354" t="s">
        <v>1414</v>
      </c>
      <c r="C1354" t="s">
        <v>24</v>
      </c>
      <c r="D1354" t="s">
        <v>25</v>
      </c>
      <c r="E1354" t="s">
        <v>1540</v>
      </c>
      <c r="F1354" s="1">
        <v>46190.767361111109</v>
      </c>
      <c r="G1354" s="1">
        <v>46190.117361111108</v>
      </c>
      <c r="H1354">
        <v>159</v>
      </c>
      <c r="I1354">
        <v>2.38</v>
      </c>
      <c r="J1354" t="s">
        <v>17</v>
      </c>
    </row>
    <row r="1355" spans="1:10" x14ac:dyDescent="0.2">
      <c r="A1355" t="s">
        <v>1414</v>
      </c>
      <c r="B1355" t="s">
        <v>1414</v>
      </c>
      <c r="C1355" t="s">
        <v>24</v>
      </c>
      <c r="D1355" t="s">
        <v>904</v>
      </c>
      <c r="E1355" t="s">
        <v>1541</v>
      </c>
      <c r="F1355" s="1">
        <v>46189.915277777778</v>
      </c>
      <c r="G1355" s="1">
        <v>46189.938194444447</v>
      </c>
      <c r="H1355">
        <v>32</v>
      </c>
      <c r="I1355">
        <v>0.53333299999999995</v>
      </c>
      <c r="J1355" t="s">
        <v>17</v>
      </c>
    </row>
    <row r="1356" spans="1:10" x14ac:dyDescent="0.2">
      <c r="A1356" t="s">
        <v>1414</v>
      </c>
      <c r="B1356" t="s">
        <v>1414</v>
      </c>
      <c r="C1356" t="s">
        <v>249</v>
      </c>
      <c r="D1356" t="s">
        <v>106</v>
      </c>
      <c r="E1356" t="s">
        <v>1542</v>
      </c>
      <c r="F1356" s="1">
        <v>46191.916666666664</v>
      </c>
      <c r="G1356" s="1">
        <v>46191.958333333336</v>
      </c>
      <c r="H1356">
        <v>60</v>
      </c>
      <c r="I1356">
        <v>1</v>
      </c>
      <c r="J1356" t="s">
        <v>34</v>
      </c>
    </row>
    <row r="1357" spans="1:10" x14ac:dyDescent="0.2">
      <c r="A1357" t="s">
        <v>1414</v>
      </c>
      <c r="B1357" t="s">
        <v>1414</v>
      </c>
      <c r="C1357" t="s">
        <v>167</v>
      </c>
      <c r="D1357" t="s">
        <v>293</v>
      </c>
      <c r="E1357" t="s">
        <v>1543</v>
      </c>
      <c r="F1357" s="1">
        <v>46191.979166666664</v>
      </c>
      <c r="G1357" s="1">
        <v>46192.0625</v>
      </c>
      <c r="H1357">
        <v>120</v>
      </c>
      <c r="I1357">
        <v>2</v>
      </c>
      <c r="J1357" t="s">
        <v>34</v>
      </c>
    </row>
    <row r="1358" spans="1:10" x14ac:dyDescent="0.2">
      <c r="A1358" t="s">
        <v>1414</v>
      </c>
      <c r="B1358" t="s">
        <v>1414</v>
      </c>
      <c r="C1358" t="s">
        <v>21</v>
      </c>
      <c r="D1358" t="s">
        <v>22</v>
      </c>
      <c r="E1358" t="s">
        <v>1544</v>
      </c>
      <c r="F1358" s="1">
        <v>46193.828472222223</v>
      </c>
      <c r="G1358" s="1">
        <v>46193.834027777775</v>
      </c>
      <c r="H1358">
        <v>8</v>
      </c>
      <c r="I1358">
        <v>0.13333300000000001</v>
      </c>
      <c r="J1358" t="s">
        <v>34</v>
      </c>
    </row>
    <row r="1359" spans="1:10" x14ac:dyDescent="0.2">
      <c r="A1359" t="s">
        <v>1414</v>
      </c>
      <c r="B1359" t="s">
        <v>1414</v>
      </c>
      <c r="C1359" t="s">
        <v>167</v>
      </c>
      <c r="D1359" t="s">
        <v>455</v>
      </c>
      <c r="E1359" t="s">
        <v>1545</v>
      </c>
      <c r="F1359" s="1">
        <v>46194.820138888892</v>
      </c>
      <c r="G1359" s="1">
        <v>46194.898611111108</v>
      </c>
      <c r="H1359">
        <v>113</v>
      </c>
      <c r="I1359">
        <v>1.8833329999999999</v>
      </c>
      <c r="J1359" t="s">
        <v>17</v>
      </c>
    </row>
    <row r="1360" spans="1:10" x14ac:dyDescent="0.2">
      <c r="A1360" t="s">
        <v>1414</v>
      </c>
      <c r="B1360" t="s">
        <v>1414</v>
      </c>
      <c r="C1360" t="s">
        <v>103</v>
      </c>
      <c r="D1360" t="s">
        <v>230</v>
      </c>
      <c r="E1360" t="s">
        <v>1546</v>
      </c>
      <c r="F1360" s="1">
        <v>46195.916666666664</v>
      </c>
      <c r="G1360" s="1">
        <v>46195.930555555555</v>
      </c>
      <c r="H1360">
        <v>20</v>
      </c>
      <c r="I1360">
        <v>0.33333299999999999</v>
      </c>
      <c r="J1360" t="s">
        <v>17</v>
      </c>
    </row>
    <row r="1361" spans="1:10" x14ac:dyDescent="0.2">
      <c r="A1361" t="s">
        <v>1414</v>
      </c>
      <c r="B1361" t="s">
        <v>1414</v>
      </c>
      <c r="C1361" t="s">
        <v>167</v>
      </c>
      <c r="D1361" t="s">
        <v>383</v>
      </c>
      <c r="E1361" t="s">
        <v>1547</v>
      </c>
      <c r="F1361" s="1">
        <v>46196.583333333336</v>
      </c>
      <c r="G1361" s="1">
        <v>46196.600694444445</v>
      </c>
      <c r="H1361">
        <v>25</v>
      </c>
      <c r="I1361">
        <v>0.41666700000000001</v>
      </c>
      <c r="J1361" t="s">
        <v>13</v>
      </c>
    </row>
    <row r="1362" spans="1:10" x14ac:dyDescent="0.2">
      <c r="A1362" t="s">
        <v>1414</v>
      </c>
      <c r="B1362" t="s">
        <v>1414</v>
      </c>
      <c r="C1362" t="s">
        <v>24</v>
      </c>
      <c r="D1362" t="s">
        <v>159</v>
      </c>
      <c r="E1362" t="s">
        <v>1548</v>
      </c>
      <c r="F1362" s="1">
        <v>46198.871527777781</v>
      </c>
      <c r="G1362" s="1">
        <v>46198.883333333331</v>
      </c>
      <c r="H1362">
        <v>17</v>
      </c>
      <c r="I1362">
        <v>0.283333</v>
      </c>
      <c r="J1362" t="s">
        <v>34</v>
      </c>
    </row>
    <row r="1363" spans="1:10" x14ac:dyDescent="0.2">
      <c r="A1363" t="s">
        <v>1414</v>
      </c>
      <c r="B1363" t="s">
        <v>1414</v>
      </c>
      <c r="C1363" t="s">
        <v>24</v>
      </c>
      <c r="D1363" t="s">
        <v>159</v>
      </c>
      <c r="E1363" t="s">
        <v>1549</v>
      </c>
      <c r="F1363" s="1">
        <v>46198.871527777781</v>
      </c>
      <c r="G1363" s="1">
        <v>46198.883333333331</v>
      </c>
      <c r="H1363">
        <v>17</v>
      </c>
      <c r="I1363">
        <v>0.283333</v>
      </c>
      <c r="J1363" t="s">
        <v>34</v>
      </c>
    </row>
    <row r="1364" spans="1:10" x14ac:dyDescent="0.2">
      <c r="A1364" t="s">
        <v>1414</v>
      </c>
      <c r="B1364" t="s">
        <v>1414</v>
      </c>
      <c r="C1364" t="s">
        <v>24</v>
      </c>
      <c r="D1364" t="s">
        <v>25</v>
      </c>
      <c r="E1364" t="s">
        <v>1550</v>
      </c>
      <c r="F1364" s="1">
        <v>46198.9375</v>
      </c>
      <c r="G1364" s="1">
        <v>46198.945138888892</v>
      </c>
      <c r="H1364">
        <v>11</v>
      </c>
      <c r="I1364">
        <v>0.183333</v>
      </c>
      <c r="J1364" t="s">
        <v>34</v>
      </c>
    </row>
    <row r="1365" spans="1:10" x14ac:dyDescent="0.2">
      <c r="A1365" t="s">
        <v>1414</v>
      </c>
      <c r="B1365" t="s">
        <v>1414</v>
      </c>
      <c r="C1365" t="s">
        <v>24</v>
      </c>
      <c r="D1365" t="s">
        <v>25</v>
      </c>
      <c r="E1365" t="s">
        <v>1551</v>
      </c>
      <c r="F1365" s="1">
        <v>46200.04791666667</v>
      </c>
      <c r="G1365" s="1">
        <v>46200.058333333334</v>
      </c>
      <c r="H1365">
        <v>14</v>
      </c>
      <c r="I1365">
        <v>0.23333300000000001</v>
      </c>
      <c r="J1365" t="s">
        <v>34</v>
      </c>
    </row>
    <row r="1366" spans="1:10" x14ac:dyDescent="0.2">
      <c r="A1366" t="s">
        <v>1414</v>
      </c>
      <c r="B1366" t="s">
        <v>1414</v>
      </c>
      <c r="C1366" t="s">
        <v>57</v>
      </c>
      <c r="D1366" t="s">
        <v>58</v>
      </c>
      <c r="E1366" t="s">
        <v>1552</v>
      </c>
      <c r="F1366" s="1">
        <v>46200.100694444445</v>
      </c>
      <c r="G1366" s="1">
        <v>46200.109722222223</v>
      </c>
      <c r="H1366">
        <v>13</v>
      </c>
      <c r="I1366">
        <v>0.216667</v>
      </c>
      <c r="J1366" t="s">
        <v>34</v>
      </c>
    </row>
    <row r="1367" spans="1:10" x14ac:dyDescent="0.2">
      <c r="A1367" t="s">
        <v>1414</v>
      </c>
      <c r="B1367" t="s">
        <v>1414</v>
      </c>
      <c r="C1367" t="s">
        <v>57</v>
      </c>
      <c r="D1367" t="s">
        <v>1343</v>
      </c>
      <c r="E1367" t="s">
        <v>1553</v>
      </c>
      <c r="F1367" s="1">
        <v>46201.916666666664</v>
      </c>
      <c r="G1367" s="1">
        <v>46201.923611111109</v>
      </c>
      <c r="H1367">
        <v>10</v>
      </c>
      <c r="I1367">
        <v>0.16666700000000001</v>
      </c>
      <c r="J1367" t="s">
        <v>17</v>
      </c>
    </row>
    <row r="1368" spans="1:10" x14ac:dyDescent="0.2">
      <c r="A1368" t="s">
        <v>1414</v>
      </c>
      <c r="B1368" t="s">
        <v>1414</v>
      </c>
      <c r="C1368" t="s">
        <v>18</v>
      </c>
      <c r="D1368" t="s">
        <v>18</v>
      </c>
      <c r="E1368" t="s">
        <v>1554</v>
      </c>
      <c r="F1368" s="1">
        <v>46201.853472222225</v>
      </c>
      <c r="G1368" s="1">
        <v>46201.855555555558</v>
      </c>
      <c r="H1368">
        <v>3</v>
      </c>
      <c r="I1368">
        <v>0.05</v>
      </c>
      <c r="J1368" t="s">
        <v>17</v>
      </c>
    </row>
    <row r="1369" spans="1:10" x14ac:dyDescent="0.2">
      <c r="A1369" t="s">
        <v>1414</v>
      </c>
      <c r="B1369" t="s">
        <v>1414</v>
      </c>
      <c r="C1369" t="s">
        <v>167</v>
      </c>
      <c r="D1369" t="s">
        <v>170</v>
      </c>
      <c r="E1369" t="s">
        <v>1555</v>
      </c>
      <c r="F1369" s="1">
        <v>46202.21597222222</v>
      </c>
      <c r="G1369" s="1">
        <v>46202.22152777778</v>
      </c>
      <c r="H1369">
        <v>8</v>
      </c>
      <c r="I1369">
        <v>0.13333300000000001</v>
      </c>
      <c r="J1369" t="s">
        <v>17</v>
      </c>
    </row>
    <row r="1370" spans="1:10" x14ac:dyDescent="0.2">
      <c r="A1370" t="s">
        <v>1414</v>
      </c>
      <c r="B1370" t="s">
        <v>1414</v>
      </c>
      <c r="C1370" t="s">
        <v>24</v>
      </c>
      <c r="D1370" t="s">
        <v>25</v>
      </c>
      <c r="E1370" t="s">
        <v>1556</v>
      </c>
      <c r="F1370" s="1">
        <v>46203.120138888888</v>
      </c>
      <c r="G1370" s="1">
        <v>46203.135416666664</v>
      </c>
      <c r="H1370">
        <v>22</v>
      </c>
      <c r="I1370">
        <v>0.36666700000000002</v>
      </c>
      <c r="J1370" t="s">
        <v>17</v>
      </c>
    </row>
    <row r="1371" spans="1:10" x14ac:dyDescent="0.2">
      <c r="A1371" t="s">
        <v>1414</v>
      </c>
      <c r="B1371" t="s">
        <v>1414</v>
      </c>
      <c r="C1371" t="s">
        <v>57</v>
      </c>
      <c r="D1371" t="s">
        <v>222</v>
      </c>
      <c r="E1371" t="s">
        <v>1557</v>
      </c>
      <c r="F1371" s="1">
        <v>46204.794444444444</v>
      </c>
      <c r="G1371" s="1">
        <v>46204.300694444442</v>
      </c>
      <c r="H1371">
        <v>8</v>
      </c>
      <c r="I1371">
        <v>0.13333300000000001</v>
      </c>
      <c r="J1371" t="s">
        <v>17</v>
      </c>
    </row>
    <row r="1372" spans="1:10" x14ac:dyDescent="0.2">
      <c r="A1372" t="s">
        <v>1414</v>
      </c>
      <c r="B1372" t="s">
        <v>1414</v>
      </c>
      <c r="C1372" t="s">
        <v>14</v>
      </c>
      <c r="D1372" t="s">
        <v>35</v>
      </c>
      <c r="E1372" t="s">
        <v>1558</v>
      </c>
      <c r="F1372" s="1">
        <v>46204.864583333336</v>
      </c>
      <c r="G1372" s="1">
        <v>46204.878472222219</v>
      </c>
      <c r="H1372">
        <v>20</v>
      </c>
      <c r="I1372">
        <v>0.33333299999999999</v>
      </c>
      <c r="J1372" t="s">
        <v>17</v>
      </c>
    </row>
    <row r="1373" spans="1:10" x14ac:dyDescent="0.2">
      <c r="A1373" t="s">
        <v>1414</v>
      </c>
      <c r="B1373" t="s">
        <v>1414</v>
      </c>
      <c r="C1373" t="s">
        <v>80</v>
      </c>
      <c r="D1373" t="s">
        <v>506</v>
      </c>
      <c r="E1373" t="s">
        <v>1559</v>
      </c>
      <c r="F1373" s="1">
        <v>46205.456944444442</v>
      </c>
      <c r="G1373" s="1">
        <v>46205.315972222219</v>
      </c>
      <c r="H1373">
        <v>60</v>
      </c>
      <c r="I1373">
        <v>1</v>
      </c>
      <c r="J1373" t="s">
        <v>30</v>
      </c>
    </row>
    <row r="1374" spans="1:10" x14ac:dyDescent="0.2">
      <c r="A1374" t="s">
        <v>1414</v>
      </c>
      <c r="B1374" t="s">
        <v>1414</v>
      </c>
      <c r="C1374" t="s">
        <v>57</v>
      </c>
      <c r="D1374" t="s">
        <v>1560</v>
      </c>
      <c r="E1374" t="s">
        <v>1561</v>
      </c>
      <c r="F1374" s="1">
        <v>46205.527777777781</v>
      </c>
      <c r="G1374" s="1">
        <v>46205.543055555558</v>
      </c>
      <c r="H1374">
        <v>22</v>
      </c>
      <c r="I1374">
        <v>0.36666700000000002</v>
      </c>
      <c r="J1374" t="s">
        <v>30</v>
      </c>
    </row>
    <row r="1375" spans="1:10" x14ac:dyDescent="0.2">
      <c r="A1375" t="s">
        <v>1414</v>
      </c>
      <c r="B1375" t="s">
        <v>1414</v>
      </c>
      <c r="C1375" t="s">
        <v>21</v>
      </c>
      <c r="D1375" t="s">
        <v>22</v>
      </c>
      <c r="E1375" t="s">
        <v>1562</v>
      </c>
      <c r="F1375" s="1">
        <v>46205.857638888891</v>
      </c>
      <c r="G1375" s="1">
        <v>46205.871527777781</v>
      </c>
      <c r="H1375">
        <v>20</v>
      </c>
      <c r="I1375">
        <v>0.33333299999999999</v>
      </c>
      <c r="J1375" t="s">
        <v>34</v>
      </c>
    </row>
    <row r="1376" spans="1:10" x14ac:dyDescent="0.2">
      <c r="A1376" t="s">
        <v>1414</v>
      </c>
      <c r="B1376" t="s">
        <v>1414</v>
      </c>
      <c r="C1376" t="s">
        <v>24</v>
      </c>
      <c r="D1376" t="s">
        <v>155</v>
      </c>
      <c r="E1376" t="s">
        <v>1563</v>
      </c>
      <c r="F1376" s="1">
        <v>46206.056944444441</v>
      </c>
      <c r="G1376" s="1">
        <v>46206.067361111112</v>
      </c>
      <c r="H1376">
        <v>15</v>
      </c>
      <c r="I1376">
        <v>0.25</v>
      </c>
      <c r="J1376" t="s">
        <v>34</v>
      </c>
    </row>
    <row r="1377" spans="1:10" x14ac:dyDescent="0.2">
      <c r="A1377" t="s">
        <v>1414</v>
      </c>
      <c r="B1377" t="s">
        <v>1414</v>
      </c>
      <c r="C1377" t="s">
        <v>24</v>
      </c>
      <c r="D1377" t="s">
        <v>25</v>
      </c>
      <c r="E1377" t="s">
        <v>1564</v>
      </c>
      <c r="F1377" s="1">
        <v>46206.163194444445</v>
      </c>
      <c r="G1377" s="1">
        <v>46206.181250000001</v>
      </c>
      <c r="H1377">
        <v>26</v>
      </c>
      <c r="I1377">
        <v>0.43333300000000002</v>
      </c>
      <c r="J1377" t="s">
        <v>34</v>
      </c>
    </row>
    <row r="1378" spans="1:10" x14ac:dyDescent="0.2">
      <c r="A1378" t="s">
        <v>1414</v>
      </c>
      <c r="B1378" t="s">
        <v>1414</v>
      </c>
      <c r="C1378" t="s">
        <v>24</v>
      </c>
      <c r="D1378" t="s">
        <v>25</v>
      </c>
      <c r="E1378" t="s">
        <v>1565</v>
      </c>
      <c r="F1378" s="1">
        <v>46206.131249999999</v>
      </c>
      <c r="G1378" s="1">
        <v>46206.13958333333</v>
      </c>
      <c r="H1378">
        <v>12</v>
      </c>
      <c r="I1378">
        <v>0.2</v>
      </c>
      <c r="J1378" t="s">
        <v>34</v>
      </c>
    </row>
    <row r="1379" spans="1:10" x14ac:dyDescent="0.2">
      <c r="A1379" t="s">
        <v>1414</v>
      </c>
      <c r="B1379" t="s">
        <v>1414</v>
      </c>
      <c r="C1379" t="s">
        <v>99</v>
      </c>
      <c r="D1379" t="s">
        <v>368</v>
      </c>
      <c r="E1379" t="s">
        <v>1566</v>
      </c>
      <c r="F1379" s="1">
        <v>46206.413194444445</v>
      </c>
      <c r="G1379" s="1">
        <v>46206.385416666664</v>
      </c>
      <c r="H1379">
        <v>20</v>
      </c>
      <c r="I1379">
        <v>0.33333299999999999</v>
      </c>
      <c r="J1379" t="s">
        <v>30</v>
      </c>
    </row>
    <row r="1380" spans="1:10" x14ac:dyDescent="0.2">
      <c r="A1380" t="s">
        <v>1414</v>
      </c>
      <c r="B1380" t="s">
        <v>1414</v>
      </c>
      <c r="C1380" t="s">
        <v>327</v>
      </c>
      <c r="D1380" t="s">
        <v>328</v>
      </c>
      <c r="E1380" t="s">
        <v>1567</v>
      </c>
      <c r="F1380" s="1">
        <v>46209.874305555553</v>
      </c>
      <c r="G1380" s="1">
        <v>46209.876388888886</v>
      </c>
      <c r="H1380">
        <v>3</v>
      </c>
      <c r="I1380">
        <v>0.05</v>
      </c>
      <c r="J1380" t="s">
        <v>17</v>
      </c>
    </row>
    <row r="1381" spans="1:10" x14ac:dyDescent="0.2">
      <c r="A1381" t="s">
        <v>1414</v>
      </c>
      <c r="B1381" t="s">
        <v>1414</v>
      </c>
      <c r="C1381" t="s">
        <v>24</v>
      </c>
      <c r="D1381" t="s">
        <v>159</v>
      </c>
      <c r="E1381" t="s">
        <v>1568</v>
      </c>
      <c r="F1381" s="1">
        <v>46208.842361111114</v>
      </c>
      <c r="G1381" s="1">
        <v>46208.03402777778</v>
      </c>
      <c r="H1381">
        <v>20</v>
      </c>
      <c r="I1381">
        <v>0.33333299999999999</v>
      </c>
      <c r="J1381" t="s">
        <v>17</v>
      </c>
    </row>
    <row r="1382" spans="1:10" x14ac:dyDescent="0.2">
      <c r="A1382" t="s">
        <v>1414</v>
      </c>
      <c r="B1382" t="s">
        <v>1414</v>
      </c>
      <c r="C1382" t="s">
        <v>57</v>
      </c>
      <c r="D1382" t="s">
        <v>196</v>
      </c>
      <c r="E1382" t="s">
        <v>1569</v>
      </c>
      <c r="F1382" s="1">
        <v>46209.993055555555</v>
      </c>
      <c r="G1382" s="1">
        <v>46209.995833333334</v>
      </c>
      <c r="H1382">
        <v>4</v>
      </c>
      <c r="I1382">
        <v>6.6667000000000004E-2</v>
      </c>
    </row>
    <row r="1383" spans="1:10" x14ac:dyDescent="0.2">
      <c r="A1383" t="s">
        <v>1414</v>
      </c>
      <c r="B1383" t="s">
        <v>1414</v>
      </c>
      <c r="C1383" t="s">
        <v>24</v>
      </c>
      <c r="D1383" t="s">
        <v>25</v>
      </c>
      <c r="E1383" t="s">
        <v>1570</v>
      </c>
      <c r="F1383" s="1">
        <v>46210.15902777778</v>
      </c>
      <c r="G1383" s="1">
        <v>46210.175000000003</v>
      </c>
      <c r="H1383">
        <v>23</v>
      </c>
      <c r="I1383">
        <v>0.38333299999999998</v>
      </c>
      <c r="J1383" t="s">
        <v>17</v>
      </c>
    </row>
    <row r="1384" spans="1:10" x14ac:dyDescent="0.2">
      <c r="A1384" t="s">
        <v>1414</v>
      </c>
      <c r="B1384" t="s">
        <v>1414</v>
      </c>
      <c r="C1384" t="s">
        <v>24</v>
      </c>
      <c r="D1384" t="s">
        <v>25</v>
      </c>
      <c r="E1384" t="s">
        <v>1571</v>
      </c>
      <c r="F1384" s="1">
        <v>46210.179861111108</v>
      </c>
      <c r="G1384" s="1">
        <v>46210.223611111112</v>
      </c>
      <c r="H1384">
        <v>1.03</v>
      </c>
      <c r="I1384">
        <v>1.03</v>
      </c>
      <c r="J1384" t="s">
        <v>17</v>
      </c>
    </row>
    <row r="1385" spans="1:10" x14ac:dyDescent="0.2">
      <c r="A1385" t="s">
        <v>1414</v>
      </c>
      <c r="B1385" t="s">
        <v>1572</v>
      </c>
      <c r="C1385" t="s">
        <v>167</v>
      </c>
      <c r="D1385" t="s">
        <v>293</v>
      </c>
      <c r="E1385" t="s">
        <v>1573</v>
      </c>
      <c r="F1385" s="1">
        <v>46113.079861111109</v>
      </c>
      <c r="G1385" s="1">
        <v>46113.086805555555</v>
      </c>
      <c r="H1385">
        <v>10</v>
      </c>
      <c r="I1385">
        <v>0.16666700000000001</v>
      </c>
      <c r="J1385" t="s">
        <v>17</v>
      </c>
    </row>
    <row r="1386" spans="1:10" x14ac:dyDescent="0.2">
      <c r="A1386" t="s">
        <v>1414</v>
      </c>
      <c r="B1386" t="s">
        <v>1572</v>
      </c>
      <c r="C1386" t="s">
        <v>167</v>
      </c>
      <c r="D1386" t="s">
        <v>170</v>
      </c>
      <c r="E1386" t="s">
        <v>1574</v>
      </c>
      <c r="F1386" s="1">
        <v>46114.772916666669</v>
      </c>
      <c r="G1386" s="1">
        <v>46114.779861111114</v>
      </c>
      <c r="H1386">
        <v>10</v>
      </c>
      <c r="I1386">
        <v>0.16666700000000001</v>
      </c>
      <c r="J1386" t="s">
        <v>34</v>
      </c>
    </row>
    <row r="1387" spans="1:10" x14ac:dyDescent="0.2">
      <c r="A1387" t="s">
        <v>1414</v>
      </c>
      <c r="B1387" t="s">
        <v>1572</v>
      </c>
      <c r="C1387" t="s">
        <v>167</v>
      </c>
      <c r="D1387" t="s">
        <v>458</v>
      </c>
      <c r="E1387" t="s">
        <v>1575</v>
      </c>
      <c r="F1387" s="1">
        <v>46121.924305555556</v>
      </c>
      <c r="G1387" s="1">
        <v>46121.931250000001</v>
      </c>
      <c r="H1387">
        <v>10</v>
      </c>
      <c r="I1387">
        <v>0.16666700000000001</v>
      </c>
      <c r="J1387" t="s">
        <v>34</v>
      </c>
    </row>
    <row r="1388" spans="1:10" x14ac:dyDescent="0.2">
      <c r="A1388" t="s">
        <v>1414</v>
      </c>
      <c r="B1388" t="s">
        <v>1572</v>
      </c>
      <c r="C1388" t="s">
        <v>167</v>
      </c>
      <c r="D1388" t="s">
        <v>170</v>
      </c>
      <c r="E1388" t="s">
        <v>1576</v>
      </c>
      <c r="F1388" s="1">
        <v>46123.98333333333</v>
      </c>
      <c r="G1388" s="2">
        <v>46124</v>
      </c>
      <c r="H1388">
        <v>24</v>
      </c>
      <c r="I1388">
        <v>0.4</v>
      </c>
      <c r="J1388" t="s">
        <v>34</v>
      </c>
    </row>
    <row r="1389" spans="1:10" x14ac:dyDescent="0.2">
      <c r="A1389" t="s">
        <v>1414</v>
      </c>
      <c r="B1389" t="s">
        <v>1572</v>
      </c>
      <c r="C1389" t="s">
        <v>167</v>
      </c>
      <c r="D1389" t="s">
        <v>1262</v>
      </c>
      <c r="E1389" t="s">
        <v>1577</v>
      </c>
      <c r="F1389" s="1">
        <v>46127.199999999997</v>
      </c>
      <c r="G1389" s="1">
        <v>46127.208333333336</v>
      </c>
      <c r="H1389">
        <v>12</v>
      </c>
      <c r="I1389">
        <v>0.2</v>
      </c>
      <c r="J1389" t="s">
        <v>17</v>
      </c>
    </row>
    <row r="1390" spans="1:10" x14ac:dyDescent="0.2">
      <c r="A1390" t="s">
        <v>1414</v>
      </c>
      <c r="B1390" t="s">
        <v>1572</v>
      </c>
      <c r="C1390" t="s">
        <v>167</v>
      </c>
      <c r="D1390" t="s">
        <v>293</v>
      </c>
      <c r="E1390" t="s">
        <v>1578</v>
      </c>
      <c r="F1390" s="1">
        <v>46132.184027777781</v>
      </c>
      <c r="G1390" s="1">
        <v>46132.194444444445</v>
      </c>
      <c r="H1390">
        <v>10</v>
      </c>
      <c r="I1390">
        <v>0.16666700000000001</v>
      </c>
      <c r="J1390" t="s">
        <v>17</v>
      </c>
    </row>
    <row r="1391" spans="1:10" x14ac:dyDescent="0.2">
      <c r="A1391" t="s">
        <v>1414</v>
      </c>
      <c r="B1391" t="s">
        <v>1572</v>
      </c>
      <c r="C1391" t="s">
        <v>167</v>
      </c>
      <c r="D1391" t="s">
        <v>1262</v>
      </c>
      <c r="E1391" t="s">
        <v>1579</v>
      </c>
      <c r="F1391" s="1">
        <v>46132.807638888888</v>
      </c>
      <c r="G1391" s="1">
        <v>46132.8125</v>
      </c>
      <c r="H1391">
        <v>7</v>
      </c>
      <c r="I1391">
        <v>0.11666700000000001</v>
      </c>
      <c r="J1391" t="s">
        <v>17</v>
      </c>
    </row>
    <row r="1392" spans="1:10" x14ac:dyDescent="0.2">
      <c r="A1392" t="s">
        <v>1414</v>
      </c>
      <c r="B1392" t="s">
        <v>1572</v>
      </c>
      <c r="C1392" t="s">
        <v>167</v>
      </c>
      <c r="D1392" t="s">
        <v>1118</v>
      </c>
      <c r="E1392" t="s">
        <v>1580</v>
      </c>
      <c r="F1392" s="1">
        <v>46139.813888888886</v>
      </c>
      <c r="G1392" s="1">
        <v>46139.819444444445</v>
      </c>
      <c r="H1392">
        <v>7</v>
      </c>
      <c r="I1392">
        <v>0.11666700000000001</v>
      </c>
      <c r="J1392" t="s">
        <v>17</v>
      </c>
    </row>
    <row r="1393" spans="1:10" x14ac:dyDescent="0.2">
      <c r="A1393" t="s">
        <v>1414</v>
      </c>
      <c r="B1393" t="s">
        <v>1572</v>
      </c>
      <c r="C1393" t="s">
        <v>167</v>
      </c>
      <c r="D1393" t="s">
        <v>293</v>
      </c>
      <c r="E1393" t="s">
        <v>1581</v>
      </c>
      <c r="F1393" s="1">
        <v>46139.97152777778</v>
      </c>
      <c r="G1393" s="1">
        <v>46139.977083333331</v>
      </c>
      <c r="H1393">
        <v>8</v>
      </c>
      <c r="I1393">
        <v>0.13333300000000001</v>
      </c>
      <c r="J1393" t="s">
        <v>17</v>
      </c>
    </row>
    <row r="1394" spans="1:10" x14ac:dyDescent="0.2">
      <c r="A1394" t="s">
        <v>1414</v>
      </c>
      <c r="B1394" t="s">
        <v>1572</v>
      </c>
      <c r="C1394" t="s">
        <v>11</v>
      </c>
      <c r="D1394" t="s">
        <v>11</v>
      </c>
      <c r="E1394" t="s">
        <v>1582</v>
      </c>
      <c r="F1394" s="1">
        <v>46144.083333333336</v>
      </c>
      <c r="G1394" s="1">
        <v>46144.091666666667</v>
      </c>
      <c r="H1394">
        <v>12</v>
      </c>
      <c r="I1394">
        <v>0.2</v>
      </c>
      <c r="J1394" t="s">
        <v>34</v>
      </c>
    </row>
    <row r="1395" spans="1:10" x14ac:dyDescent="0.2">
      <c r="A1395" t="s">
        <v>1414</v>
      </c>
      <c r="B1395" t="s">
        <v>1572</v>
      </c>
      <c r="C1395" t="s">
        <v>11</v>
      </c>
      <c r="D1395" t="s">
        <v>287</v>
      </c>
      <c r="E1395" t="s">
        <v>1583</v>
      </c>
      <c r="F1395" s="1">
        <v>46146.378472222219</v>
      </c>
      <c r="G1395" s="1">
        <v>46146.399305555555</v>
      </c>
      <c r="H1395">
        <v>30</v>
      </c>
      <c r="I1395">
        <v>0.5</v>
      </c>
      <c r="J1395" t="s">
        <v>13</v>
      </c>
    </row>
    <row r="1396" spans="1:10" x14ac:dyDescent="0.2">
      <c r="A1396" t="s">
        <v>1414</v>
      </c>
      <c r="B1396" t="s">
        <v>1572</v>
      </c>
      <c r="C1396" t="s">
        <v>167</v>
      </c>
      <c r="D1396" t="s">
        <v>293</v>
      </c>
      <c r="E1396" t="s">
        <v>1584</v>
      </c>
      <c r="F1396" s="1">
        <v>46141.100694444445</v>
      </c>
      <c r="G1396" s="1">
        <v>46141.104166666664</v>
      </c>
      <c r="H1396">
        <v>6</v>
      </c>
      <c r="I1396">
        <v>0.1</v>
      </c>
      <c r="J1396" t="s">
        <v>17</v>
      </c>
    </row>
    <row r="1397" spans="1:10" x14ac:dyDescent="0.2">
      <c r="A1397" t="s">
        <v>1414</v>
      </c>
      <c r="B1397" t="s">
        <v>1572</v>
      </c>
      <c r="C1397" t="s">
        <v>167</v>
      </c>
      <c r="D1397" t="s">
        <v>293</v>
      </c>
      <c r="E1397" t="s">
        <v>1585</v>
      </c>
      <c r="F1397" s="1">
        <v>46148.802083333336</v>
      </c>
      <c r="G1397" s="1">
        <v>46148.809027777781</v>
      </c>
      <c r="H1397">
        <v>10</v>
      </c>
      <c r="I1397">
        <v>0.16666700000000001</v>
      </c>
      <c r="J1397" t="s">
        <v>17</v>
      </c>
    </row>
    <row r="1398" spans="1:10" x14ac:dyDescent="0.2">
      <c r="A1398" t="s">
        <v>1414</v>
      </c>
      <c r="B1398" t="s">
        <v>1572</v>
      </c>
      <c r="C1398" t="s">
        <v>167</v>
      </c>
      <c r="D1398" t="s">
        <v>170</v>
      </c>
      <c r="E1398" t="s">
        <v>1586</v>
      </c>
      <c r="F1398" s="1">
        <v>46157.804166666669</v>
      </c>
      <c r="G1398" s="1">
        <v>46157.81527777778</v>
      </c>
      <c r="H1398">
        <v>16</v>
      </c>
      <c r="I1398">
        <v>0.26666699999999999</v>
      </c>
      <c r="J1398" t="s">
        <v>34</v>
      </c>
    </row>
    <row r="1399" spans="1:10" x14ac:dyDescent="0.2">
      <c r="A1399" t="s">
        <v>1414</v>
      </c>
      <c r="B1399" t="s">
        <v>1572</v>
      </c>
      <c r="C1399" t="s">
        <v>167</v>
      </c>
      <c r="D1399" t="s">
        <v>170</v>
      </c>
      <c r="E1399" t="s">
        <v>1587</v>
      </c>
      <c r="F1399" s="1">
        <v>46159.260416666664</v>
      </c>
      <c r="G1399" s="1">
        <v>46159.288194444445</v>
      </c>
      <c r="H1399">
        <v>40</v>
      </c>
      <c r="I1399">
        <v>0.66666700000000001</v>
      </c>
      <c r="J1399" t="s">
        <v>13</v>
      </c>
    </row>
    <row r="1400" spans="1:10" x14ac:dyDescent="0.2">
      <c r="A1400" t="s">
        <v>1414</v>
      </c>
      <c r="B1400" t="s">
        <v>1572</v>
      </c>
      <c r="C1400" t="s">
        <v>167</v>
      </c>
      <c r="D1400" t="s">
        <v>293</v>
      </c>
      <c r="E1400" t="s">
        <v>1588</v>
      </c>
      <c r="F1400" s="1">
        <v>46160.823611111111</v>
      </c>
      <c r="G1400" s="1">
        <v>46160.827777777777</v>
      </c>
      <c r="H1400">
        <v>6</v>
      </c>
      <c r="I1400">
        <v>0.1</v>
      </c>
      <c r="J1400" t="s">
        <v>17</v>
      </c>
    </row>
    <row r="1401" spans="1:10" x14ac:dyDescent="0.2">
      <c r="A1401" t="s">
        <v>1414</v>
      </c>
      <c r="B1401" t="s">
        <v>1572</v>
      </c>
      <c r="C1401" t="s">
        <v>167</v>
      </c>
      <c r="D1401" t="s">
        <v>461</v>
      </c>
      <c r="E1401" t="s">
        <v>1589</v>
      </c>
      <c r="F1401" s="1">
        <v>46161.813194444447</v>
      </c>
      <c r="G1401" s="1">
        <v>46161.819444444445</v>
      </c>
      <c r="H1401">
        <v>8</v>
      </c>
      <c r="I1401">
        <v>0.13333300000000001</v>
      </c>
      <c r="J1401" t="s">
        <v>17</v>
      </c>
    </row>
    <row r="1402" spans="1:10" x14ac:dyDescent="0.2">
      <c r="A1402" t="s">
        <v>1414</v>
      </c>
      <c r="B1402" t="s">
        <v>1572</v>
      </c>
      <c r="C1402" t="s">
        <v>167</v>
      </c>
      <c r="D1402" t="s">
        <v>293</v>
      </c>
      <c r="E1402" t="s">
        <v>1590</v>
      </c>
      <c r="F1402" s="1">
        <v>46161.959027777775</v>
      </c>
      <c r="G1402" s="1">
        <v>46161.969444444447</v>
      </c>
      <c r="H1402">
        <v>15</v>
      </c>
      <c r="I1402">
        <v>0.25</v>
      </c>
      <c r="J1402" t="s">
        <v>17</v>
      </c>
    </row>
    <row r="1403" spans="1:10" x14ac:dyDescent="0.2">
      <c r="A1403" t="s">
        <v>1414</v>
      </c>
      <c r="B1403" t="s">
        <v>1572</v>
      </c>
      <c r="C1403" t="s">
        <v>167</v>
      </c>
      <c r="D1403" t="s">
        <v>170</v>
      </c>
      <c r="E1403" t="s">
        <v>1591</v>
      </c>
      <c r="F1403" s="1">
        <v>46162.709722222222</v>
      </c>
      <c r="G1403" s="1">
        <v>46162.712500000001</v>
      </c>
      <c r="H1403">
        <v>6</v>
      </c>
      <c r="I1403">
        <v>0.1</v>
      </c>
      <c r="J1403" t="s">
        <v>17</v>
      </c>
    </row>
    <row r="1404" spans="1:10" x14ac:dyDescent="0.2">
      <c r="A1404" t="s">
        <v>1414</v>
      </c>
      <c r="B1404" t="s">
        <v>1572</v>
      </c>
      <c r="C1404" t="s">
        <v>167</v>
      </c>
      <c r="D1404" t="s">
        <v>170</v>
      </c>
      <c r="E1404" t="s">
        <v>1592</v>
      </c>
      <c r="F1404" s="1">
        <v>46162.763194444444</v>
      </c>
      <c r="G1404" s="1">
        <v>46162.771527777775</v>
      </c>
      <c r="H1404">
        <v>12</v>
      </c>
      <c r="I1404">
        <v>0.2</v>
      </c>
      <c r="J1404" t="s">
        <v>17</v>
      </c>
    </row>
    <row r="1405" spans="1:10" x14ac:dyDescent="0.2">
      <c r="A1405" t="s">
        <v>1414</v>
      </c>
      <c r="B1405" t="s">
        <v>1572</v>
      </c>
      <c r="C1405" t="s">
        <v>167</v>
      </c>
      <c r="D1405" t="s">
        <v>170</v>
      </c>
      <c r="E1405" t="s">
        <v>1593</v>
      </c>
      <c r="F1405" s="1">
        <v>46163.018055555556</v>
      </c>
      <c r="G1405" s="1">
        <v>46163.027777777781</v>
      </c>
      <c r="H1405">
        <v>14</v>
      </c>
      <c r="I1405">
        <v>0.23333300000000001</v>
      </c>
      <c r="J1405" t="s">
        <v>17</v>
      </c>
    </row>
    <row r="1406" spans="1:10" x14ac:dyDescent="0.2">
      <c r="A1406" t="s">
        <v>1414</v>
      </c>
      <c r="B1406" t="s">
        <v>1572</v>
      </c>
      <c r="C1406" t="s">
        <v>167</v>
      </c>
      <c r="D1406" t="s">
        <v>293</v>
      </c>
      <c r="E1406" t="s">
        <v>1594</v>
      </c>
      <c r="F1406" s="1">
        <v>46162.80972222222</v>
      </c>
      <c r="G1406" s="1">
        <v>46162.833333333336</v>
      </c>
      <c r="H1406">
        <v>34</v>
      </c>
      <c r="I1406">
        <v>0.56666700000000003</v>
      </c>
      <c r="J1406" t="s">
        <v>17</v>
      </c>
    </row>
    <row r="1407" spans="1:10" x14ac:dyDescent="0.2">
      <c r="A1407" t="s">
        <v>1414</v>
      </c>
      <c r="B1407" t="s">
        <v>1572</v>
      </c>
      <c r="C1407" t="s">
        <v>167</v>
      </c>
      <c r="D1407" t="s">
        <v>170</v>
      </c>
      <c r="E1407" t="s">
        <v>1595</v>
      </c>
      <c r="F1407" s="1">
        <v>46163.824305555558</v>
      </c>
      <c r="G1407" s="1">
        <v>46163.833333333336</v>
      </c>
      <c r="H1407">
        <v>12</v>
      </c>
      <c r="I1407">
        <v>0.2</v>
      </c>
      <c r="J1407" t="s">
        <v>34</v>
      </c>
    </row>
    <row r="1408" spans="1:10" x14ac:dyDescent="0.2">
      <c r="A1408" t="s">
        <v>1414</v>
      </c>
      <c r="B1408" t="s">
        <v>1572</v>
      </c>
      <c r="C1408" t="s">
        <v>167</v>
      </c>
      <c r="D1408" t="s">
        <v>170</v>
      </c>
      <c r="E1408" t="s">
        <v>1596</v>
      </c>
      <c r="F1408" s="1">
        <v>46165.785416666666</v>
      </c>
      <c r="G1408" s="1">
        <v>46165.79583333333</v>
      </c>
      <c r="H1408">
        <v>15</v>
      </c>
      <c r="I1408">
        <v>0.25</v>
      </c>
      <c r="J1408" t="s">
        <v>34</v>
      </c>
    </row>
    <row r="1409" spans="1:10" x14ac:dyDescent="0.2">
      <c r="A1409" t="s">
        <v>1414</v>
      </c>
      <c r="B1409" t="s">
        <v>1572</v>
      </c>
      <c r="C1409" t="s">
        <v>167</v>
      </c>
      <c r="D1409" t="s">
        <v>170</v>
      </c>
      <c r="E1409" t="s">
        <v>1597</v>
      </c>
      <c r="F1409" s="1">
        <v>46168.794444444444</v>
      </c>
      <c r="G1409" s="1">
        <v>46168.80972222222</v>
      </c>
      <c r="H1409">
        <v>22</v>
      </c>
      <c r="I1409">
        <v>0.36666700000000002</v>
      </c>
      <c r="J1409" t="s">
        <v>17</v>
      </c>
    </row>
    <row r="1410" spans="1:10" x14ac:dyDescent="0.2">
      <c r="A1410" t="s">
        <v>1414</v>
      </c>
      <c r="B1410" t="s">
        <v>1572</v>
      </c>
      <c r="C1410" t="s">
        <v>167</v>
      </c>
      <c r="D1410" t="s">
        <v>293</v>
      </c>
      <c r="E1410" t="s">
        <v>1598</v>
      </c>
      <c r="F1410" s="1">
        <v>46171.217361111114</v>
      </c>
      <c r="G1410" s="1">
        <v>46171.22152777778</v>
      </c>
      <c r="H1410">
        <v>6</v>
      </c>
      <c r="I1410">
        <v>0.1</v>
      </c>
      <c r="J1410" t="s">
        <v>34</v>
      </c>
    </row>
    <row r="1411" spans="1:10" x14ac:dyDescent="0.2">
      <c r="A1411" t="s">
        <v>1414</v>
      </c>
      <c r="B1411" t="s">
        <v>1572</v>
      </c>
      <c r="C1411" t="s">
        <v>167</v>
      </c>
      <c r="D1411" t="s">
        <v>170</v>
      </c>
      <c r="E1411" t="s">
        <v>1599</v>
      </c>
      <c r="F1411" s="1">
        <v>46171.897916666669</v>
      </c>
      <c r="G1411" s="1">
        <v>46171.904166666667</v>
      </c>
      <c r="H1411">
        <v>8</v>
      </c>
      <c r="I1411">
        <v>0.13333300000000001</v>
      </c>
      <c r="J1411" t="s">
        <v>34</v>
      </c>
    </row>
    <row r="1412" spans="1:10" x14ac:dyDescent="0.2">
      <c r="A1412" t="s">
        <v>1414</v>
      </c>
      <c r="B1412" t="s">
        <v>1572</v>
      </c>
      <c r="C1412" t="s">
        <v>167</v>
      </c>
      <c r="D1412" t="s">
        <v>541</v>
      </c>
      <c r="E1412" t="s">
        <v>1600</v>
      </c>
      <c r="F1412" s="1">
        <v>46174.078472222223</v>
      </c>
      <c r="G1412" s="1">
        <v>46174.087500000001</v>
      </c>
      <c r="H1412">
        <v>13</v>
      </c>
      <c r="I1412">
        <v>0.216667</v>
      </c>
      <c r="J1412" t="s">
        <v>17</v>
      </c>
    </row>
    <row r="1413" spans="1:10" x14ac:dyDescent="0.2">
      <c r="A1413" t="s">
        <v>1414</v>
      </c>
      <c r="B1413" t="s">
        <v>1572</v>
      </c>
      <c r="C1413" t="s">
        <v>167</v>
      </c>
      <c r="D1413" t="s">
        <v>170</v>
      </c>
      <c r="E1413" t="s">
        <v>1601</v>
      </c>
      <c r="F1413" s="1">
        <v>46173.9</v>
      </c>
      <c r="G1413" s="1">
        <v>46173.915277777778</v>
      </c>
      <c r="H1413">
        <v>22</v>
      </c>
      <c r="I1413">
        <v>0.36666700000000002</v>
      </c>
      <c r="J1413" t="s">
        <v>17</v>
      </c>
    </row>
    <row r="1414" spans="1:10" x14ac:dyDescent="0.2">
      <c r="A1414" t="s">
        <v>1414</v>
      </c>
      <c r="B1414" t="s">
        <v>1572</v>
      </c>
      <c r="C1414" t="s">
        <v>167</v>
      </c>
      <c r="D1414" t="s">
        <v>541</v>
      </c>
      <c r="E1414" t="s">
        <v>1602</v>
      </c>
      <c r="F1414" s="1">
        <v>46175.14166666667</v>
      </c>
      <c r="G1414" s="1">
        <v>46175.15</v>
      </c>
      <c r="H1414">
        <v>12</v>
      </c>
      <c r="I1414">
        <v>0.2</v>
      </c>
      <c r="J1414" t="s">
        <v>17</v>
      </c>
    </row>
    <row r="1415" spans="1:10" x14ac:dyDescent="0.2">
      <c r="A1415" t="s">
        <v>1414</v>
      </c>
      <c r="B1415" t="s">
        <v>1572</v>
      </c>
      <c r="C1415" t="s">
        <v>167</v>
      </c>
      <c r="D1415" t="s">
        <v>293</v>
      </c>
      <c r="E1415" t="s">
        <v>1603</v>
      </c>
      <c r="F1415" s="1">
        <v>46175.753472222219</v>
      </c>
      <c r="G1415" s="1">
        <v>46175.760416666664</v>
      </c>
      <c r="H1415">
        <v>10</v>
      </c>
      <c r="I1415">
        <v>0.16666700000000001</v>
      </c>
      <c r="J1415" t="s">
        <v>17</v>
      </c>
    </row>
    <row r="1416" spans="1:10" x14ac:dyDescent="0.2">
      <c r="A1416" t="s">
        <v>1414</v>
      </c>
      <c r="B1416" t="s">
        <v>1572</v>
      </c>
      <c r="C1416" t="s">
        <v>167</v>
      </c>
      <c r="D1416" t="s">
        <v>170</v>
      </c>
      <c r="E1416" t="s">
        <v>1604</v>
      </c>
      <c r="F1416" s="1">
        <v>46177.8</v>
      </c>
      <c r="G1416" s="1">
        <v>46177.805555555555</v>
      </c>
      <c r="H1416">
        <v>8</v>
      </c>
      <c r="I1416">
        <v>0.13333300000000001</v>
      </c>
      <c r="J1416" t="s">
        <v>34</v>
      </c>
    </row>
    <row r="1417" spans="1:10" x14ac:dyDescent="0.2">
      <c r="A1417" t="s">
        <v>1414</v>
      </c>
      <c r="B1417" t="s">
        <v>1572</v>
      </c>
      <c r="C1417" t="s">
        <v>167</v>
      </c>
      <c r="D1417" t="s">
        <v>461</v>
      </c>
      <c r="E1417" t="s">
        <v>1605</v>
      </c>
      <c r="F1417" s="1">
        <v>46183.843055555553</v>
      </c>
      <c r="G1417" s="1">
        <v>46183.847916666666</v>
      </c>
      <c r="H1417">
        <v>7</v>
      </c>
      <c r="I1417">
        <v>0.11666700000000001</v>
      </c>
      <c r="J1417" t="s">
        <v>34</v>
      </c>
    </row>
    <row r="1418" spans="1:10" x14ac:dyDescent="0.2">
      <c r="A1418" t="s">
        <v>1414</v>
      </c>
      <c r="B1418" t="s">
        <v>1572</v>
      </c>
      <c r="C1418" t="s">
        <v>167</v>
      </c>
      <c r="D1418" t="s">
        <v>493</v>
      </c>
      <c r="E1418" t="s">
        <v>1606</v>
      </c>
      <c r="F1418" s="1">
        <v>46184.902777777781</v>
      </c>
      <c r="G1418" s="1">
        <v>46184.938888888886</v>
      </c>
      <c r="H1418">
        <v>52</v>
      </c>
      <c r="I1418">
        <v>0.86666699999999997</v>
      </c>
      <c r="J1418" t="s">
        <v>34</v>
      </c>
    </row>
    <row r="1419" spans="1:10" x14ac:dyDescent="0.2">
      <c r="A1419" t="s">
        <v>1414</v>
      </c>
      <c r="B1419" t="s">
        <v>1572</v>
      </c>
      <c r="C1419" t="s">
        <v>167</v>
      </c>
      <c r="D1419" t="s">
        <v>170</v>
      </c>
      <c r="E1419" t="s">
        <v>1607</v>
      </c>
      <c r="F1419" s="1">
        <v>46185.907638888886</v>
      </c>
      <c r="G1419" s="1">
        <v>46185.911111111112</v>
      </c>
      <c r="H1419">
        <v>5</v>
      </c>
      <c r="I1419">
        <v>8.3333000000000004E-2</v>
      </c>
      <c r="J1419" t="s">
        <v>34</v>
      </c>
    </row>
    <row r="1420" spans="1:10" x14ac:dyDescent="0.2">
      <c r="A1420" t="s">
        <v>1414</v>
      </c>
      <c r="B1420" t="s">
        <v>1572</v>
      </c>
      <c r="C1420" t="s">
        <v>167</v>
      </c>
      <c r="D1420" t="s">
        <v>170</v>
      </c>
      <c r="E1420" t="s">
        <v>1608</v>
      </c>
      <c r="F1420" s="1">
        <v>46187.774305555555</v>
      </c>
      <c r="G1420" s="1">
        <v>46187.779861111114</v>
      </c>
      <c r="H1420">
        <v>8</v>
      </c>
      <c r="I1420">
        <v>0.13333300000000001</v>
      </c>
      <c r="J1420" t="s">
        <v>17</v>
      </c>
    </row>
    <row r="1421" spans="1:10" x14ac:dyDescent="0.2">
      <c r="A1421" t="s">
        <v>1414</v>
      </c>
      <c r="B1421" t="s">
        <v>1572</v>
      </c>
      <c r="C1421" t="s">
        <v>167</v>
      </c>
      <c r="D1421" t="s">
        <v>170</v>
      </c>
      <c r="E1421" t="s">
        <v>1609</v>
      </c>
      <c r="F1421" s="1">
        <v>46187.795138888891</v>
      </c>
      <c r="G1421" s="1">
        <v>46187.800694444442</v>
      </c>
      <c r="H1421">
        <v>8</v>
      </c>
      <c r="I1421">
        <v>0.13333300000000001</v>
      </c>
      <c r="J1421" t="s">
        <v>17</v>
      </c>
    </row>
    <row r="1422" spans="1:10" x14ac:dyDescent="0.2">
      <c r="A1422" t="s">
        <v>1414</v>
      </c>
      <c r="B1422" t="s">
        <v>1572</v>
      </c>
      <c r="C1422" t="s">
        <v>167</v>
      </c>
      <c r="D1422" t="s">
        <v>437</v>
      </c>
      <c r="E1422" t="s">
        <v>1610</v>
      </c>
      <c r="F1422" s="1">
        <v>46188.878472222219</v>
      </c>
      <c r="G1422" s="1">
        <v>46188.951388888891</v>
      </c>
      <c r="H1422">
        <v>105</v>
      </c>
      <c r="I1422">
        <v>1.75</v>
      </c>
      <c r="J1422" t="s">
        <v>814</v>
      </c>
    </row>
    <row r="1423" spans="1:10" x14ac:dyDescent="0.2">
      <c r="A1423" t="s">
        <v>1414</v>
      </c>
      <c r="B1423" t="s">
        <v>1572</v>
      </c>
      <c r="C1423" t="s">
        <v>18</v>
      </c>
      <c r="D1423" t="s">
        <v>18</v>
      </c>
      <c r="E1423" t="s">
        <v>1611</v>
      </c>
      <c r="F1423" s="1">
        <v>46190.086111111108</v>
      </c>
      <c r="G1423" s="1">
        <v>46190.092361111114</v>
      </c>
      <c r="H1423">
        <v>9</v>
      </c>
      <c r="I1423">
        <v>0.15</v>
      </c>
      <c r="J1423" t="s">
        <v>17</v>
      </c>
    </row>
    <row r="1424" spans="1:10" x14ac:dyDescent="0.2">
      <c r="A1424" t="s">
        <v>1414</v>
      </c>
      <c r="B1424" t="s">
        <v>1572</v>
      </c>
      <c r="C1424" t="s">
        <v>167</v>
      </c>
      <c r="D1424" t="s">
        <v>293</v>
      </c>
      <c r="E1424" t="s">
        <v>1612</v>
      </c>
      <c r="F1424" s="1">
        <v>46189.758333333331</v>
      </c>
      <c r="G1424" s="1">
        <v>46189.763888888891</v>
      </c>
      <c r="H1424">
        <v>8</v>
      </c>
      <c r="I1424">
        <v>0.13333300000000001</v>
      </c>
      <c r="J1424" t="s">
        <v>17</v>
      </c>
    </row>
    <row r="1425" spans="1:10" x14ac:dyDescent="0.2">
      <c r="A1425" t="s">
        <v>1414</v>
      </c>
      <c r="B1425" t="s">
        <v>1572</v>
      </c>
      <c r="C1425" t="s">
        <v>1613</v>
      </c>
      <c r="D1425" t="s">
        <v>1614</v>
      </c>
      <c r="E1425" t="s">
        <v>1615</v>
      </c>
      <c r="F1425" s="1">
        <v>46190.333333333336</v>
      </c>
      <c r="G1425" s="1">
        <v>46190.416666666664</v>
      </c>
      <c r="H1425">
        <v>120</v>
      </c>
      <c r="I1425">
        <v>2</v>
      </c>
      <c r="J1425" t="s">
        <v>13</v>
      </c>
    </row>
    <row r="1426" spans="1:10" x14ac:dyDescent="0.2">
      <c r="A1426" t="s">
        <v>1414</v>
      </c>
      <c r="B1426" t="s">
        <v>1572</v>
      </c>
      <c r="C1426" t="s">
        <v>167</v>
      </c>
      <c r="D1426" t="s">
        <v>293</v>
      </c>
      <c r="E1426" t="s">
        <v>1616</v>
      </c>
      <c r="F1426" s="1">
        <v>46192.423611111109</v>
      </c>
      <c r="G1426" s="1">
        <v>46192.354166666664</v>
      </c>
      <c r="H1426">
        <v>30</v>
      </c>
      <c r="I1426">
        <v>0.5</v>
      </c>
      <c r="J1426" t="s">
        <v>30</v>
      </c>
    </row>
    <row r="1427" spans="1:10" x14ac:dyDescent="0.2">
      <c r="A1427" t="s">
        <v>1414</v>
      </c>
      <c r="B1427" t="s">
        <v>1572</v>
      </c>
      <c r="C1427" t="s">
        <v>167</v>
      </c>
      <c r="D1427" t="s">
        <v>293</v>
      </c>
      <c r="E1427" t="s">
        <v>1617</v>
      </c>
      <c r="F1427" s="1">
        <v>46192.85</v>
      </c>
      <c r="G1427" s="1">
        <v>46192.857638888891</v>
      </c>
      <c r="H1427">
        <v>11</v>
      </c>
      <c r="I1427">
        <v>0.183333</v>
      </c>
      <c r="J1427" t="s">
        <v>34</v>
      </c>
    </row>
    <row r="1428" spans="1:10" x14ac:dyDescent="0.2">
      <c r="A1428" t="s">
        <v>1414</v>
      </c>
      <c r="B1428" t="s">
        <v>1572</v>
      </c>
      <c r="C1428" t="s">
        <v>167</v>
      </c>
      <c r="D1428" t="s">
        <v>1262</v>
      </c>
      <c r="E1428" t="s">
        <v>1618</v>
      </c>
      <c r="F1428" s="1">
        <v>46193.958333333336</v>
      </c>
      <c r="G1428" s="1">
        <v>46194.083333333336</v>
      </c>
      <c r="H1428">
        <v>180</v>
      </c>
      <c r="I1428">
        <v>3</v>
      </c>
      <c r="J1428" t="s">
        <v>34</v>
      </c>
    </row>
    <row r="1429" spans="1:10" x14ac:dyDescent="0.2">
      <c r="A1429" t="s">
        <v>1414</v>
      </c>
      <c r="B1429" t="s">
        <v>1572</v>
      </c>
      <c r="C1429" t="s">
        <v>167</v>
      </c>
      <c r="D1429" t="s">
        <v>455</v>
      </c>
      <c r="E1429" t="s">
        <v>1619</v>
      </c>
      <c r="F1429" s="1">
        <v>46195.315972222219</v>
      </c>
      <c r="G1429" s="1">
        <v>46195.350694444445</v>
      </c>
      <c r="H1429">
        <v>50</v>
      </c>
      <c r="I1429">
        <v>0.83333299999999999</v>
      </c>
      <c r="J1429" t="s">
        <v>13</v>
      </c>
    </row>
    <row r="1430" spans="1:10" x14ac:dyDescent="0.2">
      <c r="A1430" t="s">
        <v>1414</v>
      </c>
      <c r="B1430" t="s">
        <v>1572</v>
      </c>
      <c r="C1430" t="s">
        <v>167</v>
      </c>
      <c r="D1430" t="s">
        <v>293</v>
      </c>
      <c r="E1430" t="s">
        <v>1620</v>
      </c>
      <c r="F1430" s="1">
        <v>46206.088888888888</v>
      </c>
      <c r="G1430" s="1">
        <v>46206.104166666664</v>
      </c>
      <c r="H1430">
        <v>22</v>
      </c>
      <c r="I1430">
        <v>0.36666700000000002</v>
      </c>
      <c r="J1430" t="s">
        <v>34</v>
      </c>
    </row>
    <row r="1431" spans="1:10" x14ac:dyDescent="0.2">
      <c r="A1431" t="s">
        <v>1414</v>
      </c>
      <c r="B1431" t="s">
        <v>1572</v>
      </c>
      <c r="C1431" t="s">
        <v>167</v>
      </c>
      <c r="D1431" t="s">
        <v>170</v>
      </c>
      <c r="E1431" t="s">
        <v>1621</v>
      </c>
      <c r="F1431" s="1">
        <v>46209.040972222225</v>
      </c>
      <c r="G1431" s="1">
        <v>46209.054861111108</v>
      </c>
      <c r="H1431">
        <v>20</v>
      </c>
      <c r="I1431">
        <v>0.33333299999999999</v>
      </c>
      <c r="J1431" t="s">
        <v>17</v>
      </c>
    </row>
    <row r="1432" spans="1:10" x14ac:dyDescent="0.2">
      <c r="A1432" t="s">
        <v>1414</v>
      </c>
      <c r="B1432" t="s">
        <v>1622</v>
      </c>
      <c r="C1432" t="s">
        <v>167</v>
      </c>
      <c r="D1432" t="s">
        <v>554</v>
      </c>
      <c r="E1432" t="s">
        <v>1623</v>
      </c>
      <c r="F1432" s="1">
        <v>46113.76458333333</v>
      </c>
      <c r="G1432" s="1">
        <v>46113.768750000003</v>
      </c>
      <c r="H1432">
        <v>6</v>
      </c>
      <c r="I1432">
        <v>0.1</v>
      </c>
      <c r="J1432" t="s">
        <v>34</v>
      </c>
    </row>
    <row r="1433" spans="1:10" x14ac:dyDescent="0.2">
      <c r="A1433" t="s">
        <v>1414</v>
      </c>
      <c r="B1433" t="s">
        <v>1622</v>
      </c>
      <c r="C1433" t="s">
        <v>167</v>
      </c>
      <c r="D1433" t="s">
        <v>291</v>
      </c>
      <c r="E1433" t="s">
        <v>1624</v>
      </c>
      <c r="F1433" s="1">
        <v>46113.78125</v>
      </c>
      <c r="G1433" s="1">
        <v>46113.833333333336</v>
      </c>
      <c r="H1433">
        <v>75</v>
      </c>
      <c r="I1433">
        <v>1.25</v>
      </c>
      <c r="J1433" t="s">
        <v>34</v>
      </c>
    </row>
    <row r="1434" spans="1:10" x14ac:dyDescent="0.2">
      <c r="A1434" t="s">
        <v>1414</v>
      </c>
      <c r="B1434" t="s">
        <v>1622</v>
      </c>
      <c r="C1434" t="s">
        <v>167</v>
      </c>
      <c r="D1434" t="s">
        <v>455</v>
      </c>
      <c r="E1434" t="s">
        <v>1625</v>
      </c>
      <c r="F1434" s="1">
        <v>46113.76458333333</v>
      </c>
      <c r="G1434" s="1">
        <v>46113.769444444442</v>
      </c>
      <c r="H1434">
        <v>7</v>
      </c>
      <c r="I1434">
        <v>0.11666700000000001</v>
      </c>
      <c r="J1434" t="s">
        <v>34</v>
      </c>
    </row>
    <row r="1435" spans="1:10" x14ac:dyDescent="0.2">
      <c r="A1435" t="s">
        <v>1414</v>
      </c>
      <c r="B1435" t="s">
        <v>1622</v>
      </c>
      <c r="C1435" t="s">
        <v>167</v>
      </c>
      <c r="D1435" t="s">
        <v>455</v>
      </c>
      <c r="E1435" t="s">
        <v>1626</v>
      </c>
      <c r="F1435" s="1">
        <v>46128.1875</v>
      </c>
      <c r="G1435" s="1">
        <v>46128.197222222225</v>
      </c>
      <c r="H1435">
        <v>14</v>
      </c>
      <c r="I1435">
        <v>0.23333300000000001</v>
      </c>
      <c r="J1435" t="s">
        <v>34</v>
      </c>
    </row>
    <row r="1436" spans="1:10" x14ac:dyDescent="0.2">
      <c r="A1436" t="s">
        <v>1414</v>
      </c>
      <c r="B1436" t="s">
        <v>1622</v>
      </c>
      <c r="C1436" t="s">
        <v>167</v>
      </c>
      <c r="D1436" t="s">
        <v>291</v>
      </c>
      <c r="E1436" t="s">
        <v>1627</v>
      </c>
      <c r="F1436" s="1">
        <v>46137.613194444442</v>
      </c>
      <c r="G1436" s="1">
        <v>46137.434027777781</v>
      </c>
      <c r="H1436">
        <v>10</v>
      </c>
      <c r="I1436">
        <v>0.16666700000000001</v>
      </c>
      <c r="J1436" t="s">
        <v>30</v>
      </c>
    </row>
    <row r="1437" spans="1:10" x14ac:dyDescent="0.2">
      <c r="A1437" t="s">
        <v>1414</v>
      </c>
      <c r="B1437" t="s">
        <v>1622</v>
      </c>
      <c r="C1437" t="s">
        <v>167</v>
      </c>
      <c r="D1437" t="s">
        <v>455</v>
      </c>
      <c r="E1437" t="s">
        <v>1628</v>
      </c>
      <c r="F1437" s="1">
        <v>46138.652777777781</v>
      </c>
      <c r="G1437" s="1">
        <v>46138.666666666664</v>
      </c>
      <c r="H1437">
        <v>20</v>
      </c>
      <c r="I1437">
        <v>0.33333299999999999</v>
      </c>
      <c r="J1437" t="s">
        <v>13</v>
      </c>
    </row>
    <row r="1438" spans="1:10" x14ac:dyDescent="0.2">
      <c r="A1438" t="s">
        <v>1414</v>
      </c>
      <c r="B1438" t="s">
        <v>1622</v>
      </c>
      <c r="C1438" t="s">
        <v>11</v>
      </c>
      <c r="D1438" t="s">
        <v>11</v>
      </c>
      <c r="E1438" t="s">
        <v>1629</v>
      </c>
      <c r="F1438" s="1">
        <v>46144.091666666667</v>
      </c>
      <c r="G1438" s="1">
        <v>46144.1</v>
      </c>
      <c r="H1438">
        <v>5</v>
      </c>
      <c r="I1438">
        <v>8.3333000000000004E-2</v>
      </c>
      <c r="J1438" t="s">
        <v>34</v>
      </c>
    </row>
    <row r="1439" spans="1:10" x14ac:dyDescent="0.2">
      <c r="A1439" t="s">
        <v>1414</v>
      </c>
      <c r="B1439" t="s">
        <v>1622</v>
      </c>
      <c r="C1439" t="s">
        <v>11</v>
      </c>
      <c r="D1439" t="s">
        <v>287</v>
      </c>
      <c r="E1439" t="s">
        <v>1630</v>
      </c>
      <c r="F1439" s="1">
        <v>46140.291666666664</v>
      </c>
      <c r="G1439" s="1">
        <v>46140.309027777781</v>
      </c>
      <c r="H1439">
        <v>25</v>
      </c>
      <c r="I1439">
        <v>0.41666700000000001</v>
      </c>
      <c r="J1439" t="s">
        <v>13</v>
      </c>
    </row>
    <row r="1440" spans="1:10" x14ac:dyDescent="0.2">
      <c r="A1440" t="s">
        <v>1414</v>
      </c>
      <c r="B1440" t="s">
        <v>1622</v>
      </c>
      <c r="C1440" t="s">
        <v>167</v>
      </c>
      <c r="D1440" t="s">
        <v>455</v>
      </c>
      <c r="E1440" t="s">
        <v>1631</v>
      </c>
      <c r="F1440" s="1">
        <v>46147.001388888886</v>
      </c>
      <c r="G1440" s="1">
        <v>46147.004861111112</v>
      </c>
      <c r="H1440">
        <v>6</v>
      </c>
      <c r="I1440">
        <v>0.1</v>
      </c>
      <c r="J1440" t="s">
        <v>17</v>
      </c>
    </row>
    <row r="1441" spans="1:10" x14ac:dyDescent="0.2">
      <c r="A1441" t="s">
        <v>1414</v>
      </c>
      <c r="B1441" t="s">
        <v>1622</v>
      </c>
      <c r="C1441" t="s">
        <v>167</v>
      </c>
      <c r="D1441" t="s">
        <v>170</v>
      </c>
      <c r="E1441" t="s">
        <v>1632</v>
      </c>
      <c r="F1441" s="1">
        <v>46157.827777777777</v>
      </c>
      <c r="G1441" s="1">
        <v>46157.838194444441</v>
      </c>
      <c r="H1441">
        <v>15</v>
      </c>
      <c r="I1441">
        <v>0.25</v>
      </c>
      <c r="J1441" t="s">
        <v>34</v>
      </c>
    </row>
    <row r="1442" spans="1:10" x14ac:dyDescent="0.2">
      <c r="A1442" t="s">
        <v>1414</v>
      </c>
      <c r="B1442" t="s">
        <v>1622</v>
      </c>
      <c r="C1442" t="s">
        <v>167</v>
      </c>
      <c r="D1442" t="s">
        <v>293</v>
      </c>
      <c r="E1442" t="s">
        <v>1633</v>
      </c>
      <c r="F1442" s="1">
        <v>46157.827777777777</v>
      </c>
      <c r="G1442" s="1">
        <v>46157.838194444441</v>
      </c>
      <c r="H1442">
        <v>15</v>
      </c>
      <c r="I1442">
        <v>0.25</v>
      </c>
      <c r="J1442" t="s">
        <v>34</v>
      </c>
    </row>
    <row r="1443" spans="1:10" x14ac:dyDescent="0.2">
      <c r="A1443" t="s">
        <v>1414</v>
      </c>
      <c r="B1443" t="s">
        <v>1622</v>
      </c>
      <c r="C1443" t="s">
        <v>167</v>
      </c>
      <c r="D1443" t="s">
        <v>541</v>
      </c>
      <c r="E1443" t="s">
        <v>1634</v>
      </c>
      <c r="F1443" s="1">
        <v>46162.813194444447</v>
      </c>
      <c r="G1443" s="1">
        <v>46162.819444444445</v>
      </c>
      <c r="H1443">
        <v>8</v>
      </c>
      <c r="I1443">
        <v>0.13333300000000001</v>
      </c>
      <c r="J1443" t="s">
        <v>17</v>
      </c>
    </row>
    <row r="1444" spans="1:10" x14ac:dyDescent="0.2">
      <c r="A1444" t="s">
        <v>1414</v>
      </c>
      <c r="B1444" t="s">
        <v>1622</v>
      </c>
      <c r="C1444" t="s">
        <v>167</v>
      </c>
      <c r="D1444" t="s">
        <v>293</v>
      </c>
      <c r="E1444" t="s">
        <v>1635</v>
      </c>
      <c r="F1444" s="1">
        <v>46163.936111111114</v>
      </c>
      <c r="G1444" s="1">
        <v>46163.940972222219</v>
      </c>
      <c r="H1444">
        <v>6</v>
      </c>
      <c r="I1444">
        <v>0.1</v>
      </c>
      <c r="J1444" t="s">
        <v>34</v>
      </c>
    </row>
    <row r="1445" spans="1:10" x14ac:dyDescent="0.2">
      <c r="A1445" t="s">
        <v>1414</v>
      </c>
      <c r="B1445" t="s">
        <v>1622</v>
      </c>
      <c r="C1445" t="s">
        <v>167</v>
      </c>
      <c r="D1445" t="s">
        <v>383</v>
      </c>
      <c r="E1445" t="s">
        <v>1636</v>
      </c>
      <c r="F1445" s="1">
        <v>46164.068749999999</v>
      </c>
      <c r="G1445" s="1">
        <v>46164.072222222225</v>
      </c>
      <c r="H1445">
        <v>5</v>
      </c>
      <c r="I1445">
        <v>8.3333000000000004E-2</v>
      </c>
      <c r="J1445" t="s">
        <v>34</v>
      </c>
    </row>
    <row r="1446" spans="1:10" x14ac:dyDescent="0.2">
      <c r="A1446" t="s">
        <v>1414</v>
      </c>
      <c r="B1446" t="s">
        <v>1622</v>
      </c>
      <c r="C1446" t="s">
        <v>167</v>
      </c>
      <c r="D1446" t="s">
        <v>293</v>
      </c>
      <c r="E1446" t="s">
        <v>1637</v>
      </c>
      <c r="F1446" s="1">
        <v>46165.481944444444</v>
      </c>
      <c r="G1446" s="1">
        <v>46165.302083333336</v>
      </c>
      <c r="H1446">
        <v>10</v>
      </c>
      <c r="I1446">
        <v>0.16666700000000001</v>
      </c>
      <c r="J1446" t="s">
        <v>30</v>
      </c>
    </row>
    <row r="1447" spans="1:10" x14ac:dyDescent="0.2">
      <c r="A1447" t="s">
        <v>1414</v>
      </c>
      <c r="B1447" t="s">
        <v>1622</v>
      </c>
      <c r="C1447" t="s">
        <v>167</v>
      </c>
      <c r="D1447" t="s">
        <v>170</v>
      </c>
      <c r="E1447" t="s">
        <v>1638</v>
      </c>
      <c r="F1447" s="1">
        <v>46183.02847222222</v>
      </c>
      <c r="G1447" s="1">
        <v>46183.04791666667</v>
      </c>
      <c r="H1447">
        <v>28</v>
      </c>
      <c r="I1447">
        <v>0.466667</v>
      </c>
      <c r="J1447" t="s">
        <v>17</v>
      </c>
    </row>
    <row r="1448" spans="1:10" x14ac:dyDescent="0.2">
      <c r="A1448" t="s">
        <v>1414</v>
      </c>
      <c r="B1448" t="s">
        <v>1622</v>
      </c>
      <c r="C1448" t="s">
        <v>167</v>
      </c>
      <c r="D1448" t="s">
        <v>170</v>
      </c>
      <c r="E1448" t="s">
        <v>1639</v>
      </c>
      <c r="F1448" s="1">
        <v>46183.23333333333</v>
      </c>
      <c r="G1448" s="1">
        <v>46183.239583333336</v>
      </c>
      <c r="H1448">
        <v>9</v>
      </c>
      <c r="I1448">
        <v>0.15</v>
      </c>
      <c r="J1448" t="s">
        <v>17</v>
      </c>
    </row>
    <row r="1449" spans="1:10" x14ac:dyDescent="0.2">
      <c r="A1449" t="s">
        <v>1414</v>
      </c>
      <c r="B1449" t="s">
        <v>1622</v>
      </c>
      <c r="C1449" t="s">
        <v>167</v>
      </c>
      <c r="D1449" t="s">
        <v>170</v>
      </c>
      <c r="E1449" t="s">
        <v>1640</v>
      </c>
      <c r="F1449" s="1">
        <v>46184.478472222225</v>
      </c>
      <c r="G1449" s="1">
        <v>46184.329861111109</v>
      </c>
      <c r="H1449">
        <v>30</v>
      </c>
      <c r="I1449">
        <v>0.5</v>
      </c>
      <c r="J1449" t="s">
        <v>30</v>
      </c>
    </row>
    <row r="1450" spans="1:10" x14ac:dyDescent="0.2">
      <c r="A1450" t="s">
        <v>1414</v>
      </c>
      <c r="B1450" t="s">
        <v>1622</v>
      </c>
      <c r="C1450" t="s">
        <v>167</v>
      </c>
      <c r="D1450" t="s">
        <v>493</v>
      </c>
      <c r="E1450" t="s">
        <v>1641</v>
      </c>
      <c r="F1450" s="1">
        <v>46190.180555555555</v>
      </c>
      <c r="G1450" s="1">
        <v>46190.194444444445</v>
      </c>
      <c r="H1450">
        <v>35</v>
      </c>
      <c r="I1450">
        <v>0.58333299999999999</v>
      </c>
      <c r="J1450" t="s">
        <v>17</v>
      </c>
    </row>
    <row r="1451" spans="1:10" x14ac:dyDescent="0.2">
      <c r="A1451" t="s">
        <v>1414</v>
      </c>
      <c r="B1451" t="s">
        <v>1622</v>
      </c>
      <c r="C1451" t="s">
        <v>167</v>
      </c>
      <c r="D1451" t="s">
        <v>170</v>
      </c>
      <c r="E1451" t="s">
        <v>1642</v>
      </c>
      <c r="F1451" s="1">
        <v>46193.875</v>
      </c>
      <c r="G1451" s="1">
        <v>46193.888888888891</v>
      </c>
      <c r="H1451">
        <v>21</v>
      </c>
      <c r="I1451">
        <v>0.35</v>
      </c>
      <c r="J1451" t="s">
        <v>34</v>
      </c>
    </row>
    <row r="1452" spans="1:10" x14ac:dyDescent="0.2">
      <c r="A1452" t="s">
        <v>1643</v>
      </c>
      <c r="B1452" t="s">
        <v>1643</v>
      </c>
      <c r="C1452" t="s">
        <v>11</v>
      </c>
      <c r="D1452" t="s">
        <v>11</v>
      </c>
      <c r="E1452" t="s">
        <v>1644</v>
      </c>
      <c r="F1452" s="1">
        <v>46119.413194444445</v>
      </c>
      <c r="G1452" s="1">
        <v>46119.447916666664</v>
      </c>
      <c r="H1452">
        <v>50</v>
      </c>
      <c r="I1452">
        <v>0.83333299999999999</v>
      </c>
      <c r="J1452" t="s">
        <v>13</v>
      </c>
    </row>
    <row r="1453" spans="1:10" x14ac:dyDescent="0.2">
      <c r="A1453" t="s">
        <v>1643</v>
      </c>
      <c r="B1453" t="s">
        <v>1643</v>
      </c>
      <c r="C1453" t="s">
        <v>24</v>
      </c>
      <c r="D1453" t="s">
        <v>281</v>
      </c>
      <c r="E1453" t="s">
        <v>1645</v>
      </c>
      <c r="F1453" s="1">
        <v>46114.15347222222</v>
      </c>
      <c r="G1453" s="1">
        <v>46114.175694444442</v>
      </c>
      <c r="H1453">
        <v>32</v>
      </c>
      <c r="I1453">
        <v>0.53333299999999995</v>
      </c>
      <c r="J1453" t="s">
        <v>34</v>
      </c>
    </row>
    <row r="1454" spans="1:10" x14ac:dyDescent="0.2">
      <c r="A1454" t="s">
        <v>1643</v>
      </c>
      <c r="B1454" t="s">
        <v>1643</v>
      </c>
      <c r="C1454" t="s">
        <v>24</v>
      </c>
      <c r="D1454" t="s">
        <v>109</v>
      </c>
      <c r="E1454" t="s">
        <v>1646</v>
      </c>
      <c r="F1454" s="1">
        <v>46114.152777777781</v>
      </c>
      <c r="G1454" s="1">
        <v>46114.173611111109</v>
      </c>
      <c r="H1454">
        <v>30</v>
      </c>
      <c r="I1454">
        <v>0.5</v>
      </c>
      <c r="J1454" t="s">
        <v>34</v>
      </c>
    </row>
    <row r="1455" spans="1:10" x14ac:dyDescent="0.2">
      <c r="A1455" t="s">
        <v>1643</v>
      </c>
      <c r="B1455" t="s">
        <v>1643</v>
      </c>
      <c r="C1455" t="s">
        <v>14</v>
      </c>
      <c r="D1455" t="s">
        <v>28</v>
      </c>
      <c r="E1455" t="s">
        <v>1647</v>
      </c>
      <c r="F1455" s="1">
        <v>46114.705555555556</v>
      </c>
      <c r="G1455" s="1">
        <v>46114.701388888891</v>
      </c>
      <c r="H1455">
        <v>80</v>
      </c>
      <c r="I1455">
        <v>1.3333330000000001</v>
      </c>
      <c r="J1455" t="s">
        <v>30</v>
      </c>
    </row>
    <row r="1456" spans="1:10" x14ac:dyDescent="0.2">
      <c r="A1456" t="s">
        <v>1643</v>
      </c>
      <c r="B1456" t="s">
        <v>1643</v>
      </c>
      <c r="C1456" t="s">
        <v>24</v>
      </c>
      <c r="D1456" t="s">
        <v>122</v>
      </c>
      <c r="E1456" t="s">
        <v>1648</v>
      </c>
      <c r="F1456" s="1">
        <v>46114.843055555553</v>
      </c>
      <c r="G1456" s="1">
        <v>46114.854861111111</v>
      </c>
      <c r="H1456">
        <v>14</v>
      </c>
      <c r="I1456">
        <v>0.23333300000000001</v>
      </c>
      <c r="J1456" t="s">
        <v>34</v>
      </c>
    </row>
    <row r="1457" spans="1:10" x14ac:dyDescent="0.2">
      <c r="A1457" t="s">
        <v>1643</v>
      </c>
      <c r="B1457" t="s">
        <v>1643</v>
      </c>
      <c r="C1457" t="s">
        <v>14</v>
      </c>
      <c r="D1457" t="s">
        <v>28</v>
      </c>
      <c r="E1457" t="s">
        <v>1649</v>
      </c>
      <c r="F1457" s="1">
        <v>46115.767361111109</v>
      </c>
      <c r="G1457" s="1">
        <v>46115.774305555555</v>
      </c>
      <c r="H1457">
        <v>10</v>
      </c>
      <c r="I1457">
        <v>0.16666700000000001</v>
      </c>
      <c r="J1457" t="s">
        <v>34</v>
      </c>
    </row>
    <row r="1458" spans="1:10" x14ac:dyDescent="0.2">
      <c r="A1458" t="s">
        <v>1643</v>
      </c>
      <c r="B1458" t="s">
        <v>1643</v>
      </c>
      <c r="C1458" t="s">
        <v>24</v>
      </c>
      <c r="D1458" t="s">
        <v>72</v>
      </c>
      <c r="E1458" t="s">
        <v>1650</v>
      </c>
      <c r="F1458" s="1">
        <v>46117.200694444444</v>
      </c>
      <c r="G1458" s="1">
        <v>46117.218055555553</v>
      </c>
      <c r="H1458">
        <v>25</v>
      </c>
      <c r="I1458">
        <v>0.41666700000000001</v>
      </c>
      <c r="J1458" t="s">
        <v>34</v>
      </c>
    </row>
    <row r="1459" spans="1:10" x14ac:dyDescent="0.2">
      <c r="A1459" t="s">
        <v>1643</v>
      </c>
      <c r="B1459" t="s">
        <v>1643</v>
      </c>
      <c r="C1459" t="s">
        <v>57</v>
      </c>
      <c r="D1459" t="s">
        <v>412</v>
      </c>
      <c r="E1459" t="s">
        <v>1651</v>
      </c>
      <c r="F1459" s="1">
        <v>46117.888194444444</v>
      </c>
      <c r="G1459" s="1">
        <v>46117.904861111114</v>
      </c>
      <c r="H1459">
        <v>24</v>
      </c>
      <c r="I1459">
        <v>0.4</v>
      </c>
      <c r="J1459" t="s">
        <v>17</v>
      </c>
    </row>
    <row r="1460" spans="1:10" x14ac:dyDescent="0.2">
      <c r="A1460" t="s">
        <v>1643</v>
      </c>
      <c r="B1460" t="s">
        <v>1643</v>
      </c>
      <c r="C1460" t="s">
        <v>18</v>
      </c>
      <c r="D1460" t="s">
        <v>1652</v>
      </c>
      <c r="E1460" t="s">
        <v>1653</v>
      </c>
      <c r="F1460" s="1">
        <v>46122.944444444445</v>
      </c>
      <c r="G1460" s="1">
        <v>46122.955555555556</v>
      </c>
      <c r="H1460">
        <v>16</v>
      </c>
      <c r="I1460">
        <v>0.26666699999999999</v>
      </c>
      <c r="J1460" t="s">
        <v>34</v>
      </c>
    </row>
    <row r="1461" spans="1:10" x14ac:dyDescent="0.2">
      <c r="A1461" t="s">
        <v>1643</v>
      </c>
      <c r="B1461" t="s">
        <v>1643</v>
      </c>
      <c r="C1461" t="s">
        <v>18</v>
      </c>
      <c r="D1461" t="s">
        <v>1652</v>
      </c>
      <c r="E1461" t="s">
        <v>1654</v>
      </c>
      <c r="F1461" s="1">
        <v>46122.944444444445</v>
      </c>
      <c r="G1461" s="1">
        <v>46122.954861111109</v>
      </c>
      <c r="H1461">
        <v>15</v>
      </c>
      <c r="I1461">
        <v>0.25</v>
      </c>
      <c r="J1461" t="s">
        <v>34</v>
      </c>
    </row>
    <row r="1462" spans="1:10" x14ac:dyDescent="0.2">
      <c r="A1462" t="s">
        <v>1643</v>
      </c>
      <c r="B1462" t="s">
        <v>1643</v>
      </c>
      <c r="C1462" t="s">
        <v>95</v>
      </c>
      <c r="D1462" t="s">
        <v>220</v>
      </c>
      <c r="E1462" t="s">
        <v>1655</v>
      </c>
      <c r="F1462" s="1">
        <v>46123.154166666667</v>
      </c>
      <c r="G1462" s="1">
        <v>46123.162499999999</v>
      </c>
      <c r="H1462">
        <v>12</v>
      </c>
      <c r="I1462">
        <v>0.2</v>
      </c>
      <c r="J1462" t="s">
        <v>34</v>
      </c>
    </row>
    <row r="1463" spans="1:10" x14ac:dyDescent="0.2">
      <c r="A1463" t="s">
        <v>1643</v>
      </c>
      <c r="B1463" t="s">
        <v>1643</v>
      </c>
      <c r="C1463" t="s">
        <v>99</v>
      </c>
      <c r="D1463" t="s">
        <v>100</v>
      </c>
      <c r="E1463" t="s">
        <v>1656</v>
      </c>
      <c r="F1463" s="1">
        <v>46124.938888888886</v>
      </c>
      <c r="G1463" s="1">
        <v>46124.945833333331</v>
      </c>
      <c r="H1463">
        <v>10</v>
      </c>
      <c r="I1463">
        <v>0.16666700000000001</v>
      </c>
      <c r="J1463" t="s">
        <v>17</v>
      </c>
    </row>
    <row r="1464" spans="1:10" x14ac:dyDescent="0.2">
      <c r="A1464" t="s">
        <v>1643</v>
      </c>
      <c r="B1464" t="s">
        <v>1643</v>
      </c>
      <c r="C1464" t="s">
        <v>80</v>
      </c>
      <c r="D1464" t="s">
        <v>133</v>
      </c>
      <c r="E1464" t="s">
        <v>1657</v>
      </c>
      <c r="F1464" s="1">
        <v>46125.067361111112</v>
      </c>
      <c r="G1464" s="1">
        <v>46125.075694444444</v>
      </c>
      <c r="H1464">
        <v>12</v>
      </c>
      <c r="I1464">
        <v>0.2</v>
      </c>
      <c r="J1464" t="s">
        <v>17</v>
      </c>
    </row>
    <row r="1465" spans="1:10" x14ac:dyDescent="0.2">
      <c r="A1465" t="s">
        <v>1643</v>
      </c>
      <c r="B1465" t="s">
        <v>1643</v>
      </c>
      <c r="C1465" t="s">
        <v>14</v>
      </c>
      <c r="D1465" t="s">
        <v>39</v>
      </c>
      <c r="E1465" t="s">
        <v>1658</v>
      </c>
      <c r="F1465" s="1">
        <v>46125.809027777781</v>
      </c>
      <c r="G1465" s="1">
        <v>46125.826388888891</v>
      </c>
      <c r="H1465">
        <v>25</v>
      </c>
      <c r="I1465">
        <v>0.41666700000000001</v>
      </c>
      <c r="J1465" t="s">
        <v>17</v>
      </c>
    </row>
    <row r="1466" spans="1:10" x14ac:dyDescent="0.2">
      <c r="A1466" t="s">
        <v>1643</v>
      </c>
      <c r="B1466" t="s">
        <v>1643</v>
      </c>
      <c r="C1466" t="s">
        <v>57</v>
      </c>
      <c r="D1466" t="s">
        <v>227</v>
      </c>
      <c r="E1466" t="s">
        <v>1659</v>
      </c>
      <c r="F1466" s="1">
        <v>46126.212500000001</v>
      </c>
      <c r="G1466" s="1">
        <v>46126.222222222219</v>
      </c>
      <c r="H1466">
        <v>14</v>
      </c>
      <c r="I1466">
        <v>0.23333300000000001</v>
      </c>
      <c r="J1466" t="s">
        <v>17</v>
      </c>
    </row>
    <row r="1467" spans="1:10" x14ac:dyDescent="0.2">
      <c r="A1467" t="s">
        <v>1643</v>
      </c>
      <c r="B1467" t="s">
        <v>1643</v>
      </c>
      <c r="C1467" t="s">
        <v>21</v>
      </c>
      <c r="D1467" t="s">
        <v>22</v>
      </c>
      <c r="E1467" t="s">
        <v>1660</v>
      </c>
      <c r="F1467" s="1">
        <v>46132.853472222225</v>
      </c>
      <c r="G1467" s="1">
        <v>46132.869444444441</v>
      </c>
      <c r="H1467">
        <v>23</v>
      </c>
      <c r="I1467">
        <v>0.38333299999999998</v>
      </c>
      <c r="J1467" t="s">
        <v>17</v>
      </c>
    </row>
    <row r="1468" spans="1:10" x14ac:dyDescent="0.2">
      <c r="A1468" t="s">
        <v>1643</v>
      </c>
      <c r="B1468" t="s">
        <v>1643</v>
      </c>
      <c r="C1468" t="s">
        <v>18</v>
      </c>
      <c r="D1468" t="s">
        <v>246</v>
      </c>
      <c r="E1468" t="s">
        <v>1661</v>
      </c>
      <c r="F1468" s="1">
        <v>46132.897222222222</v>
      </c>
      <c r="G1468" s="1">
        <v>46132.901388888888</v>
      </c>
      <c r="H1468">
        <v>6</v>
      </c>
      <c r="I1468">
        <v>0.1</v>
      </c>
      <c r="J1468" t="s">
        <v>17</v>
      </c>
    </row>
    <row r="1469" spans="1:10" x14ac:dyDescent="0.2">
      <c r="A1469" t="s">
        <v>1643</v>
      </c>
      <c r="B1469" t="s">
        <v>1643</v>
      </c>
      <c r="C1469" t="s">
        <v>57</v>
      </c>
      <c r="D1469" t="s">
        <v>227</v>
      </c>
      <c r="E1469" t="s">
        <v>1662</v>
      </c>
      <c r="F1469" s="1">
        <v>46134.064583333333</v>
      </c>
      <c r="G1469" s="1">
        <v>46134.075694444444</v>
      </c>
      <c r="H1469">
        <v>16</v>
      </c>
      <c r="I1469">
        <v>0.26666699999999999</v>
      </c>
      <c r="J1469" t="s">
        <v>17</v>
      </c>
    </row>
    <row r="1470" spans="1:10" x14ac:dyDescent="0.2">
      <c r="A1470" t="s">
        <v>1643</v>
      </c>
      <c r="B1470" t="s">
        <v>1643</v>
      </c>
      <c r="C1470" t="s">
        <v>167</v>
      </c>
      <c r="D1470" t="s">
        <v>455</v>
      </c>
      <c r="E1470" t="s">
        <v>1663</v>
      </c>
      <c r="F1470" s="1">
        <v>46134.256944444445</v>
      </c>
      <c r="G1470" s="1">
        <v>46134.305555555555</v>
      </c>
      <c r="H1470">
        <v>30</v>
      </c>
      <c r="I1470">
        <v>0.5</v>
      </c>
      <c r="J1470" t="s">
        <v>13</v>
      </c>
    </row>
    <row r="1471" spans="1:10" x14ac:dyDescent="0.2">
      <c r="A1471" t="s">
        <v>1643</v>
      </c>
      <c r="B1471" t="s">
        <v>1643</v>
      </c>
      <c r="C1471" t="s">
        <v>18</v>
      </c>
      <c r="D1471" t="s">
        <v>1652</v>
      </c>
      <c r="E1471" t="s">
        <v>1664</v>
      </c>
      <c r="F1471" s="1">
        <v>46134.958333333336</v>
      </c>
      <c r="G1471" s="1">
        <v>46134.963888888888</v>
      </c>
      <c r="H1471">
        <v>8</v>
      </c>
      <c r="I1471">
        <v>0.13333300000000001</v>
      </c>
      <c r="J1471" t="s">
        <v>17</v>
      </c>
    </row>
    <row r="1472" spans="1:10" x14ac:dyDescent="0.2">
      <c r="A1472" t="s">
        <v>1643</v>
      </c>
      <c r="B1472" t="s">
        <v>1643</v>
      </c>
      <c r="C1472" t="s">
        <v>95</v>
      </c>
      <c r="D1472" t="s">
        <v>1140</v>
      </c>
      <c r="E1472" t="s">
        <v>1665</v>
      </c>
      <c r="F1472" s="1">
        <v>46135.057638888888</v>
      </c>
      <c r="G1472" s="1">
        <v>46135.061805555553</v>
      </c>
      <c r="H1472">
        <v>6</v>
      </c>
      <c r="I1472">
        <v>0.1</v>
      </c>
      <c r="J1472" t="s">
        <v>17</v>
      </c>
    </row>
    <row r="1473" spans="1:10" x14ac:dyDescent="0.2">
      <c r="A1473" t="s">
        <v>1643</v>
      </c>
      <c r="B1473" t="s">
        <v>1643</v>
      </c>
      <c r="C1473" t="s">
        <v>18</v>
      </c>
      <c r="D1473" t="s">
        <v>19</v>
      </c>
      <c r="E1473" t="s">
        <v>1666</v>
      </c>
      <c r="F1473" s="1">
        <v>46134.918749999997</v>
      </c>
      <c r="G1473" s="1">
        <v>46134.922222222223</v>
      </c>
      <c r="H1473">
        <v>6</v>
      </c>
      <c r="I1473">
        <v>0.1</v>
      </c>
      <c r="J1473" t="s">
        <v>17</v>
      </c>
    </row>
    <row r="1474" spans="1:10" x14ac:dyDescent="0.2">
      <c r="A1474" t="s">
        <v>1643</v>
      </c>
      <c r="B1474" t="s">
        <v>1643</v>
      </c>
      <c r="C1474" t="s">
        <v>57</v>
      </c>
      <c r="D1474" t="s">
        <v>310</v>
      </c>
      <c r="E1474" t="s">
        <v>1667</v>
      </c>
      <c r="F1474" s="1">
        <v>46140.305555555555</v>
      </c>
      <c r="G1474" s="1">
        <v>46140.329861111109</v>
      </c>
      <c r="H1474">
        <v>35</v>
      </c>
      <c r="I1474">
        <v>0.58333299999999999</v>
      </c>
      <c r="J1474" t="s">
        <v>13</v>
      </c>
    </row>
    <row r="1475" spans="1:10" x14ac:dyDescent="0.2">
      <c r="A1475" t="s">
        <v>1643</v>
      </c>
      <c r="B1475" t="s">
        <v>1643</v>
      </c>
      <c r="C1475" t="s">
        <v>14</v>
      </c>
      <c r="D1475" t="s">
        <v>28</v>
      </c>
      <c r="E1475" t="s">
        <v>1668</v>
      </c>
      <c r="F1475" s="1">
        <v>46140.841666666667</v>
      </c>
      <c r="G1475" s="1">
        <v>46140.869444444441</v>
      </c>
      <c r="H1475">
        <v>39</v>
      </c>
      <c r="I1475">
        <v>0.65</v>
      </c>
      <c r="J1475" t="s">
        <v>17</v>
      </c>
    </row>
    <row r="1476" spans="1:10" x14ac:dyDescent="0.2">
      <c r="A1476" t="s">
        <v>1643</v>
      </c>
      <c r="B1476" t="s">
        <v>1643</v>
      </c>
      <c r="C1476" t="s">
        <v>57</v>
      </c>
      <c r="D1476" t="s">
        <v>788</v>
      </c>
      <c r="E1476" t="s">
        <v>1669</v>
      </c>
      <c r="F1476" s="1">
        <v>46140.946527777778</v>
      </c>
      <c r="G1476" s="1">
        <v>46140.954861111109</v>
      </c>
      <c r="H1476">
        <v>12</v>
      </c>
      <c r="I1476">
        <v>0.2</v>
      </c>
      <c r="J1476" t="s">
        <v>17</v>
      </c>
    </row>
    <row r="1477" spans="1:10" x14ac:dyDescent="0.2">
      <c r="A1477" t="s">
        <v>1643</v>
      </c>
      <c r="B1477" t="s">
        <v>1643</v>
      </c>
      <c r="C1477" t="s">
        <v>57</v>
      </c>
      <c r="D1477" t="s">
        <v>544</v>
      </c>
      <c r="E1477" t="s">
        <v>1670</v>
      </c>
      <c r="F1477" s="1">
        <v>46141.210416666669</v>
      </c>
      <c r="G1477" s="1">
        <v>46141.215277777781</v>
      </c>
      <c r="H1477">
        <v>7</v>
      </c>
      <c r="I1477">
        <v>0.11666700000000001</v>
      </c>
      <c r="J1477" t="s">
        <v>17</v>
      </c>
    </row>
    <row r="1478" spans="1:10" x14ac:dyDescent="0.2">
      <c r="A1478" t="s">
        <v>1643</v>
      </c>
      <c r="B1478" t="s">
        <v>1643</v>
      </c>
      <c r="C1478" t="s">
        <v>95</v>
      </c>
      <c r="D1478" t="s">
        <v>443</v>
      </c>
      <c r="E1478" t="s">
        <v>1671</v>
      </c>
      <c r="F1478" s="1">
        <v>46141.184027777781</v>
      </c>
      <c r="G1478" s="1">
        <v>46141.201388888891</v>
      </c>
      <c r="H1478">
        <v>25</v>
      </c>
      <c r="I1478">
        <v>0.41666700000000001</v>
      </c>
      <c r="J1478" t="s">
        <v>17</v>
      </c>
    </row>
    <row r="1479" spans="1:10" x14ac:dyDescent="0.2">
      <c r="A1479" t="s">
        <v>1643</v>
      </c>
      <c r="B1479" t="s">
        <v>1643</v>
      </c>
      <c r="C1479" t="s">
        <v>24</v>
      </c>
      <c r="D1479" t="s">
        <v>25</v>
      </c>
      <c r="E1479" t="s">
        <v>1672</v>
      </c>
      <c r="F1479" s="1">
        <v>46140.841666666667</v>
      </c>
      <c r="G1479" s="1">
        <v>46140.869444444441</v>
      </c>
      <c r="H1479">
        <v>40</v>
      </c>
      <c r="I1479">
        <v>0.66666700000000001</v>
      </c>
      <c r="J1479" t="s">
        <v>17</v>
      </c>
    </row>
    <row r="1480" spans="1:10" x14ac:dyDescent="0.2">
      <c r="A1480" t="s">
        <v>1643</v>
      </c>
      <c r="B1480" t="s">
        <v>1643</v>
      </c>
      <c r="C1480" t="s">
        <v>57</v>
      </c>
      <c r="D1480" t="s">
        <v>425</v>
      </c>
      <c r="E1480" t="s">
        <v>1673</v>
      </c>
      <c r="F1480" s="1">
        <v>46143.104861111111</v>
      </c>
      <c r="G1480" s="1">
        <v>46143.11041666667</v>
      </c>
      <c r="H1480">
        <v>8</v>
      </c>
      <c r="I1480">
        <v>0.13333300000000001</v>
      </c>
      <c r="J1480" t="s">
        <v>34</v>
      </c>
    </row>
    <row r="1481" spans="1:10" x14ac:dyDescent="0.2">
      <c r="A1481" t="s">
        <v>1643</v>
      </c>
      <c r="B1481" t="s">
        <v>1643</v>
      </c>
      <c r="C1481" t="s">
        <v>95</v>
      </c>
      <c r="D1481" t="s">
        <v>443</v>
      </c>
      <c r="E1481" t="s">
        <v>1674</v>
      </c>
      <c r="F1481" s="1">
        <v>46143.431250000001</v>
      </c>
      <c r="G1481" s="1">
        <v>46143.392361111109</v>
      </c>
      <c r="H1481">
        <v>17</v>
      </c>
      <c r="I1481">
        <v>0.283333</v>
      </c>
      <c r="J1481" t="s">
        <v>30</v>
      </c>
    </row>
    <row r="1482" spans="1:10" x14ac:dyDescent="0.2">
      <c r="A1482" t="s">
        <v>1643</v>
      </c>
      <c r="B1482" t="s">
        <v>1643</v>
      </c>
      <c r="C1482" t="s">
        <v>57</v>
      </c>
      <c r="D1482" t="s">
        <v>425</v>
      </c>
      <c r="E1482" t="s">
        <v>1675</v>
      </c>
      <c r="F1482" s="1">
        <v>46143.79791666667</v>
      </c>
      <c r="G1482" s="1">
        <v>46143.804166666669</v>
      </c>
      <c r="H1482">
        <v>9</v>
      </c>
      <c r="I1482">
        <v>0.15</v>
      </c>
      <c r="J1482" t="s">
        <v>34</v>
      </c>
    </row>
    <row r="1483" spans="1:10" x14ac:dyDescent="0.2">
      <c r="A1483" t="s">
        <v>1643</v>
      </c>
      <c r="B1483" t="s">
        <v>1643</v>
      </c>
      <c r="C1483" t="s">
        <v>57</v>
      </c>
      <c r="D1483" t="s">
        <v>67</v>
      </c>
      <c r="E1483" t="s">
        <v>1676</v>
      </c>
      <c r="F1483" s="1">
        <v>46143.847916666666</v>
      </c>
      <c r="G1483" s="1">
        <v>46143.853472222225</v>
      </c>
      <c r="H1483">
        <v>8</v>
      </c>
      <c r="I1483">
        <v>0.13333300000000001</v>
      </c>
      <c r="J1483" t="s">
        <v>34</v>
      </c>
    </row>
    <row r="1484" spans="1:10" x14ac:dyDescent="0.2">
      <c r="A1484" t="s">
        <v>1643</v>
      </c>
      <c r="B1484" t="s">
        <v>1643</v>
      </c>
      <c r="C1484" t="s">
        <v>167</v>
      </c>
      <c r="D1484" t="s">
        <v>493</v>
      </c>
      <c r="E1484" t="s">
        <v>1677</v>
      </c>
      <c r="F1484" s="1">
        <v>46143.987500000003</v>
      </c>
      <c r="G1484" s="1">
        <v>46143.990972222222</v>
      </c>
      <c r="H1484">
        <v>5</v>
      </c>
      <c r="I1484">
        <v>8.3333000000000004E-2</v>
      </c>
      <c r="J1484" t="s">
        <v>34</v>
      </c>
    </row>
    <row r="1485" spans="1:10" x14ac:dyDescent="0.2">
      <c r="A1485" t="s">
        <v>1643</v>
      </c>
      <c r="B1485" t="s">
        <v>1643</v>
      </c>
      <c r="C1485" t="s">
        <v>57</v>
      </c>
      <c r="D1485" t="s">
        <v>412</v>
      </c>
      <c r="E1485" t="s">
        <v>1678</v>
      </c>
      <c r="F1485" s="2">
        <v>46144</v>
      </c>
      <c r="G1485" s="1">
        <v>46144.004166666666</v>
      </c>
      <c r="H1485">
        <v>6</v>
      </c>
      <c r="I1485">
        <v>0.1</v>
      </c>
      <c r="J1485" t="s">
        <v>34</v>
      </c>
    </row>
    <row r="1486" spans="1:10" x14ac:dyDescent="0.2">
      <c r="A1486" t="s">
        <v>1643</v>
      </c>
      <c r="B1486" t="s">
        <v>1643</v>
      </c>
      <c r="C1486" t="s">
        <v>57</v>
      </c>
      <c r="D1486" t="s">
        <v>278</v>
      </c>
      <c r="E1486" t="s">
        <v>1679</v>
      </c>
      <c r="F1486" s="1">
        <v>46144.197916666664</v>
      </c>
      <c r="G1486" s="1">
        <v>46144.205555555556</v>
      </c>
      <c r="H1486">
        <v>11</v>
      </c>
      <c r="I1486">
        <v>0.183333</v>
      </c>
      <c r="J1486" t="s">
        <v>34</v>
      </c>
    </row>
    <row r="1487" spans="1:10" x14ac:dyDescent="0.2">
      <c r="A1487" t="s">
        <v>1643</v>
      </c>
      <c r="B1487" t="s">
        <v>1643</v>
      </c>
      <c r="C1487" t="s">
        <v>21</v>
      </c>
      <c r="D1487" t="s">
        <v>69</v>
      </c>
      <c r="E1487" t="s">
        <v>1680</v>
      </c>
      <c r="F1487" s="1">
        <v>46145.673611111109</v>
      </c>
      <c r="G1487" s="1">
        <v>46145.6875</v>
      </c>
      <c r="H1487">
        <v>20</v>
      </c>
      <c r="I1487">
        <v>0.33333299999999999</v>
      </c>
      <c r="J1487" t="s">
        <v>13</v>
      </c>
    </row>
    <row r="1488" spans="1:10" x14ac:dyDescent="0.2">
      <c r="A1488" t="s">
        <v>1643</v>
      </c>
      <c r="B1488" t="s">
        <v>1643</v>
      </c>
      <c r="C1488" t="s">
        <v>57</v>
      </c>
      <c r="D1488" t="s">
        <v>412</v>
      </c>
      <c r="E1488" t="s">
        <v>1681</v>
      </c>
      <c r="F1488" s="1">
        <v>46146.135416666664</v>
      </c>
      <c r="G1488" s="1">
        <v>46146.159722222219</v>
      </c>
      <c r="H1488">
        <v>35</v>
      </c>
      <c r="I1488">
        <v>0.58333299999999999</v>
      </c>
      <c r="J1488" t="s">
        <v>17</v>
      </c>
    </row>
    <row r="1489" spans="1:10" x14ac:dyDescent="0.2">
      <c r="A1489" t="s">
        <v>1643</v>
      </c>
      <c r="B1489" t="s">
        <v>1643</v>
      </c>
      <c r="C1489" t="s">
        <v>57</v>
      </c>
      <c r="D1489" t="s">
        <v>67</v>
      </c>
      <c r="E1489" t="s">
        <v>1682</v>
      </c>
      <c r="F1489" s="1">
        <v>46146.021527777775</v>
      </c>
      <c r="G1489" s="1">
        <v>46146.030555555553</v>
      </c>
      <c r="H1489">
        <v>13</v>
      </c>
      <c r="I1489">
        <v>0.216667</v>
      </c>
      <c r="J1489" t="s">
        <v>17</v>
      </c>
    </row>
    <row r="1490" spans="1:10" x14ac:dyDescent="0.2">
      <c r="A1490" t="s">
        <v>1643</v>
      </c>
      <c r="B1490" t="s">
        <v>1643</v>
      </c>
      <c r="C1490" t="s">
        <v>57</v>
      </c>
      <c r="D1490" t="s">
        <v>412</v>
      </c>
      <c r="E1490" t="s">
        <v>1683</v>
      </c>
      <c r="F1490" s="1">
        <v>46146.042361111111</v>
      </c>
      <c r="G1490" s="1">
        <v>46146.048611111109</v>
      </c>
      <c r="H1490">
        <v>9</v>
      </c>
      <c r="I1490">
        <v>0.15</v>
      </c>
      <c r="J1490" t="s">
        <v>17</v>
      </c>
    </row>
    <row r="1491" spans="1:10" x14ac:dyDescent="0.2">
      <c r="A1491" t="s">
        <v>1643</v>
      </c>
      <c r="B1491" t="s">
        <v>1643</v>
      </c>
      <c r="C1491" t="s">
        <v>14</v>
      </c>
      <c r="D1491" t="s">
        <v>28</v>
      </c>
      <c r="E1491" t="s">
        <v>1684</v>
      </c>
      <c r="F1491" s="1">
        <v>46148.684027777781</v>
      </c>
      <c r="G1491" s="1">
        <v>46148.704861111109</v>
      </c>
      <c r="H1491">
        <v>30</v>
      </c>
      <c r="I1491">
        <v>0.5</v>
      </c>
      <c r="J1491" t="s">
        <v>13</v>
      </c>
    </row>
    <row r="1492" spans="1:10" x14ac:dyDescent="0.2">
      <c r="A1492" t="s">
        <v>1643</v>
      </c>
      <c r="B1492" t="s">
        <v>1643</v>
      </c>
      <c r="C1492" t="s">
        <v>99</v>
      </c>
      <c r="D1492" t="s">
        <v>111</v>
      </c>
      <c r="E1492" t="s">
        <v>1685</v>
      </c>
      <c r="F1492" s="1">
        <v>46148.805555555555</v>
      </c>
      <c r="G1492" s="1">
        <v>46148.836805555555</v>
      </c>
      <c r="H1492">
        <v>45</v>
      </c>
      <c r="I1492">
        <v>0.75</v>
      </c>
      <c r="J1492" t="s">
        <v>17</v>
      </c>
    </row>
    <row r="1493" spans="1:10" x14ac:dyDescent="0.2">
      <c r="A1493" t="s">
        <v>1643</v>
      </c>
      <c r="B1493" t="s">
        <v>1643</v>
      </c>
      <c r="C1493" t="s">
        <v>99</v>
      </c>
      <c r="D1493" t="s">
        <v>111</v>
      </c>
      <c r="E1493" t="s">
        <v>1686</v>
      </c>
      <c r="F1493" s="1">
        <v>46148.944444444445</v>
      </c>
      <c r="G1493" s="1">
        <v>46148.954861111109</v>
      </c>
      <c r="H1493">
        <v>15</v>
      </c>
      <c r="I1493">
        <v>0.25</v>
      </c>
      <c r="J1493" t="s">
        <v>17</v>
      </c>
    </row>
    <row r="1494" spans="1:10" x14ac:dyDescent="0.2">
      <c r="A1494" t="s">
        <v>1643</v>
      </c>
      <c r="B1494" t="s">
        <v>1643</v>
      </c>
      <c r="C1494" t="s">
        <v>99</v>
      </c>
      <c r="D1494" t="s">
        <v>111</v>
      </c>
      <c r="E1494" t="s">
        <v>1687</v>
      </c>
      <c r="F1494" s="1">
        <v>46148.979166666664</v>
      </c>
      <c r="G1494" s="1">
        <v>46148.993055555555</v>
      </c>
      <c r="H1494">
        <v>20</v>
      </c>
      <c r="I1494">
        <v>0.33333299999999999</v>
      </c>
      <c r="J1494" t="s">
        <v>17</v>
      </c>
    </row>
    <row r="1495" spans="1:10" x14ac:dyDescent="0.2">
      <c r="A1495" t="s">
        <v>1643</v>
      </c>
      <c r="B1495" t="s">
        <v>1643</v>
      </c>
      <c r="C1495" t="s">
        <v>18</v>
      </c>
      <c r="D1495" t="s">
        <v>246</v>
      </c>
      <c r="E1495" t="s">
        <v>1688</v>
      </c>
      <c r="F1495" s="2">
        <v>46149</v>
      </c>
      <c r="G1495" s="1">
        <v>46149.013888888891</v>
      </c>
      <c r="H1495">
        <v>20</v>
      </c>
      <c r="I1495">
        <v>0.33333299999999999</v>
      </c>
      <c r="J1495" t="s">
        <v>17</v>
      </c>
    </row>
    <row r="1496" spans="1:10" x14ac:dyDescent="0.2">
      <c r="A1496" t="s">
        <v>1643</v>
      </c>
      <c r="B1496" t="s">
        <v>1643</v>
      </c>
      <c r="C1496" t="s">
        <v>24</v>
      </c>
      <c r="D1496" t="s">
        <v>25</v>
      </c>
      <c r="E1496" t="s">
        <v>1689</v>
      </c>
      <c r="F1496" s="1">
        <v>46151.756944444445</v>
      </c>
      <c r="G1496" s="1">
        <v>46151.765277777777</v>
      </c>
      <c r="H1496">
        <v>12</v>
      </c>
      <c r="I1496">
        <v>0.2</v>
      </c>
      <c r="J1496" t="s">
        <v>34</v>
      </c>
    </row>
    <row r="1497" spans="1:10" x14ac:dyDescent="0.2">
      <c r="A1497" t="s">
        <v>1643</v>
      </c>
      <c r="B1497" t="s">
        <v>1643</v>
      </c>
      <c r="C1497" t="s">
        <v>24</v>
      </c>
      <c r="D1497" t="s">
        <v>863</v>
      </c>
      <c r="E1497" t="s">
        <v>1690</v>
      </c>
      <c r="F1497" s="1">
        <v>46152.875</v>
      </c>
      <c r="G1497" s="1">
        <v>46152.888194444444</v>
      </c>
      <c r="H1497">
        <v>18</v>
      </c>
      <c r="I1497">
        <v>0.3</v>
      </c>
      <c r="J1497" t="s">
        <v>17</v>
      </c>
    </row>
    <row r="1498" spans="1:10" x14ac:dyDescent="0.2">
      <c r="A1498" t="s">
        <v>1643</v>
      </c>
      <c r="B1498" t="s">
        <v>1643</v>
      </c>
      <c r="C1498" t="s">
        <v>18</v>
      </c>
      <c r="D1498" t="s">
        <v>246</v>
      </c>
      <c r="E1498" t="s">
        <v>1691</v>
      </c>
      <c r="F1498" s="1">
        <v>46152.95416666667</v>
      </c>
      <c r="G1498" s="1">
        <v>46152.967361111114</v>
      </c>
      <c r="H1498">
        <v>19</v>
      </c>
      <c r="I1498">
        <v>0.31666699999999998</v>
      </c>
      <c r="J1498" t="s">
        <v>17</v>
      </c>
    </row>
    <row r="1499" spans="1:10" x14ac:dyDescent="0.2">
      <c r="A1499" t="s">
        <v>1643</v>
      </c>
      <c r="B1499" t="s">
        <v>1643</v>
      </c>
      <c r="C1499" t="s">
        <v>18</v>
      </c>
      <c r="D1499" t="s">
        <v>246</v>
      </c>
      <c r="E1499" t="s">
        <v>1692</v>
      </c>
      <c r="F1499" s="1">
        <v>46152.95416666667</v>
      </c>
      <c r="G1499" s="1">
        <v>46152.967361111114</v>
      </c>
      <c r="H1499">
        <v>19</v>
      </c>
      <c r="I1499">
        <v>0.31666699999999998</v>
      </c>
      <c r="J1499" t="s">
        <v>17</v>
      </c>
    </row>
    <row r="1500" spans="1:10" x14ac:dyDescent="0.2">
      <c r="A1500" t="s">
        <v>1643</v>
      </c>
      <c r="B1500" t="s">
        <v>1643</v>
      </c>
      <c r="C1500" t="s">
        <v>57</v>
      </c>
      <c r="D1500" t="s">
        <v>509</v>
      </c>
      <c r="E1500" t="s">
        <v>1693</v>
      </c>
      <c r="F1500" s="1">
        <v>46153.260416666664</v>
      </c>
      <c r="G1500" s="1">
        <v>46153.288194444445</v>
      </c>
      <c r="H1500">
        <v>20</v>
      </c>
      <c r="I1500">
        <v>0.33333299999999999</v>
      </c>
      <c r="J1500" t="s">
        <v>13</v>
      </c>
    </row>
    <row r="1501" spans="1:10" x14ac:dyDescent="0.2">
      <c r="A1501" t="s">
        <v>1643</v>
      </c>
      <c r="B1501" t="s">
        <v>1643</v>
      </c>
      <c r="C1501" t="s">
        <v>103</v>
      </c>
      <c r="D1501" t="s">
        <v>201</v>
      </c>
      <c r="E1501" t="s">
        <v>1694</v>
      </c>
      <c r="F1501" s="1">
        <v>46156.338888888888</v>
      </c>
      <c r="G1501" s="1">
        <v>46156.329861111109</v>
      </c>
      <c r="H1501">
        <v>7</v>
      </c>
      <c r="I1501">
        <v>0.11666700000000001</v>
      </c>
      <c r="J1501" t="s">
        <v>30</v>
      </c>
    </row>
    <row r="1502" spans="1:10" x14ac:dyDescent="0.2">
      <c r="A1502" t="s">
        <v>1643</v>
      </c>
      <c r="B1502" t="s">
        <v>1643</v>
      </c>
      <c r="C1502" t="s">
        <v>24</v>
      </c>
      <c r="D1502" t="s">
        <v>25</v>
      </c>
      <c r="E1502" t="s">
        <v>1695</v>
      </c>
      <c r="F1502" s="1">
        <v>46156.676388888889</v>
      </c>
      <c r="G1502" s="1">
        <v>46156.583333333336</v>
      </c>
      <c r="H1502">
        <v>13</v>
      </c>
      <c r="I1502">
        <v>0.216667</v>
      </c>
      <c r="J1502" t="s">
        <v>30</v>
      </c>
    </row>
    <row r="1503" spans="1:10" x14ac:dyDescent="0.2">
      <c r="A1503" t="s">
        <v>1643</v>
      </c>
      <c r="B1503" t="s">
        <v>1643</v>
      </c>
      <c r="C1503" t="s">
        <v>24</v>
      </c>
      <c r="D1503" t="s">
        <v>122</v>
      </c>
      <c r="E1503" t="s">
        <v>1696</v>
      </c>
      <c r="F1503" s="1">
        <v>46157.202777777777</v>
      </c>
      <c r="G1503" s="1">
        <v>46157.209027777775</v>
      </c>
      <c r="H1503">
        <v>9</v>
      </c>
      <c r="I1503">
        <v>0.15</v>
      </c>
      <c r="J1503" t="s">
        <v>34</v>
      </c>
    </row>
    <row r="1504" spans="1:10" x14ac:dyDescent="0.2">
      <c r="A1504" t="s">
        <v>1643</v>
      </c>
      <c r="B1504" t="s">
        <v>1643</v>
      </c>
      <c r="C1504" t="s">
        <v>24</v>
      </c>
      <c r="D1504" t="s">
        <v>159</v>
      </c>
      <c r="E1504" t="s">
        <v>1697</v>
      </c>
      <c r="F1504" s="1">
        <v>46156.806944444441</v>
      </c>
      <c r="G1504" s="1">
        <v>46156.81527777778</v>
      </c>
      <c r="H1504">
        <v>12</v>
      </c>
      <c r="I1504">
        <v>0.2</v>
      </c>
      <c r="J1504" t="s">
        <v>34</v>
      </c>
    </row>
    <row r="1505" spans="1:10" x14ac:dyDescent="0.2">
      <c r="A1505" t="s">
        <v>1643</v>
      </c>
      <c r="B1505" t="s">
        <v>1643</v>
      </c>
      <c r="C1505" t="s">
        <v>80</v>
      </c>
      <c r="D1505" t="s">
        <v>532</v>
      </c>
      <c r="E1505" t="s">
        <v>1698</v>
      </c>
      <c r="F1505" s="1">
        <v>46157.536805555559</v>
      </c>
      <c r="G1505" s="1">
        <v>46157.46875</v>
      </c>
      <c r="H1505">
        <v>10</v>
      </c>
      <c r="I1505">
        <v>0.16666700000000001</v>
      </c>
      <c r="J1505" t="s">
        <v>30</v>
      </c>
    </row>
    <row r="1506" spans="1:10" x14ac:dyDescent="0.2">
      <c r="A1506" t="s">
        <v>1643</v>
      </c>
      <c r="B1506" t="s">
        <v>1643</v>
      </c>
      <c r="C1506" t="s">
        <v>24</v>
      </c>
      <c r="D1506" t="s">
        <v>115</v>
      </c>
      <c r="E1506" t="s">
        <v>1699</v>
      </c>
      <c r="F1506" s="1">
        <v>46157.553472222222</v>
      </c>
      <c r="G1506" s="1">
        <v>46157.510416666664</v>
      </c>
      <c r="H1506">
        <v>18</v>
      </c>
      <c r="I1506">
        <v>0.3</v>
      </c>
      <c r="J1506" t="s">
        <v>30</v>
      </c>
    </row>
    <row r="1507" spans="1:10" x14ac:dyDescent="0.2">
      <c r="A1507" t="s">
        <v>1643</v>
      </c>
      <c r="B1507" t="s">
        <v>1643</v>
      </c>
      <c r="C1507" t="s">
        <v>57</v>
      </c>
      <c r="D1507" t="s">
        <v>509</v>
      </c>
      <c r="E1507" t="s">
        <v>1700</v>
      </c>
      <c r="F1507" s="1">
        <v>46158.003472222219</v>
      </c>
      <c r="G1507" s="1">
        <v>46158.007638888892</v>
      </c>
      <c r="H1507">
        <v>6</v>
      </c>
      <c r="I1507">
        <v>0.1</v>
      </c>
      <c r="J1507" t="s">
        <v>34</v>
      </c>
    </row>
    <row r="1508" spans="1:10" x14ac:dyDescent="0.2">
      <c r="A1508" t="s">
        <v>1643</v>
      </c>
      <c r="B1508" t="s">
        <v>1643</v>
      </c>
      <c r="C1508" t="s">
        <v>24</v>
      </c>
      <c r="D1508" t="s">
        <v>25</v>
      </c>
      <c r="E1508" t="s">
        <v>1701</v>
      </c>
      <c r="F1508" s="1">
        <v>46158.015972222223</v>
      </c>
      <c r="G1508" s="1">
        <v>46158.035416666666</v>
      </c>
      <c r="H1508">
        <v>28</v>
      </c>
      <c r="I1508">
        <v>0.466667</v>
      </c>
      <c r="J1508" t="s">
        <v>34</v>
      </c>
    </row>
    <row r="1509" spans="1:10" x14ac:dyDescent="0.2">
      <c r="A1509" t="s">
        <v>1643</v>
      </c>
      <c r="B1509" t="s">
        <v>1643</v>
      </c>
      <c r="C1509" t="s">
        <v>21</v>
      </c>
      <c r="D1509" t="s">
        <v>69</v>
      </c>
      <c r="E1509" t="s">
        <v>1702</v>
      </c>
      <c r="F1509" s="1">
        <v>46158.890277777777</v>
      </c>
      <c r="G1509" s="1">
        <v>46158.897222222222</v>
      </c>
      <c r="H1509">
        <v>10</v>
      </c>
      <c r="I1509">
        <v>0.16666700000000001</v>
      </c>
      <c r="J1509" t="s">
        <v>1507</v>
      </c>
    </row>
    <row r="1510" spans="1:10" x14ac:dyDescent="0.2">
      <c r="A1510" t="s">
        <v>1643</v>
      </c>
      <c r="B1510" t="s">
        <v>1643</v>
      </c>
      <c r="C1510" t="s">
        <v>24</v>
      </c>
      <c r="D1510" t="s">
        <v>25</v>
      </c>
      <c r="E1510" t="s">
        <v>1703</v>
      </c>
      <c r="F1510" s="1">
        <v>46159.026388888888</v>
      </c>
      <c r="G1510" s="1">
        <v>46159.043749999997</v>
      </c>
      <c r="H1510">
        <v>25</v>
      </c>
      <c r="I1510">
        <v>0.41666700000000001</v>
      </c>
      <c r="J1510" t="s">
        <v>34</v>
      </c>
    </row>
    <row r="1511" spans="1:10" x14ac:dyDescent="0.2">
      <c r="A1511" t="s">
        <v>1643</v>
      </c>
      <c r="B1511" t="s">
        <v>1643</v>
      </c>
      <c r="C1511" t="s">
        <v>21</v>
      </c>
      <c r="D1511" t="s">
        <v>69</v>
      </c>
      <c r="E1511" t="s">
        <v>1704</v>
      </c>
      <c r="F1511" s="1">
        <v>46158.890277777777</v>
      </c>
      <c r="G1511" s="1">
        <v>46158.897222222222</v>
      </c>
      <c r="H1511">
        <v>10</v>
      </c>
      <c r="I1511">
        <v>0.16666700000000001</v>
      </c>
      <c r="J1511" t="s">
        <v>34</v>
      </c>
    </row>
    <row r="1512" spans="1:10" x14ac:dyDescent="0.2">
      <c r="A1512" t="s">
        <v>1643</v>
      </c>
      <c r="B1512" t="s">
        <v>1643</v>
      </c>
      <c r="C1512" t="s">
        <v>14</v>
      </c>
      <c r="D1512" t="s">
        <v>35</v>
      </c>
      <c r="E1512" t="s">
        <v>1705</v>
      </c>
      <c r="F1512" s="1">
        <v>46158.899305555555</v>
      </c>
      <c r="G1512" s="1">
        <v>46158.90902777778</v>
      </c>
      <c r="H1512">
        <v>14</v>
      </c>
      <c r="I1512">
        <v>0.23333300000000001</v>
      </c>
      <c r="J1512" t="s">
        <v>34</v>
      </c>
    </row>
    <row r="1513" spans="1:10" x14ac:dyDescent="0.2">
      <c r="A1513" t="s">
        <v>1643</v>
      </c>
      <c r="B1513" t="s">
        <v>1643</v>
      </c>
      <c r="C1513" t="s">
        <v>24</v>
      </c>
      <c r="D1513" t="s">
        <v>439</v>
      </c>
      <c r="E1513" t="s">
        <v>1706</v>
      </c>
      <c r="F1513" s="1">
        <v>46159.006249999999</v>
      </c>
      <c r="G1513" s="1">
        <v>46159.013194444444</v>
      </c>
      <c r="H1513">
        <v>10</v>
      </c>
      <c r="I1513">
        <v>0.16666700000000001</v>
      </c>
      <c r="J1513" t="s">
        <v>34</v>
      </c>
    </row>
    <row r="1514" spans="1:10" x14ac:dyDescent="0.2">
      <c r="A1514" t="s">
        <v>1643</v>
      </c>
      <c r="B1514" t="s">
        <v>1643</v>
      </c>
      <c r="C1514" t="s">
        <v>24</v>
      </c>
      <c r="D1514" t="s">
        <v>25</v>
      </c>
      <c r="E1514" t="s">
        <v>1707</v>
      </c>
      <c r="F1514" s="1">
        <v>46159.084027777775</v>
      </c>
      <c r="G1514" s="1">
        <v>46159.098611111112</v>
      </c>
      <c r="H1514">
        <v>21</v>
      </c>
      <c r="I1514">
        <v>0.35</v>
      </c>
      <c r="J1514" t="s">
        <v>34</v>
      </c>
    </row>
    <row r="1515" spans="1:10" x14ac:dyDescent="0.2">
      <c r="A1515" t="s">
        <v>1643</v>
      </c>
      <c r="B1515" t="s">
        <v>1643</v>
      </c>
      <c r="C1515" t="s">
        <v>14</v>
      </c>
      <c r="D1515" t="s">
        <v>28</v>
      </c>
      <c r="E1515" t="s">
        <v>1708</v>
      </c>
      <c r="F1515" s="1">
        <v>46159.305555555555</v>
      </c>
      <c r="G1515" s="1">
        <v>46159.333333333336</v>
      </c>
      <c r="H1515">
        <v>40</v>
      </c>
      <c r="I1515">
        <v>0.66666700000000001</v>
      </c>
      <c r="J1515" t="s">
        <v>13</v>
      </c>
    </row>
    <row r="1516" spans="1:10" x14ac:dyDescent="0.2">
      <c r="A1516" t="s">
        <v>1643</v>
      </c>
      <c r="B1516" t="s">
        <v>1643</v>
      </c>
      <c r="C1516" t="s">
        <v>24</v>
      </c>
      <c r="D1516" t="s">
        <v>25</v>
      </c>
      <c r="E1516" t="s">
        <v>1709</v>
      </c>
      <c r="F1516" s="1">
        <v>46159.8125</v>
      </c>
      <c r="G1516" s="1">
        <v>46159.834027777775</v>
      </c>
      <c r="H1516">
        <v>31</v>
      </c>
      <c r="I1516">
        <v>0.51666699999999999</v>
      </c>
      <c r="J1516" t="s">
        <v>17</v>
      </c>
    </row>
    <row r="1517" spans="1:10" x14ac:dyDescent="0.2">
      <c r="A1517" t="s">
        <v>1643</v>
      </c>
      <c r="B1517" t="s">
        <v>1643</v>
      </c>
      <c r="C1517" t="s">
        <v>80</v>
      </c>
      <c r="D1517" t="s">
        <v>532</v>
      </c>
      <c r="E1517" t="s">
        <v>1710</v>
      </c>
      <c r="F1517" s="1">
        <v>46160.013194444444</v>
      </c>
      <c r="G1517" s="1">
        <v>46160.04791666667</v>
      </c>
      <c r="H1517">
        <v>50</v>
      </c>
      <c r="I1517">
        <v>0.83333299999999999</v>
      </c>
      <c r="J1517" t="s">
        <v>17</v>
      </c>
    </row>
    <row r="1518" spans="1:10" x14ac:dyDescent="0.2">
      <c r="A1518" t="s">
        <v>1643</v>
      </c>
      <c r="B1518" t="s">
        <v>1643</v>
      </c>
      <c r="C1518" t="s">
        <v>24</v>
      </c>
      <c r="D1518" t="s">
        <v>159</v>
      </c>
      <c r="E1518" t="s">
        <v>1711</v>
      </c>
      <c r="F1518" s="1">
        <v>46160.15347222222</v>
      </c>
      <c r="G1518" s="1">
        <v>46160.230555555558</v>
      </c>
      <c r="H1518">
        <v>101</v>
      </c>
      <c r="I1518">
        <v>1.683333</v>
      </c>
      <c r="J1518" t="s">
        <v>17</v>
      </c>
    </row>
    <row r="1519" spans="1:10" x14ac:dyDescent="0.2">
      <c r="A1519" t="s">
        <v>1643</v>
      </c>
      <c r="B1519" t="s">
        <v>1643</v>
      </c>
      <c r="C1519" t="s">
        <v>24</v>
      </c>
      <c r="D1519" t="s">
        <v>159</v>
      </c>
      <c r="E1519" t="s">
        <v>1712</v>
      </c>
      <c r="F1519" s="1">
        <v>46161.973611111112</v>
      </c>
      <c r="G1519" s="1">
        <v>46161.984722222223</v>
      </c>
      <c r="H1519">
        <v>16</v>
      </c>
      <c r="I1519">
        <v>0.26666699999999999</v>
      </c>
      <c r="J1519" t="s">
        <v>17</v>
      </c>
    </row>
    <row r="1520" spans="1:10" x14ac:dyDescent="0.2">
      <c r="A1520" t="s">
        <v>1643</v>
      </c>
      <c r="B1520" t="s">
        <v>1643</v>
      </c>
      <c r="C1520" t="s">
        <v>24</v>
      </c>
      <c r="D1520" t="s">
        <v>122</v>
      </c>
      <c r="E1520" t="s">
        <v>1713</v>
      </c>
      <c r="F1520" s="1">
        <v>46161.754166666666</v>
      </c>
      <c r="G1520" s="1">
        <v>46161.759722222225</v>
      </c>
      <c r="H1520">
        <v>8</v>
      </c>
      <c r="I1520">
        <v>0.13333300000000001</v>
      </c>
      <c r="J1520" t="s">
        <v>17</v>
      </c>
    </row>
    <row r="1521" spans="1:10" x14ac:dyDescent="0.2">
      <c r="A1521" t="s">
        <v>1643</v>
      </c>
      <c r="B1521" t="s">
        <v>1643</v>
      </c>
      <c r="C1521" t="s">
        <v>14</v>
      </c>
      <c r="D1521" t="s">
        <v>47</v>
      </c>
      <c r="E1521" t="s">
        <v>1714</v>
      </c>
      <c r="F1521" s="1">
        <v>46162.15347222222</v>
      </c>
      <c r="G1521" s="1">
        <v>46162.167361111111</v>
      </c>
      <c r="H1521">
        <v>20</v>
      </c>
      <c r="I1521">
        <v>0.33333299999999999</v>
      </c>
      <c r="J1521" t="s">
        <v>17</v>
      </c>
    </row>
    <row r="1522" spans="1:10" x14ac:dyDescent="0.2">
      <c r="A1522" t="s">
        <v>1643</v>
      </c>
      <c r="B1522" t="s">
        <v>1643</v>
      </c>
      <c r="C1522" t="s">
        <v>24</v>
      </c>
      <c r="D1522" t="s">
        <v>159</v>
      </c>
      <c r="E1522" t="s">
        <v>1715</v>
      </c>
      <c r="F1522" s="1">
        <v>46161.881944444445</v>
      </c>
      <c r="G1522" s="1">
        <v>46161.892361111109</v>
      </c>
      <c r="H1522">
        <v>15</v>
      </c>
      <c r="I1522">
        <v>0.25</v>
      </c>
      <c r="J1522" t="s">
        <v>17</v>
      </c>
    </row>
    <row r="1523" spans="1:10" x14ac:dyDescent="0.2">
      <c r="A1523" t="s">
        <v>1643</v>
      </c>
      <c r="B1523" t="s">
        <v>1643</v>
      </c>
      <c r="C1523" t="s">
        <v>14</v>
      </c>
      <c r="D1523" t="s">
        <v>28</v>
      </c>
      <c r="E1523" t="s">
        <v>1716</v>
      </c>
      <c r="F1523" s="1">
        <v>46162.711805555555</v>
      </c>
      <c r="G1523" s="1">
        <v>46162.722222222219</v>
      </c>
      <c r="H1523">
        <v>15</v>
      </c>
      <c r="I1523">
        <v>0.25</v>
      </c>
      <c r="J1523" t="s">
        <v>13</v>
      </c>
    </row>
    <row r="1524" spans="1:10" x14ac:dyDescent="0.2">
      <c r="A1524" t="s">
        <v>1643</v>
      </c>
      <c r="B1524" t="s">
        <v>1643</v>
      </c>
      <c r="C1524" t="s">
        <v>18</v>
      </c>
      <c r="D1524" t="s">
        <v>1717</v>
      </c>
      <c r="E1524" t="s">
        <v>1718</v>
      </c>
      <c r="F1524" s="1">
        <v>46162.943749999999</v>
      </c>
      <c r="G1524" s="1">
        <v>46162.947916666664</v>
      </c>
      <c r="H1524">
        <v>6</v>
      </c>
      <c r="I1524">
        <v>0.1</v>
      </c>
      <c r="J1524" t="s">
        <v>17</v>
      </c>
    </row>
    <row r="1525" spans="1:10" x14ac:dyDescent="0.2">
      <c r="A1525" t="s">
        <v>1643</v>
      </c>
      <c r="B1525" t="s">
        <v>1643</v>
      </c>
      <c r="C1525" t="s">
        <v>14</v>
      </c>
      <c r="D1525" t="s">
        <v>28</v>
      </c>
      <c r="E1525" t="s">
        <v>1719</v>
      </c>
      <c r="F1525" s="1">
        <v>46163.892361111109</v>
      </c>
      <c r="G1525" s="1">
        <v>46163.916666666664</v>
      </c>
      <c r="H1525">
        <v>35</v>
      </c>
      <c r="I1525">
        <v>0.58333299999999999</v>
      </c>
      <c r="J1525" t="s">
        <v>34</v>
      </c>
    </row>
    <row r="1526" spans="1:10" x14ac:dyDescent="0.2">
      <c r="A1526" t="s">
        <v>1643</v>
      </c>
      <c r="B1526" t="s">
        <v>1643</v>
      </c>
      <c r="C1526" t="s">
        <v>24</v>
      </c>
      <c r="D1526" t="s">
        <v>25</v>
      </c>
      <c r="E1526" t="s">
        <v>1720</v>
      </c>
      <c r="F1526" s="1">
        <v>46164.958333333336</v>
      </c>
      <c r="G1526" s="1">
        <v>46164.970833333333</v>
      </c>
      <c r="H1526">
        <v>18</v>
      </c>
      <c r="I1526">
        <v>0.3</v>
      </c>
      <c r="J1526" t="s">
        <v>1507</v>
      </c>
    </row>
    <row r="1527" spans="1:10" x14ac:dyDescent="0.2">
      <c r="A1527" t="s">
        <v>1643</v>
      </c>
      <c r="B1527" t="s">
        <v>1643</v>
      </c>
      <c r="C1527" t="s">
        <v>24</v>
      </c>
      <c r="D1527" t="s">
        <v>176</v>
      </c>
      <c r="E1527" t="s">
        <v>1721</v>
      </c>
      <c r="F1527" s="1">
        <v>46164.333333333336</v>
      </c>
      <c r="G1527" s="1">
        <v>46164.326388888891</v>
      </c>
      <c r="H1527">
        <v>14</v>
      </c>
      <c r="I1527">
        <v>0.23333300000000001</v>
      </c>
      <c r="J1527" t="s">
        <v>30</v>
      </c>
    </row>
    <row r="1528" spans="1:10" x14ac:dyDescent="0.2">
      <c r="A1528" t="s">
        <v>1643</v>
      </c>
      <c r="B1528" t="s">
        <v>1643</v>
      </c>
      <c r="C1528" t="s">
        <v>14</v>
      </c>
      <c r="D1528" t="s">
        <v>28</v>
      </c>
      <c r="E1528" t="s">
        <v>1722</v>
      </c>
      <c r="F1528" s="1">
        <v>46164.876388888886</v>
      </c>
      <c r="G1528" s="1">
        <v>46164.898611111108</v>
      </c>
      <c r="H1528">
        <v>32</v>
      </c>
      <c r="I1528">
        <v>0.53333299999999995</v>
      </c>
      <c r="J1528" t="s">
        <v>34</v>
      </c>
    </row>
    <row r="1529" spans="1:10" x14ac:dyDescent="0.2">
      <c r="A1529" t="s">
        <v>1643</v>
      </c>
      <c r="B1529" t="s">
        <v>1643</v>
      </c>
      <c r="C1529" t="s">
        <v>24</v>
      </c>
      <c r="D1529" t="s">
        <v>25</v>
      </c>
      <c r="E1529" t="s">
        <v>1723</v>
      </c>
      <c r="F1529" s="1">
        <v>46165.115277777775</v>
      </c>
      <c r="G1529" s="1">
        <v>46165.122916666667</v>
      </c>
      <c r="H1529">
        <v>11</v>
      </c>
      <c r="I1529">
        <v>0.183333</v>
      </c>
      <c r="J1529" t="s">
        <v>34</v>
      </c>
    </row>
    <row r="1530" spans="1:10" x14ac:dyDescent="0.2">
      <c r="A1530" t="s">
        <v>1643</v>
      </c>
      <c r="B1530" t="s">
        <v>1643</v>
      </c>
      <c r="C1530" t="s">
        <v>24</v>
      </c>
      <c r="D1530" t="s">
        <v>25</v>
      </c>
      <c r="E1530" t="s">
        <v>1724</v>
      </c>
      <c r="F1530" s="1">
        <v>46166.911111111112</v>
      </c>
      <c r="G1530" s="1">
        <v>46166.919444444444</v>
      </c>
      <c r="H1530">
        <v>11</v>
      </c>
      <c r="I1530">
        <v>0.183333</v>
      </c>
      <c r="J1530" t="s">
        <v>34</v>
      </c>
    </row>
    <row r="1531" spans="1:10" x14ac:dyDescent="0.2">
      <c r="A1531" t="s">
        <v>1643</v>
      </c>
      <c r="B1531" t="s">
        <v>1643</v>
      </c>
      <c r="C1531" t="s">
        <v>103</v>
      </c>
      <c r="D1531" t="s">
        <v>264</v>
      </c>
      <c r="E1531" t="s">
        <v>1725</v>
      </c>
      <c r="F1531" s="1">
        <v>46166.947222222225</v>
      </c>
      <c r="G1531" s="1">
        <v>46166.951388888891</v>
      </c>
      <c r="H1531">
        <v>6</v>
      </c>
      <c r="I1531">
        <v>0.1</v>
      </c>
      <c r="J1531" t="s">
        <v>17</v>
      </c>
    </row>
    <row r="1532" spans="1:10" x14ac:dyDescent="0.2">
      <c r="A1532" t="s">
        <v>1643</v>
      </c>
      <c r="B1532" t="s">
        <v>1643</v>
      </c>
      <c r="C1532" t="s">
        <v>99</v>
      </c>
      <c r="D1532" t="s">
        <v>100</v>
      </c>
      <c r="E1532" t="s">
        <v>1726</v>
      </c>
      <c r="F1532" s="1">
        <v>46167.025694444441</v>
      </c>
      <c r="G1532" s="1">
        <v>46167.03125</v>
      </c>
      <c r="H1532">
        <v>8</v>
      </c>
      <c r="I1532">
        <v>0.13333300000000001</v>
      </c>
      <c r="J1532" t="s">
        <v>17</v>
      </c>
    </row>
    <row r="1533" spans="1:10" x14ac:dyDescent="0.2">
      <c r="A1533" t="s">
        <v>1643</v>
      </c>
      <c r="B1533" t="s">
        <v>1643</v>
      </c>
      <c r="C1533" t="s">
        <v>99</v>
      </c>
      <c r="D1533" t="s">
        <v>100</v>
      </c>
      <c r="E1533" t="s">
        <v>1727</v>
      </c>
      <c r="F1533" s="1">
        <v>46167.025694444441</v>
      </c>
      <c r="G1533" s="1">
        <v>46167.03125</v>
      </c>
      <c r="H1533">
        <v>8</v>
      </c>
      <c r="I1533">
        <v>0.13333300000000001</v>
      </c>
      <c r="J1533" t="s">
        <v>17</v>
      </c>
    </row>
    <row r="1534" spans="1:10" x14ac:dyDescent="0.2">
      <c r="A1534" t="s">
        <v>1643</v>
      </c>
      <c r="B1534" t="s">
        <v>1643</v>
      </c>
      <c r="C1534" t="s">
        <v>18</v>
      </c>
      <c r="D1534" t="s">
        <v>246</v>
      </c>
      <c r="E1534" t="s">
        <v>1728</v>
      </c>
      <c r="F1534" s="1">
        <v>46167.042361111111</v>
      </c>
      <c r="G1534" s="1">
        <v>46167.049305555556</v>
      </c>
      <c r="H1534">
        <v>10</v>
      </c>
      <c r="I1534">
        <v>0.16666700000000001</v>
      </c>
      <c r="J1534" t="s">
        <v>17</v>
      </c>
    </row>
    <row r="1535" spans="1:10" x14ac:dyDescent="0.2">
      <c r="A1535" t="s">
        <v>1643</v>
      </c>
      <c r="B1535" t="s">
        <v>1643</v>
      </c>
      <c r="C1535" t="s">
        <v>24</v>
      </c>
      <c r="D1535" t="s">
        <v>149</v>
      </c>
      <c r="E1535" t="s">
        <v>1729</v>
      </c>
      <c r="F1535" s="1">
        <v>46167.194444444445</v>
      </c>
      <c r="G1535" s="1">
        <v>46167.201388888891</v>
      </c>
      <c r="H1535">
        <v>10</v>
      </c>
      <c r="I1535">
        <v>0.16666700000000001</v>
      </c>
      <c r="J1535" t="s">
        <v>17</v>
      </c>
    </row>
    <row r="1536" spans="1:10" x14ac:dyDescent="0.2">
      <c r="A1536" t="s">
        <v>1643</v>
      </c>
      <c r="B1536" t="s">
        <v>1643</v>
      </c>
      <c r="C1536" t="s">
        <v>103</v>
      </c>
      <c r="D1536" t="s">
        <v>264</v>
      </c>
      <c r="E1536" t="s">
        <v>1730</v>
      </c>
      <c r="F1536" s="1">
        <v>46167.815972222219</v>
      </c>
      <c r="G1536" s="1">
        <v>46167.818749999999</v>
      </c>
      <c r="H1536">
        <v>6</v>
      </c>
      <c r="I1536">
        <v>0.1</v>
      </c>
      <c r="J1536" t="s">
        <v>17</v>
      </c>
    </row>
    <row r="1537" spans="1:10" x14ac:dyDescent="0.2">
      <c r="A1537" t="s">
        <v>1643</v>
      </c>
      <c r="B1537" t="s">
        <v>1643</v>
      </c>
      <c r="C1537" t="s">
        <v>24</v>
      </c>
      <c r="D1537" t="s">
        <v>25</v>
      </c>
      <c r="E1537" t="s">
        <v>1731</v>
      </c>
      <c r="F1537" s="1">
        <v>46168.361111111109</v>
      </c>
      <c r="G1537" s="1">
        <v>46168.395833333336</v>
      </c>
      <c r="H1537">
        <v>50</v>
      </c>
      <c r="I1537">
        <v>0.83333299999999999</v>
      </c>
      <c r="J1537" t="s">
        <v>13</v>
      </c>
    </row>
    <row r="1538" spans="1:10" x14ac:dyDescent="0.2">
      <c r="A1538" t="s">
        <v>1643</v>
      </c>
      <c r="B1538" t="s">
        <v>1643</v>
      </c>
      <c r="C1538" t="s">
        <v>24</v>
      </c>
      <c r="D1538" t="s">
        <v>25</v>
      </c>
      <c r="E1538" t="s">
        <v>1732</v>
      </c>
      <c r="F1538" s="1">
        <v>46169.0625</v>
      </c>
      <c r="G1538" s="1">
        <v>46169.083333333336</v>
      </c>
      <c r="H1538">
        <v>29</v>
      </c>
      <c r="I1538">
        <v>0.48333300000000001</v>
      </c>
      <c r="J1538" t="s">
        <v>17</v>
      </c>
    </row>
    <row r="1539" spans="1:10" x14ac:dyDescent="0.2">
      <c r="A1539" t="s">
        <v>1643</v>
      </c>
      <c r="B1539" t="s">
        <v>1643</v>
      </c>
      <c r="C1539" t="s">
        <v>18</v>
      </c>
      <c r="D1539" t="s">
        <v>246</v>
      </c>
      <c r="E1539" t="s">
        <v>1733</v>
      </c>
      <c r="F1539" s="1">
        <v>46168.958333333336</v>
      </c>
      <c r="G1539" s="1">
        <v>46168.965277777781</v>
      </c>
      <c r="H1539">
        <v>10</v>
      </c>
      <c r="I1539">
        <v>0.16666700000000001</v>
      </c>
      <c r="J1539" t="s">
        <v>17</v>
      </c>
    </row>
    <row r="1540" spans="1:10" x14ac:dyDescent="0.2">
      <c r="A1540" t="s">
        <v>1643</v>
      </c>
      <c r="B1540" t="s">
        <v>1643</v>
      </c>
      <c r="C1540" t="s">
        <v>24</v>
      </c>
      <c r="D1540" t="s">
        <v>25</v>
      </c>
      <c r="E1540" t="s">
        <v>1734</v>
      </c>
      <c r="F1540" s="1">
        <v>46169.0625</v>
      </c>
      <c r="G1540" s="1">
        <v>46169.083333333336</v>
      </c>
      <c r="H1540">
        <v>30</v>
      </c>
      <c r="I1540">
        <v>0.5</v>
      </c>
      <c r="J1540" t="s">
        <v>17</v>
      </c>
    </row>
    <row r="1541" spans="1:10" x14ac:dyDescent="0.2">
      <c r="A1541" t="s">
        <v>1643</v>
      </c>
      <c r="B1541" t="s">
        <v>1643</v>
      </c>
      <c r="C1541" t="s">
        <v>24</v>
      </c>
      <c r="D1541" t="s">
        <v>176</v>
      </c>
      <c r="E1541" t="s">
        <v>1735</v>
      </c>
      <c r="F1541" s="1">
        <v>46170.920138888891</v>
      </c>
      <c r="G1541" s="1">
        <v>46170.931944444441</v>
      </c>
      <c r="H1541">
        <v>17</v>
      </c>
      <c r="I1541">
        <v>0.283333</v>
      </c>
      <c r="J1541" t="s">
        <v>17</v>
      </c>
    </row>
    <row r="1542" spans="1:10" x14ac:dyDescent="0.2">
      <c r="A1542" t="s">
        <v>1643</v>
      </c>
      <c r="B1542" t="s">
        <v>1643</v>
      </c>
      <c r="C1542" t="s">
        <v>24</v>
      </c>
      <c r="D1542" t="s">
        <v>25</v>
      </c>
      <c r="E1542" t="s">
        <v>1736</v>
      </c>
      <c r="F1542" s="1">
        <v>46172.800000000003</v>
      </c>
      <c r="G1542" s="1">
        <v>46172.813888888886</v>
      </c>
      <c r="H1542">
        <v>20</v>
      </c>
      <c r="I1542">
        <v>0.33333299999999999</v>
      </c>
      <c r="J1542" t="s">
        <v>34</v>
      </c>
    </row>
    <row r="1543" spans="1:10" x14ac:dyDescent="0.2">
      <c r="A1543" t="s">
        <v>1643</v>
      </c>
      <c r="B1543" t="s">
        <v>1643</v>
      </c>
      <c r="C1543" t="s">
        <v>24</v>
      </c>
      <c r="D1543" t="s">
        <v>91</v>
      </c>
      <c r="E1543" t="s">
        <v>1737</v>
      </c>
      <c r="F1543" s="1">
        <v>46172.827777777777</v>
      </c>
      <c r="G1543" s="1">
        <v>46172.845833333333</v>
      </c>
      <c r="H1543">
        <v>26</v>
      </c>
      <c r="I1543">
        <v>0.43333300000000002</v>
      </c>
      <c r="J1543" t="s">
        <v>34</v>
      </c>
    </row>
    <row r="1544" spans="1:10" x14ac:dyDescent="0.2">
      <c r="A1544" t="s">
        <v>1643</v>
      </c>
      <c r="B1544" t="s">
        <v>1643</v>
      </c>
      <c r="C1544" t="s">
        <v>21</v>
      </c>
      <c r="D1544" t="s">
        <v>22</v>
      </c>
      <c r="E1544" t="s">
        <v>1738</v>
      </c>
      <c r="F1544" s="1">
        <v>46174.030555555553</v>
      </c>
      <c r="G1544" s="1">
        <v>46174.044444444444</v>
      </c>
      <c r="H1544">
        <v>20</v>
      </c>
      <c r="I1544">
        <v>0.33333299999999999</v>
      </c>
      <c r="J1544" t="s">
        <v>17</v>
      </c>
    </row>
    <row r="1545" spans="1:10" x14ac:dyDescent="0.2">
      <c r="A1545" t="s">
        <v>1643</v>
      </c>
      <c r="B1545" t="s">
        <v>1643</v>
      </c>
      <c r="C1545" t="s">
        <v>95</v>
      </c>
      <c r="D1545" t="s">
        <v>262</v>
      </c>
      <c r="E1545" t="s">
        <v>1739</v>
      </c>
      <c r="F1545" s="1">
        <v>46173.777083333334</v>
      </c>
      <c r="G1545" s="1">
        <v>46173.786111111112</v>
      </c>
      <c r="H1545">
        <v>13</v>
      </c>
      <c r="I1545">
        <v>0.216667</v>
      </c>
      <c r="J1545" t="s">
        <v>17</v>
      </c>
    </row>
    <row r="1546" spans="1:10" x14ac:dyDescent="0.2">
      <c r="A1546" t="s">
        <v>1643</v>
      </c>
      <c r="B1546" t="s">
        <v>1643</v>
      </c>
      <c r="C1546" t="s">
        <v>103</v>
      </c>
      <c r="D1546" t="s">
        <v>1740</v>
      </c>
      <c r="E1546" t="s">
        <v>1741</v>
      </c>
      <c r="F1546" s="1">
        <v>46173.800694444442</v>
      </c>
      <c r="G1546" s="1">
        <v>46173.804861111108</v>
      </c>
      <c r="H1546">
        <v>6</v>
      </c>
      <c r="I1546">
        <v>0.1</v>
      </c>
      <c r="J1546" t="s">
        <v>17</v>
      </c>
    </row>
    <row r="1547" spans="1:10" x14ac:dyDescent="0.2">
      <c r="A1547" t="s">
        <v>1643</v>
      </c>
      <c r="B1547" t="s">
        <v>1643</v>
      </c>
      <c r="C1547" t="s">
        <v>24</v>
      </c>
      <c r="D1547" t="s">
        <v>122</v>
      </c>
      <c r="E1547" t="s">
        <v>1742</v>
      </c>
      <c r="F1547" s="1">
        <v>46174.837500000001</v>
      </c>
      <c r="G1547" s="1">
        <v>46174.852083333331</v>
      </c>
      <c r="H1547">
        <v>21</v>
      </c>
      <c r="I1547">
        <v>0.35</v>
      </c>
      <c r="J1547" t="s">
        <v>17</v>
      </c>
    </row>
    <row r="1548" spans="1:10" x14ac:dyDescent="0.2">
      <c r="A1548" t="s">
        <v>1643</v>
      </c>
      <c r="B1548" t="s">
        <v>1643</v>
      </c>
      <c r="C1548" t="s">
        <v>11</v>
      </c>
      <c r="D1548" t="s">
        <v>11</v>
      </c>
      <c r="E1548" t="s">
        <v>1743</v>
      </c>
      <c r="F1548" s="1">
        <v>46194.291666666664</v>
      </c>
      <c r="G1548" s="1">
        <v>46194.295138888891</v>
      </c>
      <c r="H1548">
        <v>5</v>
      </c>
      <c r="I1548">
        <v>8.3333000000000004E-2</v>
      </c>
      <c r="J1548" t="s">
        <v>13</v>
      </c>
    </row>
    <row r="1549" spans="1:10" x14ac:dyDescent="0.2">
      <c r="A1549" t="s">
        <v>1643</v>
      </c>
      <c r="B1549" t="s">
        <v>1643</v>
      </c>
      <c r="C1549" t="s">
        <v>11</v>
      </c>
      <c r="D1549" t="s">
        <v>11</v>
      </c>
      <c r="E1549" t="s">
        <v>1744</v>
      </c>
      <c r="F1549" s="1">
        <v>46190.284722222219</v>
      </c>
      <c r="G1549" s="1">
        <v>46190.308333333334</v>
      </c>
      <c r="H1549">
        <v>30</v>
      </c>
      <c r="I1549">
        <v>0.5</v>
      </c>
      <c r="J1549" t="s">
        <v>13</v>
      </c>
    </row>
    <row r="1550" spans="1:10" x14ac:dyDescent="0.2">
      <c r="A1550" t="s">
        <v>1643</v>
      </c>
      <c r="B1550" t="s">
        <v>1643</v>
      </c>
      <c r="C1550" t="s">
        <v>14</v>
      </c>
      <c r="D1550" t="s">
        <v>35</v>
      </c>
      <c r="E1550" t="s">
        <v>1745</v>
      </c>
      <c r="F1550" s="1">
        <v>46175.409722222219</v>
      </c>
      <c r="G1550" s="1">
        <v>46175.4375</v>
      </c>
      <c r="H1550">
        <v>40</v>
      </c>
      <c r="I1550">
        <v>0.66666700000000001</v>
      </c>
      <c r="J1550" t="s">
        <v>13</v>
      </c>
    </row>
    <row r="1551" spans="1:10" x14ac:dyDescent="0.2">
      <c r="A1551" t="s">
        <v>1643</v>
      </c>
      <c r="B1551" t="s">
        <v>1643</v>
      </c>
      <c r="C1551" t="s">
        <v>57</v>
      </c>
      <c r="D1551" t="s">
        <v>361</v>
      </c>
      <c r="E1551" t="s">
        <v>1746</v>
      </c>
      <c r="F1551" s="1">
        <v>46175.447916666664</v>
      </c>
      <c r="G1551" s="1">
        <v>46175.46875</v>
      </c>
      <c r="H1551">
        <v>30</v>
      </c>
      <c r="I1551">
        <v>0.5</v>
      </c>
      <c r="J1551" t="s">
        <v>13</v>
      </c>
    </row>
    <row r="1552" spans="1:10" x14ac:dyDescent="0.2">
      <c r="A1552" t="s">
        <v>1643</v>
      </c>
      <c r="B1552" t="s">
        <v>1643</v>
      </c>
      <c r="C1552" t="s">
        <v>14</v>
      </c>
      <c r="D1552" t="s">
        <v>35</v>
      </c>
      <c r="E1552" t="s">
        <v>1747</v>
      </c>
      <c r="F1552" s="1">
        <v>46175.496527777781</v>
      </c>
      <c r="G1552" s="1">
        <v>46175.53125</v>
      </c>
      <c r="H1552">
        <v>50</v>
      </c>
      <c r="I1552">
        <v>0.83333299999999999</v>
      </c>
      <c r="J1552" t="s">
        <v>13</v>
      </c>
    </row>
    <row r="1553" spans="1:10" x14ac:dyDescent="0.2">
      <c r="A1553" t="s">
        <v>1643</v>
      </c>
      <c r="B1553" t="s">
        <v>1643</v>
      </c>
      <c r="C1553" t="s">
        <v>21</v>
      </c>
      <c r="D1553" t="s">
        <v>22</v>
      </c>
      <c r="E1553" t="s">
        <v>1748</v>
      </c>
      <c r="F1553" s="1">
        <v>46179.074999999997</v>
      </c>
      <c r="G1553" s="1">
        <v>46179.088194444441</v>
      </c>
      <c r="H1553">
        <v>19</v>
      </c>
      <c r="I1553">
        <v>0.31666699999999998</v>
      </c>
      <c r="J1553" t="s">
        <v>34</v>
      </c>
    </row>
    <row r="1554" spans="1:10" x14ac:dyDescent="0.2">
      <c r="A1554" t="s">
        <v>1643</v>
      </c>
      <c r="B1554" t="s">
        <v>1643</v>
      </c>
      <c r="C1554" t="s">
        <v>18</v>
      </c>
      <c r="D1554" t="s">
        <v>18</v>
      </c>
      <c r="E1554" t="s">
        <v>1749</v>
      </c>
      <c r="F1554" s="1">
        <v>46179.933333333334</v>
      </c>
      <c r="G1554" s="1">
        <v>46179.938888888886</v>
      </c>
      <c r="H1554">
        <v>8</v>
      </c>
      <c r="I1554">
        <v>0.13333300000000001</v>
      </c>
      <c r="J1554" t="s">
        <v>34</v>
      </c>
    </row>
    <row r="1555" spans="1:10" x14ac:dyDescent="0.2">
      <c r="A1555" t="s">
        <v>1643</v>
      </c>
      <c r="B1555" t="s">
        <v>1643</v>
      </c>
      <c r="C1555" t="s">
        <v>103</v>
      </c>
      <c r="D1555" t="s">
        <v>264</v>
      </c>
      <c r="E1555" t="s">
        <v>1750</v>
      </c>
      <c r="F1555" s="1">
        <v>46180.911111111112</v>
      </c>
      <c r="G1555" s="1">
        <v>46180.914583333331</v>
      </c>
      <c r="H1555">
        <v>5</v>
      </c>
      <c r="I1555">
        <v>8.3333000000000004E-2</v>
      </c>
      <c r="J1555" t="s">
        <v>17</v>
      </c>
    </row>
    <row r="1556" spans="1:10" x14ac:dyDescent="0.2">
      <c r="A1556" t="s">
        <v>1643</v>
      </c>
      <c r="B1556" t="s">
        <v>1643</v>
      </c>
      <c r="C1556" t="s">
        <v>14</v>
      </c>
      <c r="D1556" t="s">
        <v>28</v>
      </c>
      <c r="E1556" t="s">
        <v>1751</v>
      </c>
      <c r="F1556" s="1">
        <v>46181.517361111109</v>
      </c>
      <c r="G1556" s="1">
        <v>46181.548611111109</v>
      </c>
      <c r="H1556">
        <v>45</v>
      </c>
      <c r="I1556">
        <v>0.75</v>
      </c>
      <c r="J1556" t="s">
        <v>13</v>
      </c>
    </row>
    <row r="1557" spans="1:10" x14ac:dyDescent="0.2">
      <c r="A1557" t="s">
        <v>1643</v>
      </c>
      <c r="B1557" t="s">
        <v>1643</v>
      </c>
      <c r="C1557" t="s">
        <v>57</v>
      </c>
      <c r="D1557" t="s">
        <v>278</v>
      </c>
      <c r="E1557" t="s">
        <v>1752</v>
      </c>
      <c r="F1557" s="1">
        <v>46182.765277777777</v>
      </c>
      <c r="G1557" s="1">
        <v>46182.848611111112</v>
      </c>
      <c r="H1557">
        <v>99</v>
      </c>
      <c r="I1557">
        <v>1.59</v>
      </c>
      <c r="J1557" t="s">
        <v>17</v>
      </c>
    </row>
    <row r="1558" spans="1:10" x14ac:dyDescent="0.2">
      <c r="A1558" t="s">
        <v>1643</v>
      </c>
      <c r="B1558" t="s">
        <v>1643</v>
      </c>
      <c r="C1558" t="s">
        <v>14</v>
      </c>
      <c r="D1558" t="s">
        <v>28</v>
      </c>
      <c r="E1558" t="s">
        <v>1753</v>
      </c>
      <c r="F1558" s="1">
        <v>46182.357638888891</v>
      </c>
      <c r="G1558" s="1">
        <v>46182.385416666664</v>
      </c>
      <c r="H1558">
        <v>40</v>
      </c>
      <c r="I1558">
        <v>0.66666700000000001</v>
      </c>
      <c r="J1558" t="s">
        <v>13</v>
      </c>
    </row>
    <row r="1559" spans="1:10" x14ac:dyDescent="0.2">
      <c r="A1559" t="s">
        <v>1643</v>
      </c>
      <c r="B1559" t="s">
        <v>1643</v>
      </c>
      <c r="C1559" t="s">
        <v>24</v>
      </c>
      <c r="D1559" t="s">
        <v>122</v>
      </c>
      <c r="E1559" t="s">
        <v>1754</v>
      </c>
      <c r="F1559" s="1">
        <v>46185.447222222225</v>
      </c>
      <c r="G1559" s="1">
        <v>46185.319444444445</v>
      </c>
      <c r="H1559">
        <v>18</v>
      </c>
      <c r="I1559">
        <v>0.3</v>
      </c>
      <c r="J1559" t="s">
        <v>30</v>
      </c>
    </row>
    <row r="1560" spans="1:10" x14ac:dyDescent="0.2">
      <c r="A1560" t="s">
        <v>1643</v>
      </c>
      <c r="B1560" t="s">
        <v>1643</v>
      </c>
      <c r="C1560" t="s">
        <v>57</v>
      </c>
      <c r="D1560" t="s">
        <v>310</v>
      </c>
      <c r="E1560" t="s">
        <v>1755</v>
      </c>
      <c r="F1560" s="1">
        <v>46185.788194444445</v>
      </c>
      <c r="G1560" s="1">
        <v>46185.798611111109</v>
      </c>
      <c r="H1560">
        <v>15</v>
      </c>
      <c r="I1560">
        <v>0.25</v>
      </c>
      <c r="J1560" t="s">
        <v>34</v>
      </c>
    </row>
    <row r="1561" spans="1:10" x14ac:dyDescent="0.2">
      <c r="A1561" t="s">
        <v>1643</v>
      </c>
      <c r="B1561" t="s">
        <v>1643</v>
      </c>
      <c r="C1561" t="s">
        <v>57</v>
      </c>
      <c r="D1561" t="s">
        <v>785</v>
      </c>
      <c r="E1561" t="s">
        <v>1756</v>
      </c>
      <c r="F1561" s="1">
        <v>46186.041666666664</v>
      </c>
      <c r="G1561" s="1">
        <v>46186.069444444445</v>
      </c>
      <c r="H1561">
        <v>40</v>
      </c>
      <c r="I1561">
        <v>0.66666700000000001</v>
      </c>
      <c r="J1561" t="s">
        <v>34</v>
      </c>
    </row>
    <row r="1562" spans="1:10" x14ac:dyDescent="0.2">
      <c r="A1562" t="s">
        <v>1643</v>
      </c>
      <c r="B1562" t="s">
        <v>1643</v>
      </c>
      <c r="C1562" t="s">
        <v>57</v>
      </c>
      <c r="D1562" t="s">
        <v>412</v>
      </c>
      <c r="E1562" t="s">
        <v>1757</v>
      </c>
      <c r="F1562" s="1">
        <v>46186.140972222223</v>
      </c>
      <c r="G1562" s="1">
        <v>46186.165972222225</v>
      </c>
      <c r="H1562">
        <v>35</v>
      </c>
      <c r="I1562">
        <v>0.58333299999999999</v>
      </c>
      <c r="J1562" t="s">
        <v>34</v>
      </c>
    </row>
    <row r="1563" spans="1:10" x14ac:dyDescent="0.2">
      <c r="A1563" t="s">
        <v>1643</v>
      </c>
      <c r="B1563" t="s">
        <v>1643</v>
      </c>
      <c r="C1563" t="s">
        <v>57</v>
      </c>
      <c r="D1563" t="s">
        <v>67</v>
      </c>
      <c r="E1563" t="s">
        <v>1758</v>
      </c>
      <c r="F1563" s="1">
        <v>46186.105555555558</v>
      </c>
      <c r="G1563" s="1">
        <v>46186.125694444447</v>
      </c>
      <c r="H1563">
        <v>29</v>
      </c>
      <c r="I1563">
        <v>0.48333300000000001</v>
      </c>
      <c r="J1563" t="s">
        <v>34</v>
      </c>
    </row>
    <row r="1564" spans="1:10" x14ac:dyDescent="0.2">
      <c r="A1564" t="s">
        <v>1643</v>
      </c>
      <c r="B1564" t="s">
        <v>1643</v>
      </c>
      <c r="C1564" t="s">
        <v>24</v>
      </c>
      <c r="D1564" t="s">
        <v>25</v>
      </c>
      <c r="E1564" t="s">
        <v>1759</v>
      </c>
      <c r="F1564" s="1">
        <v>46187.083333333336</v>
      </c>
      <c r="G1564" s="1">
        <v>46187.090277777781</v>
      </c>
      <c r="H1564">
        <v>10</v>
      </c>
      <c r="I1564">
        <v>0.16666700000000001</v>
      </c>
      <c r="J1564" t="s">
        <v>34</v>
      </c>
    </row>
    <row r="1565" spans="1:10" x14ac:dyDescent="0.2">
      <c r="A1565" t="s">
        <v>1643</v>
      </c>
      <c r="B1565" t="s">
        <v>1643</v>
      </c>
      <c r="C1565" t="s">
        <v>14</v>
      </c>
      <c r="D1565" t="s">
        <v>28</v>
      </c>
      <c r="E1565" t="s">
        <v>1760</v>
      </c>
      <c r="F1565" s="1">
        <v>46188.354166666664</v>
      </c>
      <c r="G1565" s="1">
        <v>46188.368055555555</v>
      </c>
      <c r="H1565">
        <v>20</v>
      </c>
      <c r="I1565">
        <v>0.33333299999999999</v>
      </c>
      <c r="J1565" t="s">
        <v>13</v>
      </c>
    </row>
    <row r="1566" spans="1:10" x14ac:dyDescent="0.2">
      <c r="A1566" t="s">
        <v>1643</v>
      </c>
      <c r="B1566" t="s">
        <v>1643</v>
      </c>
      <c r="C1566" t="s">
        <v>167</v>
      </c>
      <c r="D1566" t="s">
        <v>383</v>
      </c>
      <c r="E1566" t="s">
        <v>1761</v>
      </c>
      <c r="F1566" s="1">
        <v>46188.524305555555</v>
      </c>
      <c r="G1566" s="1">
        <v>46188.541666666664</v>
      </c>
      <c r="H1566">
        <v>25</v>
      </c>
      <c r="I1566">
        <v>0.41666700000000001</v>
      </c>
      <c r="J1566" t="s">
        <v>13</v>
      </c>
    </row>
    <row r="1567" spans="1:10" x14ac:dyDescent="0.2">
      <c r="A1567" t="s">
        <v>1643</v>
      </c>
      <c r="B1567" t="s">
        <v>1643</v>
      </c>
      <c r="C1567" t="s">
        <v>95</v>
      </c>
      <c r="D1567" t="s">
        <v>1140</v>
      </c>
      <c r="E1567" t="s">
        <v>1762</v>
      </c>
      <c r="F1567" s="1">
        <v>46189.884027777778</v>
      </c>
      <c r="G1567" s="1">
        <v>46189.890972222223</v>
      </c>
      <c r="H1567">
        <v>10</v>
      </c>
      <c r="I1567">
        <v>0.16666700000000001</v>
      </c>
      <c r="J1567" t="s">
        <v>17</v>
      </c>
    </row>
    <row r="1568" spans="1:10" x14ac:dyDescent="0.2">
      <c r="A1568" t="s">
        <v>1643</v>
      </c>
      <c r="B1568" t="s">
        <v>1643</v>
      </c>
      <c r="C1568" t="s">
        <v>103</v>
      </c>
      <c r="D1568" t="s">
        <v>230</v>
      </c>
      <c r="E1568" t="s">
        <v>1763</v>
      </c>
      <c r="F1568" s="1">
        <v>46196.024305555555</v>
      </c>
      <c r="G1568" s="1">
        <v>46196.029166666667</v>
      </c>
      <c r="H1568">
        <v>7</v>
      </c>
      <c r="I1568">
        <v>0.11666700000000001</v>
      </c>
      <c r="J1568" t="s">
        <v>17</v>
      </c>
    </row>
    <row r="1569" spans="1:10" x14ac:dyDescent="0.2">
      <c r="A1569" t="s">
        <v>1643</v>
      </c>
      <c r="B1569" t="s">
        <v>1643</v>
      </c>
      <c r="C1569" t="s">
        <v>24</v>
      </c>
      <c r="D1569" t="s">
        <v>122</v>
      </c>
      <c r="E1569" t="s">
        <v>1764</v>
      </c>
      <c r="F1569" s="1">
        <v>46195.839583333334</v>
      </c>
      <c r="G1569" s="1">
        <v>46195.853472222225</v>
      </c>
      <c r="H1569">
        <v>20</v>
      </c>
      <c r="I1569">
        <v>0.33333299999999999</v>
      </c>
      <c r="J1569" t="s">
        <v>17</v>
      </c>
    </row>
    <row r="1570" spans="1:10" x14ac:dyDescent="0.2">
      <c r="A1570" t="s">
        <v>1643</v>
      </c>
      <c r="B1570" t="s">
        <v>1643</v>
      </c>
      <c r="C1570" t="s">
        <v>99</v>
      </c>
      <c r="D1570" t="s">
        <v>111</v>
      </c>
      <c r="E1570" t="s">
        <v>1765</v>
      </c>
      <c r="F1570" s="1">
        <v>46196.194444444445</v>
      </c>
      <c r="G1570" s="1">
        <v>46196.207638888889</v>
      </c>
      <c r="H1570">
        <v>19</v>
      </c>
      <c r="I1570">
        <v>0.31666699999999998</v>
      </c>
      <c r="J1570" t="s">
        <v>17</v>
      </c>
    </row>
    <row r="1571" spans="1:10" x14ac:dyDescent="0.2">
      <c r="A1571" t="s">
        <v>1643</v>
      </c>
      <c r="B1571" t="s">
        <v>1643</v>
      </c>
      <c r="C1571" t="s">
        <v>99</v>
      </c>
      <c r="D1571" t="s">
        <v>111</v>
      </c>
      <c r="E1571" t="s">
        <v>1766</v>
      </c>
      <c r="F1571" s="1">
        <v>46196.789583333331</v>
      </c>
      <c r="G1571" s="1">
        <v>46196.795138888891</v>
      </c>
      <c r="H1571">
        <v>8</v>
      </c>
      <c r="I1571">
        <v>0.13333300000000001</v>
      </c>
      <c r="J1571" t="s">
        <v>17</v>
      </c>
    </row>
    <row r="1572" spans="1:10" x14ac:dyDescent="0.2">
      <c r="A1572" t="s">
        <v>1643</v>
      </c>
      <c r="B1572" t="s">
        <v>1643</v>
      </c>
      <c r="C1572" t="s">
        <v>18</v>
      </c>
      <c r="D1572" t="s">
        <v>18</v>
      </c>
      <c r="E1572" t="s">
        <v>1767</v>
      </c>
      <c r="F1572" s="1">
        <v>46197.022222222222</v>
      </c>
      <c r="G1572" s="1">
        <v>46197.043749999997</v>
      </c>
      <c r="H1572">
        <v>31</v>
      </c>
      <c r="I1572">
        <v>0.51666699999999999</v>
      </c>
      <c r="J1572" t="s">
        <v>17</v>
      </c>
    </row>
    <row r="1573" spans="1:10" x14ac:dyDescent="0.2">
      <c r="A1573" t="s">
        <v>1643</v>
      </c>
      <c r="B1573" t="s">
        <v>1643</v>
      </c>
      <c r="C1573" t="s">
        <v>80</v>
      </c>
      <c r="D1573" t="s">
        <v>869</v>
      </c>
      <c r="E1573" t="s">
        <v>1768</v>
      </c>
      <c r="F1573" s="1">
        <v>46197.880555555559</v>
      </c>
      <c r="G1573" s="1">
        <v>46197.897222222222</v>
      </c>
      <c r="H1573">
        <v>24</v>
      </c>
      <c r="I1573">
        <v>0.4</v>
      </c>
      <c r="J1573" t="s">
        <v>17</v>
      </c>
    </row>
    <row r="1574" spans="1:10" x14ac:dyDescent="0.2">
      <c r="A1574" t="s">
        <v>1643</v>
      </c>
      <c r="B1574" t="s">
        <v>1643</v>
      </c>
      <c r="C1574" t="s">
        <v>24</v>
      </c>
      <c r="D1574" t="s">
        <v>109</v>
      </c>
      <c r="E1574" t="s">
        <v>1769</v>
      </c>
      <c r="F1574" s="1">
        <v>46198.115972222222</v>
      </c>
      <c r="G1574" s="1">
        <v>46198.121527777781</v>
      </c>
      <c r="H1574">
        <v>8</v>
      </c>
      <c r="I1574">
        <v>0.13333300000000001</v>
      </c>
      <c r="J1574" t="s">
        <v>34</v>
      </c>
    </row>
    <row r="1575" spans="1:10" x14ac:dyDescent="0.2">
      <c r="A1575" t="s">
        <v>1643</v>
      </c>
      <c r="B1575" t="s">
        <v>1643</v>
      </c>
      <c r="C1575" t="s">
        <v>167</v>
      </c>
      <c r="D1575" t="s">
        <v>458</v>
      </c>
      <c r="E1575" t="s">
        <v>1770</v>
      </c>
      <c r="F1575" s="1">
        <v>46198.968055555553</v>
      </c>
      <c r="G1575" s="1">
        <v>46198.974999999999</v>
      </c>
      <c r="H1575">
        <v>9</v>
      </c>
      <c r="I1575">
        <v>0.15</v>
      </c>
      <c r="J1575" t="s">
        <v>34</v>
      </c>
    </row>
    <row r="1576" spans="1:10" x14ac:dyDescent="0.2">
      <c r="A1576" t="s">
        <v>1643</v>
      </c>
      <c r="B1576" t="s">
        <v>1643</v>
      </c>
      <c r="C1576" t="s">
        <v>327</v>
      </c>
      <c r="D1576" t="s">
        <v>328</v>
      </c>
      <c r="E1576" t="s">
        <v>1771</v>
      </c>
      <c r="F1576" s="1">
        <v>46201.756944444445</v>
      </c>
      <c r="G1576" s="1">
        <v>46201.770833333336</v>
      </c>
      <c r="H1576">
        <v>20</v>
      </c>
      <c r="I1576">
        <v>0.33333299999999999</v>
      </c>
      <c r="J1576" t="s">
        <v>17</v>
      </c>
    </row>
    <row r="1577" spans="1:10" x14ac:dyDescent="0.2">
      <c r="A1577" t="s">
        <v>1643</v>
      </c>
      <c r="B1577" t="s">
        <v>1643</v>
      </c>
      <c r="C1577" t="s">
        <v>14</v>
      </c>
      <c r="D1577" t="s">
        <v>28</v>
      </c>
      <c r="E1577" t="s">
        <v>1772</v>
      </c>
      <c r="F1577" s="1">
        <v>46202.416666666664</v>
      </c>
      <c r="H1577">
        <v>20</v>
      </c>
      <c r="I1577">
        <v>0.33333299999999999</v>
      </c>
      <c r="J1577" t="s">
        <v>13</v>
      </c>
    </row>
    <row r="1578" spans="1:10" x14ac:dyDescent="0.2">
      <c r="A1578" t="s">
        <v>1643</v>
      </c>
      <c r="B1578" t="s">
        <v>1643</v>
      </c>
      <c r="C1578" t="s">
        <v>57</v>
      </c>
      <c r="D1578" t="s">
        <v>252</v>
      </c>
      <c r="E1578" t="s">
        <v>1773</v>
      </c>
      <c r="F1578" s="1">
        <v>46202.804861111108</v>
      </c>
      <c r="G1578" s="1">
        <v>46202.81527777778</v>
      </c>
      <c r="H1578">
        <v>15</v>
      </c>
      <c r="I1578">
        <v>0.25</v>
      </c>
      <c r="J1578" t="s">
        <v>17</v>
      </c>
    </row>
    <row r="1579" spans="1:10" x14ac:dyDescent="0.2">
      <c r="A1579" t="s">
        <v>1643</v>
      </c>
      <c r="B1579" t="s">
        <v>1643</v>
      </c>
      <c r="C1579" t="s">
        <v>103</v>
      </c>
      <c r="D1579" t="s">
        <v>1740</v>
      </c>
      <c r="E1579" t="s">
        <v>1774</v>
      </c>
      <c r="F1579" s="1">
        <v>46202.836805555555</v>
      </c>
      <c r="G1579" s="1">
        <v>46202.006249999999</v>
      </c>
      <c r="H1579">
        <v>71</v>
      </c>
      <c r="I1579">
        <v>1.183333</v>
      </c>
      <c r="J1579" t="s">
        <v>17</v>
      </c>
    </row>
    <row r="1580" spans="1:10" x14ac:dyDescent="0.2">
      <c r="A1580" t="s">
        <v>1643</v>
      </c>
      <c r="B1580" t="s">
        <v>1643</v>
      </c>
      <c r="C1580" t="s">
        <v>14</v>
      </c>
      <c r="D1580" t="s">
        <v>15</v>
      </c>
      <c r="E1580" t="s">
        <v>1775</v>
      </c>
      <c r="F1580" s="1">
        <v>46203.128472222219</v>
      </c>
      <c r="G1580" s="1">
        <v>46203.149305555555</v>
      </c>
      <c r="H1580">
        <v>30</v>
      </c>
      <c r="I1580">
        <v>0.5</v>
      </c>
      <c r="J1580" t="s">
        <v>17</v>
      </c>
    </row>
    <row r="1581" spans="1:10" x14ac:dyDescent="0.2">
      <c r="A1581" t="s">
        <v>1643</v>
      </c>
      <c r="B1581" t="s">
        <v>1643</v>
      </c>
      <c r="C1581" t="s">
        <v>21</v>
      </c>
      <c r="D1581" t="s">
        <v>69</v>
      </c>
      <c r="E1581" t="s">
        <v>1776</v>
      </c>
      <c r="F1581" s="1">
        <v>46203.572916666664</v>
      </c>
      <c r="G1581" s="1">
        <v>46203.583333333336</v>
      </c>
      <c r="H1581">
        <v>15</v>
      </c>
      <c r="I1581">
        <v>0.25</v>
      </c>
      <c r="J1581" t="s">
        <v>13</v>
      </c>
    </row>
    <row r="1582" spans="1:10" x14ac:dyDescent="0.2">
      <c r="A1582" t="s">
        <v>1643</v>
      </c>
      <c r="B1582" t="s">
        <v>1643</v>
      </c>
      <c r="C1582" t="s">
        <v>21</v>
      </c>
      <c r="D1582" t="s">
        <v>69</v>
      </c>
      <c r="E1582" t="s">
        <v>1777</v>
      </c>
      <c r="F1582" s="1">
        <v>46203.607638888891</v>
      </c>
      <c r="G1582" s="1">
        <v>46203.670138888891</v>
      </c>
      <c r="H1582">
        <v>90</v>
      </c>
      <c r="I1582">
        <v>1.5</v>
      </c>
      <c r="J1582" t="s">
        <v>13</v>
      </c>
    </row>
    <row r="1583" spans="1:10" x14ac:dyDescent="0.2">
      <c r="A1583" t="s">
        <v>1643</v>
      </c>
      <c r="B1583" t="s">
        <v>1643</v>
      </c>
      <c r="C1583" t="s">
        <v>14</v>
      </c>
      <c r="D1583" t="s">
        <v>28</v>
      </c>
      <c r="E1583" t="s">
        <v>1778</v>
      </c>
      <c r="F1583" s="1">
        <v>46203.927083333336</v>
      </c>
      <c r="G1583" s="1">
        <v>46203.972916666666</v>
      </c>
      <c r="H1583">
        <v>66</v>
      </c>
      <c r="I1583">
        <v>1.1000000000000001</v>
      </c>
      <c r="J1583" t="s">
        <v>17</v>
      </c>
    </row>
    <row r="1584" spans="1:10" x14ac:dyDescent="0.2">
      <c r="A1584" t="s">
        <v>1643</v>
      </c>
      <c r="B1584" t="s">
        <v>1643</v>
      </c>
      <c r="C1584" t="s">
        <v>103</v>
      </c>
      <c r="D1584" t="s">
        <v>1130</v>
      </c>
      <c r="E1584" t="s">
        <v>1779</v>
      </c>
      <c r="F1584" s="1">
        <v>46203.842361111114</v>
      </c>
      <c r="G1584" s="1">
        <v>46203.863194444442</v>
      </c>
      <c r="H1584">
        <v>30</v>
      </c>
      <c r="I1584">
        <v>0.5</v>
      </c>
      <c r="J1584" t="s">
        <v>17</v>
      </c>
    </row>
    <row r="1585" spans="1:10" x14ac:dyDescent="0.2">
      <c r="A1585" t="s">
        <v>1643</v>
      </c>
      <c r="B1585" t="s">
        <v>1643</v>
      </c>
      <c r="C1585" t="s">
        <v>24</v>
      </c>
      <c r="D1585" t="s">
        <v>115</v>
      </c>
      <c r="E1585" t="s">
        <v>1780</v>
      </c>
      <c r="F1585" s="1">
        <v>46204.482638888891</v>
      </c>
      <c r="G1585" s="1">
        <v>46204.548611111109</v>
      </c>
      <c r="H1585">
        <v>95</v>
      </c>
      <c r="I1585">
        <v>1.5833330000000001</v>
      </c>
      <c r="J1585" t="s">
        <v>13</v>
      </c>
    </row>
    <row r="1586" spans="1:10" x14ac:dyDescent="0.2">
      <c r="A1586" t="s">
        <v>1643</v>
      </c>
      <c r="B1586" t="s">
        <v>1643</v>
      </c>
      <c r="C1586" t="s">
        <v>24</v>
      </c>
      <c r="D1586" t="s">
        <v>109</v>
      </c>
      <c r="E1586" t="s">
        <v>1781</v>
      </c>
      <c r="F1586" s="1">
        <v>46205.897916666669</v>
      </c>
      <c r="G1586" s="1">
        <v>46205.908333333333</v>
      </c>
      <c r="H1586">
        <v>15</v>
      </c>
      <c r="I1586">
        <v>0.25</v>
      </c>
      <c r="J1586" t="s">
        <v>34</v>
      </c>
    </row>
    <row r="1587" spans="1:10" x14ac:dyDescent="0.2">
      <c r="A1587" t="s">
        <v>1643</v>
      </c>
      <c r="B1587" t="s">
        <v>1643</v>
      </c>
      <c r="C1587" t="s">
        <v>95</v>
      </c>
      <c r="D1587" t="s">
        <v>96</v>
      </c>
      <c r="E1587" t="s">
        <v>1782</v>
      </c>
      <c r="F1587" s="1">
        <v>46207.663888888892</v>
      </c>
      <c r="G1587" s="1">
        <v>46207.659722222219</v>
      </c>
      <c r="H1587">
        <v>22</v>
      </c>
      <c r="I1587">
        <v>0.36666700000000002</v>
      </c>
      <c r="J1587" t="s">
        <v>30</v>
      </c>
    </row>
    <row r="1588" spans="1:10" x14ac:dyDescent="0.2">
      <c r="A1588" t="s">
        <v>1643</v>
      </c>
      <c r="B1588" t="s">
        <v>1643</v>
      </c>
      <c r="C1588" t="s">
        <v>99</v>
      </c>
      <c r="D1588" t="s">
        <v>100</v>
      </c>
      <c r="E1588" t="s">
        <v>1783</v>
      </c>
      <c r="F1588" s="1">
        <v>46208.326388888891</v>
      </c>
      <c r="G1588" s="1">
        <v>46208.340277777781</v>
      </c>
      <c r="H1588">
        <v>20</v>
      </c>
      <c r="I1588">
        <v>0.33333299999999999</v>
      </c>
      <c r="J1588" t="s">
        <v>13</v>
      </c>
    </row>
    <row r="1589" spans="1:10" x14ac:dyDescent="0.2">
      <c r="A1589" t="s">
        <v>1643</v>
      </c>
      <c r="B1589" t="s">
        <v>1643</v>
      </c>
      <c r="C1589" t="s">
        <v>14</v>
      </c>
      <c r="D1589" t="s">
        <v>28</v>
      </c>
      <c r="E1589" t="s">
        <v>1784</v>
      </c>
      <c r="F1589" s="1">
        <v>46208.444444444445</v>
      </c>
      <c r="G1589" s="1">
        <v>46208.451388888891</v>
      </c>
      <c r="H1589">
        <v>10</v>
      </c>
      <c r="I1589">
        <v>0.16666700000000001</v>
      </c>
      <c r="J1589" t="s">
        <v>13</v>
      </c>
    </row>
    <row r="1590" spans="1:10" x14ac:dyDescent="0.2">
      <c r="A1590" t="s">
        <v>1643</v>
      </c>
      <c r="B1590" t="s">
        <v>1643</v>
      </c>
      <c r="C1590" t="s">
        <v>18</v>
      </c>
      <c r="D1590" t="s">
        <v>18</v>
      </c>
      <c r="E1590" t="s">
        <v>1785</v>
      </c>
      <c r="F1590" s="1">
        <v>46209.122916666667</v>
      </c>
      <c r="G1590" s="1">
        <v>46209.126388888886</v>
      </c>
      <c r="H1590">
        <v>5</v>
      </c>
      <c r="I1590">
        <v>8.3333000000000004E-2</v>
      </c>
      <c r="J1590" t="s">
        <v>17</v>
      </c>
    </row>
    <row r="1591" spans="1:10" x14ac:dyDescent="0.2">
      <c r="A1591" t="s">
        <v>1643</v>
      </c>
      <c r="B1591" t="s">
        <v>1643</v>
      </c>
      <c r="C1591" t="s">
        <v>99</v>
      </c>
      <c r="D1591" t="s">
        <v>161</v>
      </c>
      <c r="E1591" t="s">
        <v>1786</v>
      </c>
      <c r="F1591" s="1">
        <v>46209.479166666664</v>
      </c>
      <c r="G1591" s="1">
        <v>46209.506249999999</v>
      </c>
      <c r="H1591">
        <v>40</v>
      </c>
      <c r="I1591">
        <v>0.66666700000000001</v>
      </c>
      <c r="J1591" t="s">
        <v>13</v>
      </c>
    </row>
    <row r="1592" spans="1:10" x14ac:dyDescent="0.2">
      <c r="A1592" t="s">
        <v>1643</v>
      </c>
      <c r="B1592" t="s">
        <v>1643</v>
      </c>
      <c r="C1592" t="s">
        <v>24</v>
      </c>
      <c r="D1592" t="s">
        <v>176</v>
      </c>
      <c r="E1592" t="s">
        <v>1787</v>
      </c>
      <c r="F1592" s="1">
        <v>46209.87222222222</v>
      </c>
      <c r="G1592" s="1">
        <v>46209.887499999997</v>
      </c>
      <c r="H1592">
        <v>22</v>
      </c>
      <c r="I1592">
        <v>0.36666700000000002</v>
      </c>
      <c r="J1592" t="s">
        <v>17</v>
      </c>
    </row>
    <row r="1593" spans="1:10" x14ac:dyDescent="0.2">
      <c r="A1593" t="s">
        <v>1643</v>
      </c>
      <c r="B1593" t="s">
        <v>1643</v>
      </c>
      <c r="C1593" t="s">
        <v>99</v>
      </c>
      <c r="D1593" t="s">
        <v>368</v>
      </c>
      <c r="E1593" t="s">
        <v>1788</v>
      </c>
      <c r="F1593" s="1">
        <v>46210.489583333336</v>
      </c>
      <c r="G1593" s="1">
        <v>46210.5</v>
      </c>
      <c r="H1593">
        <v>15</v>
      </c>
      <c r="I1593">
        <v>0.25</v>
      </c>
      <c r="J1593" t="s">
        <v>13</v>
      </c>
    </row>
    <row r="1594" spans="1:10" x14ac:dyDescent="0.2">
      <c r="A1594" t="s">
        <v>1643</v>
      </c>
      <c r="B1594" t="s">
        <v>1789</v>
      </c>
      <c r="C1594" t="s">
        <v>11</v>
      </c>
      <c r="D1594" t="s">
        <v>11</v>
      </c>
      <c r="E1594" t="s">
        <v>1790</v>
      </c>
      <c r="F1594" s="1">
        <v>46144.083333333336</v>
      </c>
      <c r="G1594" s="1">
        <v>46144.091666666667</v>
      </c>
      <c r="H1594">
        <v>5</v>
      </c>
      <c r="I1594">
        <v>8.3333000000000004E-2</v>
      </c>
      <c r="J1594" t="s">
        <v>34</v>
      </c>
    </row>
    <row r="1595" spans="1:10" x14ac:dyDescent="0.2">
      <c r="A1595" t="s">
        <v>1643</v>
      </c>
      <c r="B1595" t="s">
        <v>1789</v>
      </c>
      <c r="C1595" t="s">
        <v>11</v>
      </c>
      <c r="D1595" t="s">
        <v>287</v>
      </c>
      <c r="E1595" t="s">
        <v>1791</v>
      </c>
      <c r="F1595" s="1">
        <v>46140.291666666664</v>
      </c>
      <c r="G1595" s="1">
        <v>46140.3125</v>
      </c>
      <c r="H1595">
        <v>20</v>
      </c>
      <c r="I1595">
        <v>0.33333299999999999</v>
      </c>
      <c r="J1595" t="s">
        <v>13</v>
      </c>
    </row>
    <row r="1596" spans="1:10" x14ac:dyDescent="0.2">
      <c r="A1596" t="s">
        <v>1643</v>
      </c>
      <c r="B1596" t="s">
        <v>1789</v>
      </c>
      <c r="C1596" t="s">
        <v>167</v>
      </c>
      <c r="D1596" t="s">
        <v>170</v>
      </c>
      <c r="E1596" t="s">
        <v>1792</v>
      </c>
      <c r="F1596" s="1">
        <v>46156.039583333331</v>
      </c>
      <c r="G1596" s="1">
        <v>46156.043749999997</v>
      </c>
      <c r="H1596">
        <v>6</v>
      </c>
      <c r="I1596">
        <v>0.1</v>
      </c>
      <c r="J1596" t="s">
        <v>17</v>
      </c>
    </row>
    <row r="1597" spans="1:10" x14ac:dyDescent="0.2">
      <c r="A1597" t="s">
        <v>1643</v>
      </c>
      <c r="B1597" t="s">
        <v>1789</v>
      </c>
      <c r="C1597" t="s">
        <v>167</v>
      </c>
      <c r="D1597" t="s">
        <v>170</v>
      </c>
      <c r="E1597" t="s">
        <v>1793</v>
      </c>
      <c r="F1597" s="1">
        <v>46156.070833333331</v>
      </c>
      <c r="G1597" s="1">
        <v>46156.088194444441</v>
      </c>
      <c r="H1597">
        <v>24</v>
      </c>
      <c r="I1597">
        <v>0.4</v>
      </c>
      <c r="J1597" t="s">
        <v>34</v>
      </c>
    </row>
    <row r="1598" spans="1:10" x14ac:dyDescent="0.2">
      <c r="A1598" t="s">
        <v>1643</v>
      </c>
      <c r="B1598" t="s">
        <v>1789</v>
      </c>
      <c r="C1598" t="s">
        <v>167</v>
      </c>
      <c r="D1598" t="s">
        <v>684</v>
      </c>
      <c r="E1598" t="s">
        <v>1794</v>
      </c>
      <c r="F1598" s="1">
        <v>46159.90902777778</v>
      </c>
      <c r="G1598" s="1">
        <v>46159.869444444441</v>
      </c>
      <c r="H1598">
        <v>5</v>
      </c>
      <c r="I1598">
        <v>8.3333000000000004E-2</v>
      </c>
      <c r="J1598" t="s">
        <v>17</v>
      </c>
    </row>
    <row r="1599" spans="1:10" x14ac:dyDescent="0.2">
      <c r="A1599" t="s">
        <v>1643</v>
      </c>
      <c r="B1599" t="s">
        <v>1789</v>
      </c>
      <c r="C1599" t="s">
        <v>167</v>
      </c>
      <c r="D1599" t="s">
        <v>861</v>
      </c>
      <c r="E1599" t="s">
        <v>1795</v>
      </c>
      <c r="F1599" s="1">
        <v>46168.02847222222</v>
      </c>
      <c r="G1599" s="1">
        <v>46168.040277777778</v>
      </c>
      <c r="H1599">
        <v>16</v>
      </c>
      <c r="I1599">
        <v>0.26666699999999999</v>
      </c>
      <c r="J1599" t="s">
        <v>17</v>
      </c>
    </row>
    <row r="1600" spans="1:10" x14ac:dyDescent="0.2">
      <c r="A1600" t="s">
        <v>1643</v>
      </c>
      <c r="B1600" t="s">
        <v>1789</v>
      </c>
      <c r="C1600" t="s">
        <v>167</v>
      </c>
      <c r="D1600" t="s">
        <v>293</v>
      </c>
      <c r="E1600" t="s">
        <v>1796</v>
      </c>
      <c r="F1600" s="1">
        <v>46203.065972222219</v>
      </c>
      <c r="G1600" s="1">
        <v>46203.079861111109</v>
      </c>
      <c r="H1600">
        <v>20</v>
      </c>
      <c r="I1600">
        <v>0.33333299999999999</v>
      </c>
      <c r="J1600" t="s">
        <v>17</v>
      </c>
    </row>
    <row r="1601" spans="1:10" x14ac:dyDescent="0.2">
      <c r="A1601" t="s">
        <v>1643</v>
      </c>
      <c r="B1601" t="s">
        <v>1797</v>
      </c>
      <c r="C1601" t="s">
        <v>1798</v>
      </c>
      <c r="D1601" t="s">
        <v>1798</v>
      </c>
      <c r="E1601" t="s">
        <v>1799</v>
      </c>
      <c r="F1601" s="1">
        <v>46124.872916666667</v>
      </c>
      <c r="G1601" s="1">
        <v>46124.88958333333</v>
      </c>
      <c r="H1601">
        <v>24</v>
      </c>
      <c r="I1601">
        <v>0.4</v>
      </c>
      <c r="J1601" t="s">
        <v>17</v>
      </c>
    </row>
    <row r="1602" spans="1:10" x14ac:dyDescent="0.2">
      <c r="A1602" t="s">
        <v>1643</v>
      </c>
      <c r="B1602" t="s">
        <v>1797</v>
      </c>
      <c r="C1602" t="s">
        <v>1800</v>
      </c>
      <c r="D1602" t="s">
        <v>1801</v>
      </c>
      <c r="E1602" t="s">
        <v>1802</v>
      </c>
      <c r="F1602" s="1">
        <v>46127.794444444444</v>
      </c>
      <c r="G1602" s="1">
        <v>46127.8</v>
      </c>
      <c r="H1602">
        <v>8</v>
      </c>
      <c r="I1602">
        <v>0.13333300000000001</v>
      </c>
      <c r="J1602" t="s">
        <v>34</v>
      </c>
    </row>
    <row r="1603" spans="1:10" x14ac:dyDescent="0.2">
      <c r="A1603" t="s">
        <v>1643</v>
      </c>
      <c r="B1603" t="s">
        <v>1797</v>
      </c>
      <c r="C1603" t="s">
        <v>1800</v>
      </c>
      <c r="D1603" t="s">
        <v>1801</v>
      </c>
      <c r="E1603" t="s">
        <v>1803</v>
      </c>
      <c r="F1603" s="1">
        <v>46128.783333333333</v>
      </c>
      <c r="G1603" s="1">
        <v>46128.788194444445</v>
      </c>
      <c r="H1603">
        <v>7</v>
      </c>
      <c r="I1603">
        <v>0.11666700000000001</v>
      </c>
      <c r="J1603" t="s">
        <v>34</v>
      </c>
    </row>
    <row r="1604" spans="1:10" x14ac:dyDescent="0.2">
      <c r="A1604" t="s">
        <v>1643</v>
      </c>
      <c r="B1604" t="s">
        <v>1797</v>
      </c>
      <c r="C1604" t="s">
        <v>1800</v>
      </c>
      <c r="D1604" t="s">
        <v>1801</v>
      </c>
      <c r="E1604" t="s">
        <v>1804</v>
      </c>
      <c r="F1604" s="1">
        <v>46130.868055555555</v>
      </c>
      <c r="G1604" s="1">
        <v>46130.892361111109</v>
      </c>
      <c r="H1604">
        <v>35</v>
      </c>
      <c r="I1604">
        <v>0.58333299999999999</v>
      </c>
      <c r="J1604" t="s">
        <v>34</v>
      </c>
    </row>
    <row r="1605" spans="1:10" x14ac:dyDescent="0.2">
      <c r="A1605" t="s">
        <v>1643</v>
      </c>
      <c r="B1605" t="s">
        <v>1797</v>
      </c>
      <c r="C1605" t="s">
        <v>1805</v>
      </c>
      <c r="D1605" t="s">
        <v>1806</v>
      </c>
      <c r="E1605" t="s">
        <v>1807</v>
      </c>
      <c r="F1605" s="1">
        <v>46136.554166666669</v>
      </c>
      <c r="G1605" s="1">
        <v>46136.567361111112</v>
      </c>
      <c r="H1605">
        <v>18</v>
      </c>
      <c r="I1605">
        <v>0.3</v>
      </c>
      <c r="J1605" t="s">
        <v>30</v>
      </c>
    </row>
    <row r="1606" spans="1:10" x14ac:dyDescent="0.2">
      <c r="A1606" t="s">
        <v>1643</v>
      </c>
      <c r="B1606" t="s">
        <v>1797</v>
      </c>
      <c r="C1606" t="s">
        <v>1808</v>
      </c>
      <c r="D1606" t="s">
        <v>1809</v>
      </c>
      <c r="E1606" t="s">
        <v>1810</v>
      </c>
      <c r="F1606" s="1">
        <v>46142.375</v>
      </c>
      <c r="G1606" s="1">
        <v>46142.381249999999</v>
      </c>
      <c r="H1606">
        <v>9</v>
      </c>
      <c r="I1606">
        <v>0.15</v>
      </c>
      <c r="J1606" t="s">
        <v>30</v>
      </c>
    </row>
    <row r="1607" spans="1:10" x14ac:dyDescent="0.2">
      <c r="A1607" t="s">
        <v>1643</v>
      </c>
      <c r="B1607" t="s">
        <v>1797</v>
      </c>
      <c r="C1607" t="s">
        <v>1808</v>
      </c>
      <c r="D1607" t="s">
        <v>1809</v>
      </c>
      <c r="E1607" t="s">
        <v>1811</v>
      </c>
      <c r="F1607" s="1">
        <v>46155.452777777777</v>
      </c>
      <c r="G1607" s="1">
        <v>46155.392361111109</v>
      </c>
      <c r="H1607">
        <v>10</v>
      </c>
      <c r="I1607">
        <v>0.16666700000000001</v>
      </c>
      <c r="J1607" t="s">
        <v>30</v>
      </c>
    </row>
    <row r="1608" spans="1:10" x14ac:dyDescent="0.2">
      <c r="A1608" t="s">
        <v>1643</v>
      </c>
      <c r="B1608" t="s">
        <v>1797</v>
      </c>
      <c r="C1608" t="s">
        <v>1812</v>
      </c>
      <c r="D1608" t="s">
        <v>1813</v>
      </c>
      <c r="E1608" t="s">
        <v>1814</v>
      </c>
      <c r="F1608" s="1">
        <v>46155.725694444445</v>
      </c>
      <c r="G1608" s="1">
        <v>46155.722222222219</v>
      </c>
      <c r="H1608">
        <v>80</v>
      </c>
      <c r="I1608">
        <v>1.3333330000000001</v>
      </c>
      <c r="J1608" t="s">
        <v>30</v>
      </c>
    </row>
    <row r="1609" spans="1:10" x14ac:dyDescent="0.2">
      <c r="A1609" t="s">
        <v>1643</v>
      </c>
      <c r="B1609" t="s">
        <v>1797</v>
      </c>
      <c r="C1609" t="s">
        <v>1798</v>
      </c>
      <c r="D1609" t="s">
        <v>1798</v>
      </c>
      <c r="E1609" t="s">
        <v>1815</v>
      </c>
      <c r="F1609" s="1">
        <v>46160.049305555556</v>
      </c>
      <c r="G1609" s="1">
        <v>46160.05972222222</v>
      </c>
      <c r="H1609">
        <v>15</v>
      </c>
      <c r="I1609">
        <v>0.25</v>
      </c>
      <c r="J1609" t="s">
        <v>17</v>
      </c>
    </row>
    <row r="1610" spans="1:10" x14ac:dyDescent="0.2">
      <c r="A1610" t="s">
        <v>1643</v>
      </c>
      <c r="B1610" t="s">
        <v>1797</v>
      </c>
      <c r="C1610" t="s">
        <v>1798</v>
      </c>
      <c r="D1610" t="s">
        <v>1798</v>
      </c>
      <c r="E1610" t="s">
        <v>1816</v>
      </c>
      <c r="F1610" s="1">
        <v>46165.48541666667</v>
      </c>
      <c r="G1610" s="1">
        <v>46165.409722222219</v>
      </c>
      <c r="H1610">
        <v>20</v>
      </c>
      <c r="I1610">
        <v>0.33333299999999999</v>
      </c>
      <c r="J1610" t="s">
        <v>30</v>
      </c>
    </row>
    <row r="1611" spans="1:10" x14ac:dyDescent="0.2">
      <c r="A1611" t="s">
        <v>1643</v>
      </c>
      <c r="B1611" t="s">
        <v>1797</v>
      </c>
      <c r="C1611" t="s">
        <v>1798</v>
      </c>
      <c r="D1611" t="s">
        <v>1798</v>
      </c>
      <c r="E1611" t="s">
        <v>1817</v>
      </c>
      <c r="F1611" s="1">
        <v>46165.654166666667</v>
      </c>
      <c r="G1611" s="1">
        <v>46165.654166666667</v>
      </c>
      <c r="H1611">
        <v>20</v>
      </c>
      <c r="I1611">
        <v>0.33333299999999999</v>
      </c>
      <c r="J1611" t="s">
        <v>30</v>
      </c>
    </row>
    <row r="1612" spans="1:10" x14ac:dyDescent="0.2">
      <c r="A1612" t="s">
        <v>1643</v>
      </c>
      <c r="B1612" t="s">
        <v>1797</v>
      </c>
      <c r="C1612" t="s">
        <v>1808</v>
      </c>
      <c r="D1612" t="s">
        <v>1818</v>
      </c>
      <c r="E1612" t="s">
        <v>1819</v>
      </c>
      <c r="F1612" s="1">
        <v>46166.032638888886</v>
      </c>
      <c r="G1612" s="1">
        <v>46166.038194444445</v>
      </c>
      <c r="H1612">
        <v>8</v>
      </c>
      <c r="I1612">
        <v>0.13333300000000001</v>
      </c>
      <c r="J1612" t="s">
        <v>34</v>
      </c>
    </row>
    <row r="1613" spans="1:10" x14ac:dyDescent="0.2">
      <c r="A1613" t="s">
        <v>1643</v>
      </c>
      <c r="B1613" t="s">
        <v>1797</v>
      </c>
      <c r="C1613" t="s">
        <v>1798</v>
      </c>
      <c r="D1613" t="s">
        <v>1798</v>
      </c>
      <c r="E1613" t="s">
        <v>1820</v>
      </c>
      <c r="F1613" s="1">
        <v>46167.124305555553</v>
      </c>
      <c r="G1613" s="1">
        <v>46167.158333333333</v>
      </c>
      <c r="H1613">
        <v>49</v>
      </c>
      <c r="I1613">
        <v>0.81666700000000003</v>
      </c>
      <c r="J1613" t="s">
        <v>17</v>
      </c>
    </row>
    <row r="1614" spans="1:10" x14ac:dyDescent="0.2">
      <c r="A1614" t="s">
        <v>1643</v>
      </c>
      <c r="B1614" t="s">
        <v>1797</v>
      </c>
      <c r="C1614" t="s">
        <v>1812</v>
      </c>
      <c r="D1614" t="s">
        <v>1813</v>
      </c>
      <c r="E1614" t="s">
        <v>1821</v>
      </c>
      <c r="F1614" s="1">
        <v>46168.5</v>
      </c>
      <c r="G1614" s="1">
        <v>46168.513888888891</v>
      </c>
      <c r="H1614">
        <v>20</v>
      </c>
      <c r="I1614">
        <v>0.33333299999999999</v>
      </c>
      <c r="J1614" t="s">
        <v>13</v>
      </c>
    </row>
    <row r="1615" spans="1:10" x14ac:dyDescent="0.2">
      <c r="A1615" t="s">
        <v>1643</v>
      </c>
      <c r="B1615" t="s">
        <v>1797</v>
      </c>
      <c r="C1615" t="s">
        <v>1798</v>
      </c>
      <c r="D1615" t="s">
        <v>1822</v>
      </c>
      <c r="E1615" t="s">
        <v>1823</v>
      </c>
      <c r="F1615" s="1">
        <v>46179.15</v>
      </c>
      <c r="G1615" s="1">
        <v>46179.169444444444</v>
      </c>
      <c r="H1615">
        <v>27</v>
      </c>
      <c r="I1615">
        <v>0.45</v>
      </c>
      <c r="J1615" t="s">
        <v>34</v>
      </c>
    </row>
    <row r="1616" spans="1:10" x14ac:dyDescent="0.2">
      <c r="A1616" t="s">
        <v>1643</v>
      </c>
      <c r="B1616" t="s">
        <v>1797</v>
      </c>
      <c r="C1616" t="s">
        <v>1808</v>
      </c>
      <c r="D1616" t="s">
        <v>1818</v>
      </c>
      <c r="E1616" t="s">
        <v>1824</v>
      </c>
      <c r="F1616" s="2">
        <v>46180</v>
      </c>
      <c r="G1616" s="1">
        <v>46180.006944444445</v>
      </c>
      <c r="H1616">
        <v>10</v>
      </c>
      <c r="I1616">
        <v>0.16666700000000001</v>
      </c>
      <c r="J1616" t="s">
        <v>34</v>
      </c>
    </row>
    <row r="1617" spans="1:10" x14ac:dyDescent="0.2">
      <c r="A1617" t="s">
        <v>1643</v>
      </c>
      <c r="B1617" t="s">
        <v>1797</v>
      </c>
      <c r="C1617" t="s">
        <v>1805</v>
      </c>
      <c r="D1617" t="s">
        <v>1806</v>
      </c>
      <c r="E1617" t="s">
        <v>1825</v>
      </c>
      <c r="F1617" s="1">
        <v>46180.072916666664</v>
      </c>
      <c r="G1617" s="1">
        <v>46180.078472222223</v>
      </c>
      <c r="H1617">
        <v>8</v>
      </c>
      <c r="I1617">
        <v>0.13333300000000001</v>
      </c>
      <c r="J1617" t="s">
        <v>34</v>
      </c>
    </row>
    <row r="1618" spans="1:10" x14ac:dyDescent="0.2">
      <c r="A1618" t="s">
        <v>1643</v>
      </c>
      <c r="B1618" t="s">
        <v>1797</v>
      </c>
      <c r="C1618" t="s">
        <v>1798</v>
      </c>
      <c r="D1618" t="s">
        <v>1798</v>
      </c>
      <c r="E1618" t="s">
        <v>1826</v>
      </c>
      <c r="F1618" s="1">
        <v>46180.760416666664</v>
      </c>
      <c r="G1618" s="1">
        <v>46180.864583333336</v>
      </c>
      <c r="H1618">
        <v>150</v>
      </c>
      <c r="I1618">
        <v>2.5</v>
      </c>
      <c r="J1618" t="s">
        <v>17</v>
      </c>
    </row>
    <row r="1619" spans="1:10" x14ac:dyDescent="0.2">
      <c r="A1619" t="s">
        <v>1643</v>
      </c>
      <c r="B1619" t="s">
        <v>1797</v>
      </c>
      <c r="C1619" t="s">
        <v>1805</v>
      </c>
      <c r="D1619" t="s">
        <v>1806</v>
      </c>
      <c r="E1619" t="s">
        <v>1827</v>
      </c>
      <c r="F1619" s="1">
        <v>46183.727083333331</v>
      </c>
      <c r="G1619" s="1">
        <v>46183.732638888891</v>
      </c>
      <c r="H1619">
        <v>8</v>
      </c>
      <c r="I1619">
        <v>0.13333300000000001</v>
      </c>
      <c r="J1619" t="s">
        <v>17</v>
      </c>
    </row>
    <row r="1620" spans="1:10" x14ac:dyDescent="0.2">
      <c r="A1620" t="s">
        <v>1643</v>
      </c>
      <c r="B1620" t="s">
        <v>1797</v>
      </c>
      <c r="C1620" t="s">
        <v>1798</v>
      </c>
      <c r="D1620" t="s">
        <v>1798</v>
      </c>
      <c r="E1620" t="s">
        <v>1828</v>
      </c>
      <c r="F1620" s="1">
        <v>46187.763888888891</v>
      </c>
      <c r="G1620" s="1">
        <v>46187.78125</v>
      </c>
      <c r="H1620">
        <v>25</v>
      </c>
      <c r="I1620">
        <v>0.41666700000000001</v>
      </c>
      <c r="J16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ReportOutput-ZNIWW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Radhika Mandhanya</cp:lastModifiedBy>
  <dcterms:created xsi:type="dcterms:W3CDTF">2026-07-07T23:06:58Z</dcterms:created>
  <dcterms:modified xsi:type="dcterms:W3CDTF">2026-08-25T03:51:28Z</dcterms:modified>
</cp:coreProperties>
</file>