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s\Ruoyu MT\MasterThesis\"/>
    </mc:Choice>
  </mc:AlternateContent>
  <xr:revisionPtr revIDLastSave="0" documentId="13_ncr:1_{2CFC3D9C-8E92-4F6F-88BF-9C65F2BA498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atin Squares" sheetId="1" r:id="rId1"/>
    <sheet name="Arrange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1" l="1"/>
  <c r="I20" i="1"/>
  <c r="J20" i="1"/>
  <c r="K20" i="1"/>
  <c r="H21" i="1"/>
  <c r="I21" i="1"/>
  <c r="J21" i="1"/>
  <c r="K21" i="1"/>
  <c r="H22" i="1"/>
  <c r="I22" i="1"/>
  <c r="J22" i="1"/>
  <c r="K22" i="1"/>
  <c r="H16" i="1"/>
  <c r="I16" i="1"/>
  <c r="J16" i="1"/>
  <c r="K16" i="1"/>
  <c r="H17" i="1"/>
  <c r="I17" i="1"/>
  <c r="J17" i="1"/>
  <c r="K17" i="1"/>
  <c r="H18" i="1"/>
  <c r="I18" i="1"/>
  <c r="J18" i="1"/>
  <c r="K18" i="1"/>
  <c r="K15" i="1"/>
  <c r="J15" i="1"/>
  <c r="I15" i="1"/>
  <c r="H15" i="1"/>
  <c r="K11" i="1"/>
  <c r="H19" i="1" s="1"/>
  <c r="J11" i="1"/>
  <c r="I19" i="1" s="1"/>
  <c r="I11" i="1"/>
  <c r="J19" i="1" s="1"/>
  <c r="H11" i="1"/>
  <c r="K19" i="1" s="1"/>
  <c r="B20" i="1"/>
  <c r="C20" i="1"/>
  <c r="D20" i="1"/>
  <c r="E20" i="1"/>
  <c r="B21" i="1"/>
  <c r="C21" i="1"/>
  <c r="D21" i="1"/>
  <c r="E21" i="1"/>
  <c r="B22" i="1"/>
  <c r="C22" i="1"/>
  <c r="D22" i="1"/>
  <c r="E22" i="1"/>
  <c r="E19" i="1"/>
  <c r="D19" i="1"/>
  <c r="C19" i="1"/>
  <c r="B19" i="1"/>
  <c r="B16" i="1"/>
  <c r="C16" i="1"/>
  <c r="D16" i="1"/>
  <c r="E16" i="1"/>
  <c r="B17" i="1"/>
  <c r="C17" i="1"/>
  <c r="D17" i="1"/>
  <c r="E17" i="1"/>
  <c r="B18" i="1"/>
  <c r="C18" i="1"/>
  <c r="D18" i="1"/>
  <c r="E18" i="1"/>
  <c r="E15" i="1"/>
  <c r="D15" i="1"/>
  <c r="C15" i="1"/>
  <c r="B15" i="1"/>
</calcChain>
</file>

<file path=xl/sharedStrings.xml><?xml version="1.0" encoding="utf-8"?>
<sst xmlns="http://schemas.openxmlformats.org/spreadsheetml/2006/main" count="161" uniqueCount="75">
  <si>
    <t>Col1</t>
  </si>
  <si>
    <t>Col2</t>
  </si>
  <si>
    <t>Col3</t>
  </si>
  <si>
    <t>Col4</t>
  </si>
  <si>
    <t>Row1</t>
  </si>
  <si>
    <t>Sv</t>
  </si>
  <si>
    <t>Aa</t>
  </si>
  <si>
    <t>Hi</t>
  </si>
  <si>
    <t>Er</t>
  </si>
  <si>
    <t>Row2</t>
  </si>
  <si>
    <t>Ar</t>
  </si>
  <si>
    <t>Hv</t>
  </si>
  <si>
    <t>Ea</t>
  </si>
  <si>
    <t>Si</t>
  </si>
  <si>
    <t>Row3</t>
  </si>
  <si>
    <t>Ha</t>
  </si>
  <si>
    <t>Ei</t>
  </si>
  <si>
    <t>Sr</t>
  </si>
  <si>
    <t>Av</t>
  </si>
  <si>
    <t>Row4</t>
  </si>
  <si>
    <t>ID</t>
  </si>
  <si>
    <t>Name</t>
  </si>
  <si>
    <t>Time</t>
  </si>
  <si>
    <t>Session (0 as VR, 1 as RW)</t>
  </si>
  <si>
    <t>Sequence</t>
  </si>
  <si>
    <t>Video</t>
  </si>
  <si>
    <t>Image</t>
  </si>
  <si>
    <t>Audio</t>
  </si>
  <si>
    <t>Status</t>
  </si>
  <si>
    <t>Remarks</t>
  </si>
  <si>
    <t>Heike Renner</t>
  </si>
  <si>
    <t>10.Mar 9:00</t>
  </si>
  <si>
    <t>12.Mar 9:00</t>
  </si>
  <si>
    <t>Noor Fatima</t>
  </si>
  <si>
    <t>10.Mar 11:00</t>
  </si>
  <si>
    <t>Rivu1</t>
  </si>
  <si>
    <t>11.Mar 18:00</t>
  </si>
  <si>
    <t>13.Mar 18:00</t>
  </si>
  <si>
    <t>Rivu2</t>
  </si>
  <si>
    <t>11.Mar 19:00</t>
  </si>
  <si>
    <t>13.Mar 19:00</t>
  </si>
  <si>
    <t>Hernan</t>
  </si>
  <si>
    <t>12.Mar 11:00</t>
  </si>
  <si>
    <t>13.Mar 11:00</t>
  </si>
  <si>
    <t>MR</t>
  </si>
  <si>
    <t>12.Mar 16:00</t>
  </si>
  <si>
    <t>13.Mar 16:00</t>
  </si>
  <si>
    <t>Tousif Bin Alam</t>
  </si>
  <si>
    <t>13.Mar 9:00</t>
  </si>
  <si>
    <t>14.Mar 12:00</t>
  </si>
  <si>
    <t xml:space="preserve">Quazi Fahim Faisal Dhruba </t>
  </si>
  <si>
    <t>14.Mar 13:00</t>
  </si>
  <si>
    <t>15.Mar 13:00</t>
  </si>
  <si>
    <t>12.Mar 10:00</t>
  </si>
  <si>
    <t>done</t>
  </si>
  <si>
    <t>Naveen Kumar Subramanian</t>
  </si>
  <si>
    <t>12.Mar 17:00</t>
  </si>
  <si>
    <t>sent</t>
  </si>
  <si>
    <t>Natalia Pfeuffer</t>
  </si>
  <si>
    <t>15.Mar 16:00</t>
  </si>
  <si>
    <t>12.Mar 15:00</t>
  </si>
  <si>
    <t>19.Mar 13:00</t>
  </si>
  <si>
    <t>yasmeen.e.mahmoud@gmail.com</t>
  </si>
  <si>
    <t>13.Mar 15:00</t>
  </si>
  <si>
    <t>Qun Wang</t>
  </si>
  <si>
    <t>14.Mar 14:00</t>
  </si>
  <si>
    <t>Anqi Wang</t>
  </si>
  <si>
    <t>15.Mar</t>
  </si>
  <si>
    <t>Zhihan Jiang</t>
  </si>
  <si>
    <t>Shuqin Hu</t>
  </si>
  <si>
    <t>Jan Obernolte</t>
  </si>
  <si>
    <t>17.Mar 16:00</t>
  </si>
  <si>
    <t>18.Mar 18:00</t>
  </si>
  <si>
    <t>18.Mar 19:00</t>
  </si>
  <si>
    <t>17.Mar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</si>
</sst>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3" fillId="0" borderId="0" xfId="0" applyFont="1"/>
    <xf numFmtId="0" fontId="4" fillId="2" borderId="0" xfId="1"/>
    <xf numFmtId="0" fontId="0" fillId="0" borderId="0" xfId="0" applyFill="1" applyBorder="1"/>
    <xf numFmtId="0" fontId="4" fillId="2" borderId="18" xfId="1" applyBorder="1"/>
    <xf numFmtId="0" fontId="4" fillId="2" borderId="0" xfId="1" applyBorder="1"/>
    <xf numFmtId="0" fontId="4" fillId="2" borderId="17" xfId="1" applyBorder="1"/>
    <xf numFmtId="0" fontId="4" fillId="2" borderId="2" xfId="1" applyBorder="1"/>
    <xf numFmtId="0" fontId="5" fillId="3" borderId="0" xfId="2"/>
    <xf numFmtId="0" fontId="6" fillId="0" borderId="0" xfId="0" applyFont="1"/>
    <xf numFmtId="0" fontId="3" fillId="2" borderId="0" xfId="1" applyFont="1"/>
    <xf numFmtId="0" fontId="3" fillId="2" borderId="18" xfId="1" applyFont="1" applyBorder="1"/>
    <xf numFmtId="0" fontId="3" fillId="2" borderId="17" xfId="1" applyFont="1" applyBorder="1"/>
    <xf numFmtId="0" fontId="3" fillId="3" borderId="0" xfId="2" applyFont="1"/>
    <xf numFmtId="0" fontId="3" fillId="2" borderId="2" xfId="1" applyFont="1" applyBorder="1"/>
    <xf numFmtId="0" fontId="3" fillId="2" borderId="0" xfId="1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zoomScale="160" zoomScaleNormal="160" workbookViewId="0">
      <selection activeCell="M9" sqref="M9"/>
    </sheetView>
  </sheetViews>
  <sheetFormatPr defaultRowHeight="15"/>
  <sheetData>
    <row r="1" spans="1:16">
      <c r="A1" s="20"/>
      <c r="B1" s="21" t="s">
        <v>0</v>
      </c>
      <c r="C1" s="21" t="s">
        <v>1</v>
      </c>
      <c r="D1" s="21" t="s">
        <v>2</v>
      </c>
      <c r="E1" s="22" t="s">
        <v>3</v>
      </c>
      <c r="G1" s="20"/>
      <c r="H1" s="21" t="s">
        <v>0</v>
      </c>
      <c r="I1" s="21" t="s">
        <v>1</v>
      </c>
      <c r="J1" s="21" t="s">
        <v>2</v>
      </c>
      <c r="K1" s="22" t="s">
        <v>3</v>
      </c>
    </row>
    <row r="2" spans="1:16">
      <c r="A2" s="23" t="s">
        <v>4</v>
      </c>
      <c r="B2" s="12" t="s">
        <v>5</v>
      </c>
      <c r="C2" s="13" t="s">
        <v>6</v>
      </c>
      <c r="D2" s="13" t="s">
        <v>7</v>
      </c>
      <c r="E2" s="14" t="s">
        <v>8</v>
      </c>
      <c r="G2" s="23" t="s">
        <v>4</v>
      </c>
      <c r="H2" s="12">
        <v>0</v>
      </c>
      <c r="I2" s="13">
        <v>1</v>
      </c>
      <c r="J2" s="13">
        <v>2</v>
      </c>
      <c r="K2" s="14">
        <v>3</v>
      </c>
      <c r="N2" s="7">
        <v>1</v>
      </c>
      <c r="O2" s="8">
        <v>1</v>
      </c>
      <c r="P2" s="9">
        <v>1</v>
      </c>
    </row>
    <row r="3" spans="1:16">
      <c r="A3" s="23" t="s">
        <v>9</v>
      </c>
      <c r="B3" s="15" t="s">
        <v>10</v>
      </c>
      <c r="C3" s="1" t="s">
        <v>11</v>
      </c>
      <c r="D3" s="1" t="s">
        <v>12</v>
      </c>
      <c r="E3" s="16" t="s">
        <v>13</v>
      </c>
      <c r="G3" s="23" t="s">
        <v>9</v>
      </c>
      <c r="H3" s="15">
        <v>4</v>
      </c>
      <c r="I3" s="1">
        <v>5</v>
      </c>
      <c r="J3" s="1">
        <v>6</v>
      </c>
      <c r="K3" s="16">
        <v>7</v>
      </c>
      <c r="N3" s="3">
        <v>1</v>
      </c>
      <c r="O3" s="1">
        <v>1</v>
      </c>
      <c r="P3" s="2">
        <v>2</v>
      </c>
    </row>
    <row r="4" spans="1:16">
      <c r="A4" s="23" t="s">
        <v>14</v>
      </c>
      <c r="B4" s="15" t="s">
        <v>15</v>
      </c>
      <c r="C4" s="1" t="s">
        <v>16</v>
      </c>
      <c r="D4" s="1" t="s">
        <v>17</v>
      </c>
      <c r="E4" s="16" t="s">
        <v>18</v>
      </c>
      <c r="G4" s="23" t="s">
        <v>14</v>
      </c>
      <c r="H4" s="15">
        <v>8</v>
      </c>
      <c r="I4" s="1">
        <v>9</v>
      </c>
      <c r="J4" s="1">
        <v>10</v>
      </c>
      <c r="K4" s="16">
        <v>11</v>
      </c>
      <c r="N4" s="3">
        <v>1</v>
      </c>
      <c r="O4" s="1">
        <v>2</v>
      </c>
      <c r="P4" s="2">
        <v>1</v>
      </c>
    </row>
    <row r="5" spans="1:16">
      <c r="A5" s="24" t="s">
        <v>19</v>
      </c>
      <c r="B5" s="17" t="s">
        <v>16</v>
      </c>
      <c r="C5" s="18" t="s">
        <v>17</v>
      </c>
      <c r="D5" s="18" t="s">
        <v>18</v>
      </c>
      <c r="E5" s="19" t="s">
        <v>15</v>
      </c>
      <c r="G5" s="24" t="s">
        <v>19</v>
      </c>
      <c r="H5" s="17">
        <v>12</v>
      </c>
      <c r="I5" s="18">
        <v>13</v>
      </c>
      <c r="J5" s="18">
        <v>14</v>
      </c>
      <c r="K5" s="19">
        <v>15</v>
      </c>
      <c r="N5" s="3">
        <v>1</v>
      </c>
      <c r="O5" s="1">
        <v>2</v>
      </c>
      <c r="P5" s="2">
        <v>2</v>
      </c>
    </row>
    <row r="6" spans="1:16">
      <c r="A6" s="17"/>
      <c r="B6" s="18"/>
      <c r="C6" s="1"/>
      <c r="D6" s="1"/>
      <c r="E6" s="16"/>
      <c r="G6" s="17"/>
      <c r="H6" s="1"/>
      <c r="I6" s="1"/>
      <c r="J6" s="1"/>
      <c r="K6" s="16"/>
      <c r="N6" s="3">
        <v>2</v>
      </c>
      <c r="O6" s="1">
        <v>1</v>
      </c>
      <c r="P6" s="2">
        <v>1</v>
      </c>
    </row>
    <row r="7" spans="1:16">
      <c r="A7" s="23">
        <v>0</v>
      </c>
      <c r="B7" s="15" t="s">
        <v>5</v>
      </c>
      <c r="C7" s="13" t="s">
        <v>6</v>
      </c>
      <c r="D7" s="13" t="s">
        <v>7</v>
      </c>
      <c r="E7" s="14" t="s">
        <v>8</v>
      </c>
      <c r="G7" s="23">
        <v>0</v>
      </c>
      <c r="H7" s="12">
        <v>0</v>
      </c>
      <c r="I7" s="13">
        <v>1</v>
      </c>
      <c r="J7" s="13">
        <v>2</v>
      </c>
      <c r="K7" s="14">
        <v>3</v>
      </c>
      <c r="N7" s="3">
        <v>2</v>
      </c>
      <c r="O7" s="1">
        <v>1</v>
      </c>
      <c r="P7" s="2">
        <v>2</v>
      </c>
    </row>
    <row r="8" spans="1:16">
      <c r="A8" s="23">
        <v>1</v>
      </c>
      <c r="B8" s="15" t="s">
        <v>10</v>
      </c>
      <c r="C8" s="1" t="s">
        <v>11</v>
      </c>
      <c r="D8" s="1" t="s">
        <v>12</v>
      </c>
      <c r="E8" s="16" t="s">
        <v>13</v>
      </c>
      <c r="G8" s="23">
        <v>1</v>
      </c>
      <c r="H8" s="15">
        <v>4</v>
      </c>
      <c r="I8" s="1">
        <v>5</v>
      </c>
      <c r="J8" s="1">
        <v>6</v>
      </c>
      <c r="K8" s="16">
        <v>7</v>
      </c>
      <c r="N8" s="3">
        <v>2</v>
      </c>
      <c r="O8" s="1">
        <v>2</v>
      </c>
      <c r="P8" s="2">
        <v>1</v>
      </c>
    </row>
    <row r="9" spans="1:16">
      <c r="A9" s="23">
        <v>2</v>
      </c>
      <c r="B9" s="15" t="s">
        <v>15</v>
      </c>
      <c r="C9" s="1" t="s">
        <v>16</v>
      </c>
      <c r="D9" s="1" t="s">
        <v>17</v>
      </c>
      <c r="E9" s="16" t="s">
        <v>18</v>
      </c>
      <c r="G9" s="23">
        <v>2</v>
      </c>
      <c r="H9" s="15">
        <v>8</v>
      </c>
      <c r="I9" s="1">
        <v>9</v>
      </c>
      <c r="J9" s="1">
        <v>10</v>
      </c>
      <c r="K9" s="16">
        <v>11</v>
      </c>
      <c r="N9" s="4">
        <v>2</v>
      </c>
      <c r="O9" s="5">
        <v>2</v>
      </c>
      <c r="P9" s="6">
        <v>2</v>
      </c>
    </row>
    <row r="10" spans="1:16">
      <c r="A10" s="23">
        <v>3</v>
      </c>
      <c r="B10" s="15" t="s">
        <v>16</v>
      </c>
      <c r="C10" s="1" t="s">
        <v>17</v>
      </c>
      <c r="D10" s="1" t="s">
        <v>18</v>
      </c>
      <c r="E10" s="16" t="s">
        <v>15</v>
      </c>
      <c r="G10" s="23">
        <v>3</v>
      </c>
      <c r="H10" s="15">
        <v>12</v>
      </c>
      <c r="I10" s="1">
        <v>13</v>
      </c>
      <c r="J10" s="1">
        <v>14</v>
      </c>
      <c r="K10" s="16">
        <v>15</v>
      </c>
    </row>
    <row r="11" spans="1:16">
      <c r="A11" s="23">
        <v>4</v>
      </c>
      <c r="B11" s="15" t="s">
        <v>5</v>
      </c>
      <c r="C11" s="1" t="s">
        <v>10</v>
      </c>
      <c r="D11" s="1" t="s">
        <v>15</v>
      </c>
      <c r="E11" s="16" t="s">
        <v>16</v>
      </c>
      <c r="G11" s="23">
        <v>4</v>
      </c>
      <c r="H11" s="15">
        <f>H2</f>
        <v>0</v>
      </c>
      <c r="I11" s="1">
        <f>H3</f>
        <v>4</v>
      </c>
      <c r="J11" s="1">
        <f>H4</f>
        <v>8</v>
      </c>
      <c r="K11" s="16">
        <f>H5</f>
        <v>12</v>
      </c>
    </row>
    <row r="12" spans="1:16">
      <c r="A12" s="23">
        <v>5</v>
      </c>
      <c r="B12" s="15" t="s">
        <v>6</v>
      </c>
      <c r="C12" s="1" t="s">
        <v>11</v>
      </c>
      <c r="D12" s="1" t="s">
        <v>16</v>
      </c>
      <c r="E12" s="16" t="s">
        <v>17</v>
      </c>
      <c r="G12" s="23">
        <v>5</v>
      </c>
      <c r="H12" s="15">
        <v>1</v>
      </c>
      <c r="I12" s="1">
        <v>5</v>
      </c>
      <c r="J12" s="1">
        <v>9</v>
      </c>
      <c r="K12" s="16">
        <v>13</v>
      </c>
    </row>
    <row r="13" spans="1:16">
      <c r="A13" s="23">
        <v>6</v>
      </c>
      <c r="B13" s="15" t="s">
        <v>7</v>
      </c>
      <c r="C13" s="1" t="s">
        <v>12</v>
      </c>
      <c r="D13" s="1" t="s">
        <v>17</v>
      </c>
      <c r="E13" s="16" t="s">
        <v>18</v>
      </c>
      <c r="G13" s="23">
        <v>6</v>
      </c>
      <c r="H13" s="15">
        <v>2</v>
      </c>
      <c r="I13" s="1">
        <v>6</v>
      </c>
      <c r="J13" s="1">
        <v>10</v>
      </c>
      <c r="K13" s="16">
        <v>14</v>
      </c>
    </row>
    <row r="14" spans="1:16">
      <c r="A14" s="23">
        <v>7</v>
      </c>
      <c r="B14" s="15" t="s">
        <v>8</v>
      </c>
      <c r="C14" s="1" t="s">
        <v>13</v>
      </c>
      <c r="D14" s="1" t="s">
        <v>18</v>
      </c>
      <c r="E14" s="16" t="s">
        <v>15</v>
      </c>
      <c r="G14" s="23">
        <v>7</v>
      </c>
      <c r="H14" s="15">
        <v>3</v>
      </c>
      <c r="I14" s="1">
        <v>7</v>
      </c>
      <c r="J14" s="1">
        <v>11</v>
      </c>
      <c r="K14" s="16">
        <v>15</v>
      </c>
    </row>
    <row r="15" spans="1:16">
      <c r="A15" s="23">
        <v>8</v>
      </c>
      <c r="B15" s="15" t="str">
        <f>E2</f>
        <v>Er</v>
      </c>
      <c r="C15" s="1" t="str">
        <f>D2</f>
        <v>Hi</v>
      </c>
      <c r="D15" s="1" t="str">
        <f>C2</f>
        <v>Aa</v>
      </c>
      <c r="E15" s="16" t="str">
        <f>B2</f>
        <v>Sv</v>
      </c>
      <c r="G15" s="23">
        <v>8</v>
      </c>
      <c r="H15" s="15">
        <f>K2</f>
        <v>3</v>
      </c>
      <c r="I15" s="1">
        <f>J2</f>
        <v>2</v>
      </c>
      <c r="J15" s="1">
        <f>I2</f>
        <v>1</v>
      </c>
      <c r="K15" s="16">
        <f>H2</f>
        <v>0</v>
      </c>
    </row>
    <row r="16" spans="1:16">
      <c r="A16" s="23">
        <v>9</v>
      </c>
      <c r="B16" s="15" t="str">
        <f t="shared" ref="B16:B18" si="0">E3</f>
        <v>Si</v>
      </c>
      <c r="C16" s="1" t="str">
        <f t="shared" ref="C16:C18" si="1">D3</f>
        <v>Ea</v>
      </c>
      <c r="D16" s="1" t="str">
        <f t="shared" ref="D16:D18" si="2">C3</f>
        <v>Hv</v>
      </c>
      <c r="E16" s="16" t="str">
        <f t="shared" ref="E16:E18" si="3">B3</f>
        <v>Ar</v>
      </c>
      <c r="G16" s="23">
        <v>9</v>
      </c>
      <c r="H16" s="15">
        <f t="shared" ref="H16:H18" si="4">K3</f>
        <v>7</v>
      </c>
      <c r="I16" s="1">
        <f t="shared" ref="I16:I18" si="5">J3</f>
        <v>6</v>
      </c>
      <c r="J16" s="1">
        <f t="shared" ref="J16:J18" si="6">I3</f>
        <v>5</v>
      </c>
      <c r="K16" s="16">
        <f t="shared" ref="K16:K18" si="7">H3</f>
        <v>4</v>
      </c>
    </row>
    <row r="17" spans="1:11">
      <c r="A17" s="23">
        <v>10</v>
      </c>
      <c r="B17" s="15" t="str">
        <f t="shared" si="0"/>
        <v>Av</v>
      </c>
      <c r="C17" s="1" t="str">
        <f t="shared" si="1"/>
        <v>Sr</v>
      </c>
      <c r="D17" s="1" t="str">
        <f t="shared" si="2"/>
        <v>Ei</v>
      </c>
      <c r="E17" s="16" t="str">
        <f t="shared" si="3"/>
        <v>Ha</v>
      </c>
      <c r="G17" s="23">
        <v>10</v>
      </c>
      <c r="H17" s="15">
        <f t="shared" si="4"/>
        <v>11</v>
      </c>
      <c r="I17" s="1">
        <f t="shared" si="5"/>
        <v>10</v>
      </c>
      <c r="J17" s="1">
        <f t="shared" si="6"/>
        <v>9</v>
      </c>
      <c r="K17" s="16">
        <f t="shared" si="7"/>
        <v>8</v>
      </c>
    </row>
    <row r="18" spans="1:11">
      <c r="A18" s="23">
        <v>11</v>
      </c>
      <c r="B18" s="15" t="str">
        <f t="shared" si="0"/>
        <v>Ha</v>
      </c>
      <c r="C18" s="1" t="str">
        <f t="shared" si="1"/>
        <v>Av</v>
      </c>
      <c r="D18" s="1" t="str">
        <f t="shared" si="2"/>
        <v>Sr</v>
      </c>
      <c r="E18" s="16" t="str">
        <f t="shared" si="3"/>
        <v>Ei</v>
      </c>
      <c r="G18" s="23">
        <v>11</v>
      </c>
      <c r="H18" s="15">
        <f t="shared" si="4"/>
        <v>15</v>
      </c>
      <c r="I18" s="1">
        <f t="shared" si="5"/>
        <v>14</v>
      </c>
      <c r="J18" s="1">
        <f t="shared" si="6"/>
        <v>13</v>
      </c>
      <c r="K18" s="16">
        <f t="shared" si="7"/>
        <v>12</v>
      </c>
    </row>
    <row r="19" spans="1:11">
      <c r="A19" s="23">
        <v>12</v>
      </c>
      <c r="B19" s="15" t="str">
        <f>E11</f>
        <v>Ei</v>
      </c>
      <c r="C19" s="1" t="str">
        <f>D11</f>
        <v>Ha</v>
      </c>
      <c r="D19" s="1" t="str">
        <f>C11</f>
        <v>Ar</v>
      </c>
      <c r="E19" s="16" t="str">
        <f>B11</f>
        <v>Sv</v>
      </c>
      <c r="G19" s="23">
        <v>12</v>
      </c>
      <c r="H19" s="15">
        <f>K11</f>
        <v>12</v>
      </c>
      <c r="I19" s="1">
        <f>J11</f>
        <v>8</v>
      </c>
      <c r="J19" s="1">
        <f>I11</f>
        <v>4</v>
      </c>
      <c r="K19" s="16">
        <f>H11</f>
        <v>0</v>
      </c>
    </row>
    <row r="20" spans="1:11">
      <c r="A20" s="23">
        <v>13</v>
      </c>
      <c r="B20" s="15" t="str">
        <f t="shared" ref="B20:B22" si="8">E12</f>
        <v>Sr</v>
      </c>
      <c r="C20" s="1" t="str">
        <f t="shared" ref="C20:C22" si="9">D12</f>
        <v>Ei</v>
      </c>
      <c r="D20" s="1" t="str">
        <f t="shared" ref="D20:D22" si="10">C12</f>
        <v>Hv</v>
      </c>
      <c r="E20" s="16" t="str">
        <f t="shared" ref="E20:E22" si="11">B12</f>
        <v>Aa</v>
      </c>
      <c r="G20" s="23">
        <v>13</v>
      </c>
      <c r="H20" s="15">
        <f t="shared" ref="H20:H22" si="12">K12</f>
        <v>13</v>
      </c>
      <c r="I20" s="1">
        <f t="shared" ref="I20:I22" si="13">J12</f>
        <v>9</v>
      </c>
      <c r="J20" s="1">
        <f t="shared" ref="J20:J22" si="14">I12</f>
        <v>5</v>
      </c>
      <c r="K20" s="16">
        <f t="shared" ref="K20:K22" si="15">H12</f>
        <v>1</v>
      </c>
    </row>
    <row r="21" spans="1:11">
      <c r="A21" s="23">
        <v>14</v>
      </c>
      <c r="B21" s="15" t="str">
        <f t="shared" si="8"/>
        <v>Av</v>
      </c>
      <c r="C21" s="1" t="str">
        <f t="shared" si="9"/>
        <v>Sr</v>
      </c>
      <c r="D21" s="1" t="str">
        <f t="shared" si="10"/>
        <v>Ea</v>
      </c>
      <c r="E21" s="16" t="str">
        <f t="shared" si="11"/>
        <v>Hi</v>
      </c>
      <c r="G21" s="23">
        <v>14</v>
      </c>
      <c r="H21" s="15">
        <f t="shared" si="12"/>
        <v>14</v>
      </c>
      <c r="I21" s="1">
        <f t="shared" si="13"/>
        <v>10</v>
      </c>
      <c r="J21" s="1">
        <f t="shared" si="14"/>
        <v>6</v>
      </c>
      <c r="K21" s="16">
        <f t="shared" si="15"/>
        <v>2</v>
      </c>
    </row>
    <row r="22" spans="1:11">
      <c r="A22" s="24">
        <v>15</v>
      </c>
      <c r="B22" s="17" t="str">
        <f t="shared" si="8"/>
        <v>Ha</v>
      </c>
      <c r="C22" s="18" t="str">
        <f t="shared" si="9"/>
        <v>Av</v>
      </c>
      <c r="D22" s="18" t="str">
        <f t="shared" si="10"/>
        <v>Si</v>
      </c>
      <c r="E22" s="19" t="str">
        <f t="shared" si="11"/>
        <v>Er</v>
      </c>
      <c r="G22" s="24">
        <v>15</v>
      </c>
      <c r="H22" s="17">
        <f t="shared" si="12"/>
        <v>15</v>
      </c>
      <c r="I22" s="18">
        <f t="shared" si="13"/>
        <v>11</v>
      </c>
      <c r="J22" s="18">
        <f t="shared" si="14"/>
        <v>7</v>
      </c>
      <c r="K22" s="19">
        <f t="shared" si="15"/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24D3-6BE6-4CB6-9FA7-79DC1B6507FC}">
  <dimension ref="A1:J67"/>
  <sheetViews>
    <sheetView tabSelected="1" zoomScale="140" zoomScaleNormal="140" workbookViewId="0">
      <pane ySplit="1" topLeftCell="A2" activePane="bottomLeft" state="frozen"/>
      <selection pane="bottomLeft" activeCell="I34" sqref="I34"/>
    </sheetView>
  </sheetViews>
  <sheetFormatPr defaultRowHeight="15"/>
  <cols>
    <col min="1" max="1" width="5.140625" customWidth="1"/>
    <col min="2" max="2" width="32" bestFit="1" customWidth="1"/>
    <col min="3" max="3" width="12.85546875" bestFit="1" customWidth="1"/>
    <col min="4" max="4" width="13.85546875" customWidth="1"/>
    <col min="5" max="5" width="9.140625" style="25"/>
    <col min="9" max="9" width="14.85546875" bestFit="1" customWidth="1"/>
    <col min="10" max="10" width="45.42578125" bestFit="1" customWidth="1"/>
  </cols>
  <sheetData>
    <row r="1" spans="1:10" s="10" customFormat="1" ht="29.25" customHeight="1">
      <c r="A1" s="10" t="s">
        <v>20</v>
      </c>
      <c r="B1" s="10" t="s">
        <v>21</v>
      </c>
      <c r="C1" s="10" t="s">
        <v>22</v>
      </c>
      <c r="D1" s="11" t="s">
        <v>23</v>
      </c>
      <c r="E1" s="33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</row>
    <row r="2" spans="1:10" s="26" customFormat="1">
      <c r="A2" s="26">
        <v>1</v>
      </c>
      <c r="B2" s="26" t="s">
        <v>30</v>
      </c>
      <c r="C2" s="26" t="s">
        <v>31</v>
      </c>
      <c r="D2" s="26">
        <v>1</v>
      </c>
      <c r="E2" s="34">
        <v>0</v>
      </c>
      <c r="F2" s="26">
        <v>1</v>
      </c>
      <c r="G2" s="26">
        <v>1</v>
      </c>
      <c r="H2" s="26">
        <v>1</v>
      </c>
      <c r="I2" s="26" t="s">
        <v>54</v>
      </c>
    </row>
    <row r="3" spans="1:10" s="28" customFormat="1">
      <c r="A3" s="28">
        <v>1</v>
      </c>
      <c r="B3" s="28" t="s">
        <v>30</v>
      </c>
      <c r="C3" s="28" t="s">
        <v>32</v>
      </c>
      <c r="D3" s="28">
        <v>0</v>
      </c>
      <c r="E3" s="35">
        <v>0</v>
      </c>
      <c r="F3" s="28">
        <v>2</v>
      </c>
      <c r="G3" s="28">
        <v>2</v>
      </c>
      <c r="H3" s="28">
        <v>2</v>
      </c>
      <c r="I3" s="28" t="s">
        <v>54</v>
      </c>
    </row>
    <row r="4" spans="1:10" s="26" customFormat="1">
      <c r="A4" s="26">
        <v>2</v>
      </c>
      <c r="B4" s="26" t="s">
        <v>33</v>
      </c>
      <c r="C4" s="26" t="s">
        <v>34</v>
      </c>
      <c r="D4" s="26">
        <v>1</v>
      </c>
      <c r="E4" s="34">
        <v>1</v>
      </c>
      <c r="F4" s="26">
        <v>1</v>
      </c>
      <c r="G4" s="26">
        <v>1</v>
      </c>
      <c r="H4" s="26">
        <v>1</v>
      </c>
      <c r="I4" s="26" t="s">
        <v>54</v>
      </c>
    </row>
    <row r="5" spans="1:10" s="28" customFormat="1">
      <c r="A5" s="28">
        <v>2</v>
      </c>
      <c r="B5" s="28" t="s">
        <v>33</v>
      </c>
      <c r="C5" s="28" t="s">
        <v>53</v>
      </c>
      <c r="D5" s="28">
        <v>0</v>
      </c>
      <c r="E5" s="35">
        <v>1</v>
      </c>
      <c r="F5" s="28">
        <v>2</v>
      </c>
      <c r="G5" s="28">
        <v>2</v>
      </c>
      <c r="H5" s="28">
        <v>2</v>
      </c>
      <c r="I5" s="28" t="s">
        <v>54</v>
      </c>
    </row>
    <row r="6" spans="1:10">
      <c r="A6">
        <v>3</v>
      </c>
      <c r="D6">
        <v>1</v>
      </c>
      <c r="E6" s="25">
        <v>2</v>
      </c>
      <c r="F6">
        <v>1</v>
      </c>
      <c r="G6">
        <v>1</v>
      </c>
      <c r="H6">
        <v>1</v>
      </c>
    </row>
    <row r="7" spans="1:10">
      <c r="A7">
        <v>3</v>
      </c>
      <c r="D7">
        <v>0</v>
      </c>
      <c r="E7" s="25">
        <v>2</v>
      </c>
      <c r="F7">
        <v>2</v>
      </c>
      <c r="G7">
        <v>2</v>
      </c>
      <c r="H7">
        <v>2</v>
      </c>
    </row>
    <row r="8" spans="1:10" s="30" customFormat="1">
      <c r="A8" s="30">
        <v>4</v>
      </c>
      <c r="B8" s="30" t="s">
        <v>58</v>
      </c>
      <c r="C8" s="30" t="s">
        <v>59</v>
      </c>
      <c r="D8" s="30">
        <v>1</v>
      </c>
      <c r="E8" s="36">
        <v>3</v>
      </c>
      <c r="F8" s="30">
        <v>1</v>
      </c>
      <c r="G8" s="30">
        <v>1</v>
      </c>
      <c r="H8" s="30">
        <v>1</v>
      </c>
      <c r="I8" s="30" t="s">
        <v>54</v>
      </c>
    </row>
    <row r="9" spans="1:10" s="32" customFormat="1">
      <c r="A9" s="32">
        <v>4</v>
      </c>
      <c r="B9" s="32" t="s">
        <v>58</v>
      </c>
      <c r="C9" s="32" t="s">
        <v>72</v>
      </c>
      <c r="D9" s="32">
        <v>0</v>
      </c>
      <c r="E9" s="32">
        <v>3</v>
      </c>
      <c r="F9" s="32">
        <v>2</v>
      </c>
      <c r="G9" s="32">
        <v>2</v>
      </c>
      <c r="H9" s="32">
        <v>2</v>
      </c>
      <c r="I9" s="32" t="s">
        <v>57</v>
      </c>
    </row>
    <row r="10" spans="1:10" s="26" customFormat="1">
      <c r="A10" s="26">
        <v>5</v>
      </c>
      <c r="B10" s="26" t="s">
        <v>35</v>
      </c>
      <c r="C10" s="26" t="s">
        <v>36</v>
      </c>
      <c r="D10" s="26">
        <v>1</v>
      </c>
      <c r="E10" s="34">
        <v>4</v>
      </c>
      <c r="F10" s="26">
        <v>1</v>
      </c>
      <c r="G10" s="26">
        <v>1</v>
      </c>
      <c r="H10" s="26">
        <v>1</v>
      </c>
      <c r="I10" s="26" t="s">
        <v>54</v>
      </c>
    </row>
    <row r="11" spans="1:10" s="30" customFormat="1">
      <c r="A11" s="30">
        <v>5</v>
      </c>
      <c r="B11" s="30" t="s">
        <v>35</v>
      </c>
      <c r="C11" s="30" t="s">
        <v>37</v>
      </c>
      <c r="D11" s="30">
        <v>0</v>
      </c>
      <c r="E11" s="36">
        <v>4</v>
      </c>
      <c r="F11" s="30">
        <v>2</v>
      </c>
      <c r="G11" s="30">
        <v>2</v>
      </c>
      <c r="H11" s="30">
        <v>2</v>
      </c>
      <c r="I11" s="30" t="s">
        <v>54</v>
      </c>
    </row>
    <row r="12" spans="1:10" s="26" customFormat="1">
      <c r="A12" s="26">
        <v>6</v>
      </c>
      <c r="B12" s="26" t="s">
        <v>38</v>
      </c>
      <c r="C12" s="26" t="s">
        <v>39</v>
      </c>
      <c r="D12" s="26">
        <v>1</v>
      </c>
      <c r="E12" s="34">
        <v>5</v>
      </c>
      <c r="F12" s="26">
        <v>1</v>
      </c>
      <c r="G12" s="26">
        <v>1</v>
      </c>
      <c r="H12" s="26">
        <v>1</v>
      </c>
      <c r="I12" s="26" t="s">
        <v>54</v>
      </c>
    </row>
    <row r="13" spans="1:10" s="30" customFormat="1">
      <c r="A13" s="30">
        <v>6</v>
      </c>
      <c r="B13" s="30" t="s">
        <v>38</v>
      </c>
      <c r="C13" s="30" t="s">
        <v>40</v>
      </c>
      <c r="D13" s="30">
        <v>0</v>
      </c>
      <c r="E13" s="36">
        <v>5</v>
      </c>
      <c r="F13" s="30">
        <v>2</v>
      </c>
      <c r="G13" s="30">
        <v>2</v>
      </c>
      <c r="H13" s="30">
        <v>2</v>
      </c>
      <c r="I13" s="30" t="s">
        <v>54</v>
      </c>
    </row>
    <row r="14" spans="1:10" s="28" customFormat="1">
      <c r="A14" s="28">
        <v>7</v>
      </c>
      <c r="B14" s="28" t="s">
        <v>41</v>
      </c>
      <c r="C14" s="28" t="s">
        <v>42</v>
      </c>
      <c r="D14" s="28">
        <v>1</v>
      </c>
      <c r="E14" s="35">
        <v>6</v>
      </c>
      <c r="F14" s="28">
        <v>1</v>
      </c>
      <c r="G14" s="28">
        <v>1</v>
      </c>
      <c r="H14" s="28">
        <v>1</v>
      </c>
      <c r="I14" s="28" t="s">
        <v>54</v>
      </c>
    </row>
    <row r="15" spans="1:10" s="30" customFormat="1">
      <c r="A15" s="30">
        <v>7</v>
      </c>
      <c r="B15" s="30" t="s">
        <v>41</v>
      </c>
      <c r="C15" s="30" t="s">
        <v>43</v>
      </c>
      <c r="D15" s="30">
        <v>0</v>
      </c>
      <c r="E15" s="36">
        <v>6</v>
      </c>
      <c r="F15" s="30">
        <v>2</v>
      </c>
      <c r="G15" s="30">
        <v>2</v>
      </c>
      <c r="H15" s="30">
        <v>2</v>
      </c>
      <c r="I15" s="30" t="s">
        <v>54</v>
      </c>
    </row>
    <row r="16" spans="1:10" s="30" customFormat="1">
      <c r="A16" s="30">
        <v>8</v>
      </c>
      <c r="B16" s="30" t="s">
        <v>47</v>
      </c>
      <c r="C16" s="30" t="s">
        <v>48</v>
      </c>
      <c r="D16" s="30">
        <v>1</v>
      </c>
      <c r="E16" s="36">
        <v>7</v>
      </c>
      <c r="F16" s="30">
        <v>1</v>
      </c>
      <c r="G16" s="30">
        <v>1</v>
      </c>
      <c r="H16" s="30">
        <v>1</v>
      </c>
      <c r="I16" s="30" t="s">
        <v>54</v>
      </c>
    </row>
    <row r="17" spans="1:10" s="30" customFormat="1">
      <c r="A17" s="30">
        <v>8</v>
      </c>
      <c r="B17" s="30" t="s">
        <v>47</v>
      </c>
      <c r="C17" s="30" t="s">
        <v>49</v>
      </c>
      <c r="D17" s="30">
        <v>0</v>
      </c>
      <c r="E17" s="36">
        <v>7</v>
      </c>
      <c r="F17" s="30">
        <v>2</v>
      </c>
      <c r="G17" s="30">
        <v>2</v>
      </c>
      <c r="H17" s="30">
        <v>2</v>
      </c>
      <c r="I17" s="30" t="s">
        <v>54</v>
      </c>
    </row>
    <row r="18" spans="1:10" s="28" customFormat="1">
      <c r="A18" s="28">
        <v>9</v>
      </c>
      <c r="B18" s="28" t="s">
        <v>44</v>
      </c>
      <c r="C18" s="28" t="s">
        <v>45</v>
      </c>
      <c r="D18" s="28">
        <v>1</v>
      </c>
      <c r="E18" s="35">
        <v>8</v>
      </c>
      <c r="F18" s="28">
        <v>1</v>
      </c>
      <c r="G18" s="28">
        <v>1</v>
      </c>
      <c r="H18" s="28">
        <v>1</v>
      </c>
      <c r="I18" s="28" t="s">
        <v>54</v>
      </c>
    </row>
    <row r="19" spans="1:10" s="30" customFormat="1">
      <c r="A19" s="30">
        <v>9</v>
      </c>
      <c r="B19" s="30" t="s">
        <v>44</v>
      </c>
      <c r="C19" s="30" t="s">
        <v>46</v>
      </c>
      <c r="D19" s="30">
        <v>0</v>
      </c>
      <c r="E19" s="36">
        <v>8</v>
      </c>
      <c r="F19" s="30">
        <v>2</v>
      </c>
      <c r="G19" s="30">
        <v>2</v>
      </c>
      <c r="H19" s="30">
        <v>2</v>
      </c>
      <c r="I19" s="30" t="s">
        <v>54</v>
      </c>
    </row>
    <row r="20" spans="1:10" s="26" customFormat="1">
      <c r="A20" s="26">
        <v>10</v>
      </c>
      <c r="B20" s="26" t="s">
        <v>62</v>
      </c>
      <c r="C20" s="26" t="s">
        <v>63</v>
      </c>
      <c r="D20" s="26">
        <v>1</v>
      </c>
      <c r="E20" s="34">
        <v>9</v>
      </c>
      <c r="F20" s="26">
        <v>1</v>
      </c>
      <c r="G20" s="26">
        <v>1</v>
      </c>
      <c r="H20" s="26">
        <v>1</v>
      </c>
      <c r="I20" s="26" t="s">
        <v>54</v>
      </c>
    </row>
    <row r="21" spans="1:10">
      <c r="A21">
        <v>10</v>
      </c>
      <c r="B21" t="s">
        <v>62</v>
      </c>
      <c r="D21">
        <v>0</v>
      </c>
      <c r="E21" s="25">
        <v>9</v>
      </c>
      <c r="F21">
        <v>2</v>
      </c>
      <c r="G21">
        <v>2</v>
      </c>
      <c r="H21">
        <v>2</v>
      </c>
      <c r="J21" s="25"/>
    </row>
    <row r="22" spans="1:10" s="30" customFormat="1">
      <c r="A22" s="30">
        <v>11</v>
      </c>
      <c r="B22" s="30" t="s">
        <v>66</v>
      </c>
      <c r="C22" s="30" t="s">
        <v>67</v>
      </c>
      <c r="D22" s="30">
        <v>1</v>
      </c>
      <c r="E22" s="36">
        <v>10</v>
      </c>
      <c r="F22" s="30">
        <v>1</v>
      </c>
      <c r="G22" s="30">
        <v>1</v>
      </c>
      <c r="H22" s="30">
        <v>1</v>
      </c>
      <c r="I22" s="30" t="s">
        <v>54</v>
      </c>
    </row>
    <row r="23" spans="1:10">
      <c r="A23">
        <v>11</v>
      </c>
      <c r="B23" s="27" t="s">
        <v>66</v>
      </c>
      <c r="D23">
        <v>0</v>
      </c>
      <c r="E23" s="25">
        <v>10</v>
      </c>
      <c r="F23">
        <v>2</v>
      </c>
      <c r="G23">
        <v>2</v>
      </c>
      <c r="H23">
        <v>2</v>
      </c>
    </row>
    <row r="24" spans="1:10" s="30" customFormat="1">
      <c r="A24" s="30">
        <v>12</v>
      </c>
      <c r="B24" s="30" t="s">
        <v>68</v>
      </c>
      <c r="C24" s="30" t="s">
        <v>67</v>
      </c>
      <c r="D24" s="30">
        <v>1</v>
      </c>
      <c r="E24" s="36">
        <v>11</v>
      </c>
      <c r="F24" s="30">
        <v>1</v>
      </c>
      <c r="G24" s="30">
        <v>1</v>
      </c>
      <c r="H24" s="30">
        <v>1</v>
      </c>
      <c r="I24" s="30" t="s">
        <v>54</v>
      </c>
    </row>
    <row r="25" spans="1:10">
      <c r="A25">
        <v>12</v>
      </c>
      <c r="B25" s="27" t="s">
        <v>68</v>
      </c>
      <c r="D25">
        <v>0</v>
      </c>
      <c r="E25" s="25">
        <v>11</v>
      </c>
      <c r="F25">
        <v>2</v>
      </c>
      <c r="G25">
        <v>2</v>
      </c>
      <c r="H25">
        <v>2</v>
      </c>
    </row>
    <row r="26" spans="1:10" s="28" customFormat="1">
      <c r="A26" s="28">
        <v>13</v>
      </c>
      <c r="B26" s="28" t="s">
        <v>55</v>
      </c>
      <c r="C26" s="28" t="s">
        <v>56</v>
      </c>
      <c r="D26" s="28">
        <v>1</v>
      </c>
      <c r="E26" s="35">
        <v>12</v>
      </c>
      <c r="F26" s="28">
        <v>1</v>
      </c>
      <c r="G26" s="28">
        <v>1</v>
      </c>
      <c r="H26" s="28">
        <v>1</v>
      </c>
      <c r="I26" s="28" t="s">
        <v>54</v>
      </c>
    </row>
    <row r="27" spans="1:10" s="32" customFormat="1">
      <c r="A27" s="32">
        <v>13</v>
      </c>
      <c r="B27" s="32" t="s">
        <v>55</v>
      </c>
      <c r="C27" s="32" t="s">
        <v>74</v>
      </c>
      <c r="D27" s="32">
        <v>0</v>
      </c>
      <c r="E27" s="37">
        <v>12</v>
      </c>
      <c r="F27" s="32">
        <v>2</v>
      </c>
      <c r="G27" s="32">
        <v>2</v>
      </c>
      <c r="H27" s="32">
        <v>2</v>
      </c>
      <c r="I27" s="32" t="s">
        <v>57</v>
      </c>
    </row>
    <row r="28" spans="1:10">
      <c r="A28">
        <v>14</v>
      </c>
      <c r="D28">
        <v>1</v>
      </c>
      <c r="E28" s="25">
        <v>13</v>
      </c>
      <c r="F28">
        <v>1</v>
      </c>
      <c r="G28">
        <v>1</v>
      </c>
      <c r="H28">
        <v>1</v>
      </c>
    </row>
    <row r="29" spans="1:10">
      <c r="A29">
        <v>14</v>
      </c>
      <c r="D29">
        <v>0</v>
      </c>
      <c r="E29" s="25">
        <v>13</v>
      </c>
      <c r="F29">
        <v>2</v>
      </c>
      <c r="G29">
        <v>2</v>
      </c>
      <c r="H29">
        <v>2</v>
      </c>
    </row>
    <row r="30" spans="1:10" s="26" customFormat="1">
      <c r="A30" s="26">
        <v>15</v>
      </c>
      <c r="B30" s="26" t="s">
        <v>69</v>
      </c>
      <c r="C30" s="29" t="s">
        <v>60</v>
      </c>
      <c r="D30" s="26">
        <v>1</v>
      </c>
      <c r="E30" s="34">
        <v>14</v>
      </c>
      <c r="F30" s="26">
        <v>1</v>
      </c>
      <c r="G30" s="26">
        <v>1</v>
      </c>
      <c r="H30" s="26">
        <v>1</v>
      </c>
      <c r="I30" s="26" t="s">
        <v>54</v>
      </c>
    </row>
    <row r="31" spans="1:10">
      <c r="A31">
        <v>15</v>
      </c>
      <c r="B31" t="s">
        <v>69</v>
      </c>
      <c r="C31" t="s">
        <v>61</v>
      </c>
      <c r="D31">
        <v>0</v>
      </c>
      <c r="E31" s="25">
        <v>14</v>
      </c>
      <c r="F31">
        <v>2</v>
      </c>
      <c r="G31">
        <v>2</v>
      </c>
      <c r="H31">
        <v>2</v>
      </c>
    </row>
    <row r="32" spans="1:10" s="30" customFormat="1">
      <c r="A32" s="30">
        <v>16</v>
      </c>
      <c r="B32" s="30" t="s">
        <v>70</v>
      </c>
      <c r="C32" s="30" t="s">
        <v>71</v>
      </c>
      <c r="D32" s="30">
        <v>1</v>
      </c>
      <c r="E32" s="30">
        <v>15</v>
      </c>
      <c r="F32" s="30">
        <v>1</v>
      </c>
      <c r="G32" s="30">
        <v>1</v>
      </c>
      <c r="H32" s="30">
        <v>1</v>
      </c>
      <c r="I32" s="30" t="s">
        <v>54</v>
      </c>
    </row>
    <row r="33" spans="1:9" s="32" customFormat="1">
      <c r="A33" s="32">
        <v>16</v>
      </c>
      <c r="B33" s="32" t="s">
        <v>70</v>
      </c>
      <c r="C33" s="32" t="s">
        <v>73</v>
      </c>
      <c r="D33" s="32">
        <v>0</v>
      </c>
      <c r="E33" s="32">
        <v>15</v>
      </c>
      <c r="F33" s="32">
        <v>2</v>
      </c>
      <c r="G33" s="32">
        <v>2</v>
      </c>
      <c r="H33" s="32">
        <v>2</v>
      </c>
      <c r="I33" s="32" t="s">
        <v>57</v>
      </c>
    </row>
    <row r="34" spans="1:9" s="31" customFormat="1">
      <c r="A34" s="31">
        <v>17</v>
      </c>
      <c r="B34" s="31" t="s">
        <v>64</v>
      </c>
      <c r="C34" s="31" t="s">
        <v>65</v>
      </c>
      <c r="D34" s="31">
        <v>0</v>
      </c>
      <c r="E34" s="38">
        <v>0</v>
      </c>
      <c r="F34" s="31">
        <v>2</v>
      </c>
      <c r="G34" s="31">
        <v>2</v>
      </c>
      <c r="H34" s="31">
        <v>2</v>
      </c>
      <c r="I34" s="31" t="s">
        <v>54</v>
      </c>
    </row>
    <row r="35" spans="1:9">
      <c r="A35">
        <v>17</v>
      </c>
      <c r="B35" s="1" t="s">
        <v>64</v>
      </c>
      <c r="D35">
        <v>1</v>
      </c>
      <c r="E35" s="25">
        <v>0</v>
      </c>
      <c r="F35" s="27">
        <v>1</v>
      </c>
      <c r="G35" s="27">
        <v>1</v>
      </c>
      <c r="H35" s="27">
        <v>1</v>
      </c>
    </row>
    <row r="36" spans="1:9">
      <c r="A36">
        <v>18</v>
      </c>
      <c r="D36">
        <v>0</v>
      </c>
      <c r="E36" s="25">
        <v>1</v>
      </c>
      <c r="F36">
        <v>2</v>
      </c>
      <c r="G36">
        <v>2</v>
      </c>
      <c r="H36">
        <v>2</v>
      </c>
    </row>
    <row r="37" spans="1:9">
      <c r="A37">
        <v>18</v>
      </c>
      <c r="D37">
        <v>1</v>
      </c>
      <c r="E37" s="25">
        <v>1</v>
      </c>
      <c r="F37">
        <v>1</v>
      </c>
      <c r="G37">
        <v>1</v>
      </c>
      <c r="H37">
        <v>1</v>
      </c>
    </row>
    <row r="38" spans="1:9">
      <c r="A38">
        <v>19</v>
      </c>
      <c r="D38">
        <v>0</v>
      </c>
      <c r="E38" s="25">
        <v>2</v>
      </c>
      <c r="F38">
        <v>2</v>
      </c>
      <c r="G38">
        <v>2</v>
      </c>
      <c r="H38">
        <v>2</v>
      </c>
    </row>
    <row r="39" spans="1:9">
      <c r="A39">
        <v>19</v>
      </c>
      <c r="D39">
        <v>1</v>
      </c>
      <c r="E39" s="25">
        <v>2</v>
      </c>
      <c r="F39" s="27">
        <v>1</v>
      </c>
      <c r="G39" s="27">
        <v>1</v>
      </c>
      <c r="H39" s="27">
        <v>1</v>
      </c>
    </row>
    <row r="40" spans="1:9">
      <c r="A40">
        <v>20</v>
      </c>
      <c r="D40">
        <v>0</v>
      </c>
      <c r="E40" s="25">
        <v>3</v>
      </c>
      <c r="F40" s="27">
        <v>2</v>
      </c>
      <c r="G40" s="27">
        <v>2</v>
      </c>
      <c r="H40" s="27">
        <v>2</v>
      </c>
    </row>
    <row r="41" spans="1:9">
      <c r="A41">
        <v>20</v>
      </c>
      <c r="D41">
        <v>1</v>
      </c>
      <c r="E41" s="25">
        <v>3</v>
      </c>
      <c r="F41" s="27">
        <v>1</v>
      </c>
      <c r="G41" s="27">
        <v>1</v>
      </c>
      <c r="H41" s="27">
        <v>1</v>
      </c>
    </row>
    <row r="42" spans="1:9">
      <c r="A42">
        <v>21</v>
      </c>
      <c r="D42">
        <v>0</v>
      </c>
      <c r="E42" s="25">
        <v>4</v>
      </c>
      <c r="F42" s="27">
        <v>2</v>
      </c>
      <c r="G42" s="27">
        <v>2</v>
      </c>
      <c r="H42" s="27">
        <v>2</v>
      </c>
    </row>
    <row r="43" spans="1:9">
      <c r="A43">
        <v>21</v>
      </c>
      <c r="D43">
        <v>1</v>
      </c>
      <c r="E43" s="25">
        <v>4</v>
      </c>
      <c r="F43" s="27">
        <v>1</v>
      </c>
      <c r="G43" s="27">
        <v>1</v>
      </c>
      <c r="H43" s="27">
        <v>1</v>
      </c>
    </row>
    <row r="44" spans="1:9">
      <c r="A44">
        <v>22</v>
      </c>
      <c r="D44">
        <v>0</v>
      </c>
      <c r="E44" s="25">
        <v>5</v>
      </c>
      <c r="F44" s="27">
        <v>2</v>
      </c>
      <c r="G44" s="27">
        <v>2</v>
      </c>
      <c r="H44" s="27">
        <v>2</v>
      </c>
    </row>
    <row r="45" spans="1:9">
      <c r="A45">
        <v>22</v>
      </c>
      <c r="D45">
        <v>1</v>
      </c>
      <c r="E45" s="25">
        <v>5</v>
      </c>
      <c r="F45" s="27">
        <v>1</v>
      </c>
      <c r="G45" s="27">
        <v>1</v>
      </c>
      <c r="H45" s="27">
        <v>1</v>
      </c>
    </row>
    <row r="46" spans="1:9">
      <c r="A46">
        <v>23</v>
      </c>
      <c r="D46">
        <v>0</v>
      </c>
      <c r="E46" s="25">
        <v>6</v>
      </c>
      <c r="F46" s="27">
        <v>2</v>
      </c>
      <c r="G46" s="27">
        <v>2</v>
      </c>
      <c r="H46" s="27">
        <v>2</v>
      </c>
    </row>
    <row r="47" spans="1:9">
      <c r="A47">
        <v>23</v>
      </c>
      <c r="D47">
        <v>1</v>
      </c>
      <c r="E47" s="25">
        <v>6</v>
      </c>
      <c r="F47" s="27">
        <v>1</v>
      </c>
      <c r="G47" s="27">
        <v>1</v>
      </c>
      <c r="H47" s="27">
        <v>1</v>
      </c>
    </row>
    <row r="48" spans="1:9">
      <c r="A48">
        <v>24</v>
      </c>
      <c r="D48">
        <v>0</v>
      </c>
      <c r="E48" s="25">
        <v>7</v>
      </c>
      <c r="F48" s="27">
        <v>2</v>
      </c>
      <c r="G48" s="27">
        <v>2</v>
      </c>
      <c r="H48" s="27">
        <v>2</v>
      </c>
    </row>
    <row r="49" spans="1:9">
      <c r="A49">
        <v>24</v>
      </c>
      <c r="D49">
        <v>1</v>
      </c>
      <c r="E49" s="25">
        <v>7</v>
      </c>
      <c r="F49" s="27">
        <v>1</v>
      </c>
      <c r="G49" s="27">
        <v>1</v>
      </c>
      <c r="H49" s="27">
        <v>1</v>
      </c>
    </row>
    <row r="50" spans="1:9">
      <c r="A50">
        <v>25</v>
      </c>
      <c r="D50">
        <v>0</v>
      </c>
      <c r="E50" s="25">
        <v>8</v>
      </c>
      <c r="F50" s="27">
        <v>2</v>
      </c>
      <c r="G50" s="27">
        <v>2</v>
      </c>
      <c r="H50" s="27">
        <v>2</v>
      </c>
    </row>
    <row r="51" spans="1:9">
      <c r="A51">
        <v>25</v>
      </c>
      <c r="D51">
        <v>1</v>
      </c>
      <c r="E51" s="25">
        <v>8</v>
      </c>
      <c r="F51" s="27">
        <v>1</v>
      </c>
      <c r="G51" s="27">
        <v>1</v>
      </c>
      <c r="H51" s="27">
        <v>1</v>
      </c>
    </row>
    <row r="52" spans="1:9">
      <c r="A52">
        <v>26</v>
      </c>
      <c r="D52">
        <v>0</v>
      </c>
      <c r="E52" s="25">
        <v>9</v>
      </c>
      <c r="F52" s="27">
        <v>2</v>
      </c>
      <c r="G52" s="27">
        <v>2</v>
      </c>
      <c r="H52" s="27">
        <v>2</v>
      </c>
    </row>
    <row r="53" spans="1:9">
      <c r="A53">
        <v>26</v>
      </c>
      <c r="D53">
        <v>1</v>
      </c>
      <c r="E53" s="25">
        <v>9</v>
      </c>
      <c r="F53" s="27">
        <v>1</v>
      </c>
      <c r="G53" s="27">
        <v>1</v>
      </c>
      <c r="H53" s="27">
        <v>1</v>
      </c>
    </row>
    <row r="54" spans="1:9" s="29" customFormat="1">
      <c r="A54" s="29">
        <v>27</v>
      </c>
      <c r="B54" s="29" t="s">
        <v>50</v>
      </c>
      <c r="C54" s="29" t="s">
        <v>51</v>
      </c>
      <c r="D54" s="29">
        <v>0</v>
      </c>
      <c r="E54" s="39">
        <v>10</v>
      </c>
      <c r="F54" s="29">
        <v>2</v>
      </c>
      <c r="G54" s="29">
        <v>2</v>
      </c>
      <c r="H54" s="29">
        <v>2</v>
      </c>
      <c r="I54" s="29" t="s">
        <v>54</v>
      </c>
    </row>
    <row r="55" spans="1:9" s="30" customFormat="1">
      <c r="A55" s="30">
        <v>27</v>
      </c>
      <c r="B55" s="30" t="s">
        <v>50</v>
      </c>
      <c r="C55" s="30" t="s">
        <v>52</v>
      </c>
      <c r="D55" s="30">
        <v>1</v>
      </c>
      <c r="E55" s="36">
        <v>10</v>
      </c>
      <c r="F55" s="30">
        <v>1</v>
      </c>
      <c r="G55" s="30">
        <v>1</v>
      </c>
      <c r="H55" s="30">
        <v>1</v>
      </c>
      <c r="I55" s="30" t="s">
        <v>54</v>
      </c>
    </row>
    <row r="56" spans="1:9">
      <c r="A56">
        <v>28</v>
      </c>
      <c r="D56">
        <v>0</v>
      </c>
      <c r="E56" s="25">
        <v>11</v>
      </c>
      <c r="F56" s="27">
        <v>2</v>
      </c>
      <c r="G56" s="27">
        <v>2</v>
      </c>
      <c r="H56" s="27">
        <v>2</v>
      </c>
    </row>
    <row r="57" spans="1:9">
      <c r="A57">
        <v>28</v>
      </c>
      <c r="D57">
        <v>1</v>
      </c>
      <c r="E57" s="25">
        <v>11</v>
      </c>
      <c r="F57" s="27">
        <v>1</v>
      </c>
      <c r="G57" s="27">
        <v>1</v>
      </c>
      <c r="H57" s="27">
        <v>1</v>
      </c>
    </row>
    <row r="58" spans="1:9">
      <c r="A58">
        <v>29</v>
      </c>
      <c r="D58">
        <v>0</v>
      </c>
      <c r="E58" s="25">
        <v>12</v>
      </c>
      <c r="F58" s="27">
        <v>2</v>
      </c>
      <c r="G58" s="27">
        <v>2</v>
      </c>
      <c r="H58" s="27">
        <v>2</v>
      </c>
    </row>
    <row r="59" spans="1:9">
      <c r="A59">
        <v>29</v>
      </c>
      <c r="D59">
        <v>1</v>
      </c>
      <c r="E59" s="25">
        <v>12</v>
      </c>
      <c r="F59" s="27">
        <v>1</v>
      </c>
      <c r="G59" s="27">
        <v>1</v>
      </c>
      <c r="H59" s="27">
        <v>1</v>
      </c>
    </row>
    <row r="60" spans="1:9">
      <c r="A60">
        <v>30</v>
      </c>
      <c r="D60">
        <v>0</v>
      </c>
      <c r="E60" s="25">
        <v>13</v>
      </c>
      <c r="F60" s="27">
        <v>2</v>
      </c>
      <c r="G60" s="27">
        <v>2</v>
      </c>
      <c r="H60" s="27">
        <v>2</v>
      </c>
    </row>
    <row r="61" spans="1:9">
      <c r="A61">
        <v>30</v>
      </c>
      <c r="D61">
        <v>1</v>
      </c>
      <c r="E61" s="25">
        <v>13</v>
      </c>
      <c r="F61" s="27">
        <v>1</v>
      </c>
      <c r="G61" s="27">
        <v>1</v>
      </c>
      <c r="H61" s="27">
        <v>1</v>
      </c>
    </row>
    <row r="62" spans="1:9">
      <c r="A62">
        <v>31</v>
      </c>
      <c r="D62">
        <v>0</v>
      </c>
      <c r="E62" s="25">
        <v>14</v>
      </c>
      <c r="F62" s="27">
        <v>2</v>
      </c>
      <c r="G62" s="27">
        <v>2</v>
      </c>
      <c r="H62" s="27">
        <v>2</v>
      </c>
    </row>
    <row r="63" spans="1:9">
      <c r="A63">
        <v>31</v>
      </c>
      <c r="D63">
        <v>1</v>
      </c>
      <c r="E63" s="25">
        <v>14</v>
      </c>
      <c r="F63" s="27">
        <v>1</v>
      </c>
      <c r="G63" s="27">
        <v>1</v>
      </c>
      <c r="H63" s="27">
        <v>1</v>
      </c>
    </row>
    <row r="64" spans="1:9">
      <c r="A64">
        <v>32</v>
      </c>
      <c r="D64">
        <v>0</v>
      </c>
      <c r="E64" s="25">
        <v>15</v>
      </c>
      <c r="F64" s="27">
        <v>2</v>
      </c>
      <c r="G64" s="27">
        <v>2</v>
      </c>
      <c r="H64" s="27">
        <v>2</v>
      </c>
    </row>
    <row r="65" spans="1:8">
      <c r="A65">
        <v>32</v>
      </c>
      <c r="D65">
        <v>1</v>
      </c>
      <c r="E65" s="25">
        <v>15</v>
      </c>
      <c r="F65" s="27">
        <v>1</v>
      </c>
      <c r="G65" s="27">
        <v>1</v>
      </c>
      <c r="H65" s="27">
        <v>1</v>
      </c>
    </row>
    <row r="66" spans="1:8">
      <c r="F66" s="27"/>
      <c r="G66" s="27"/>
      <c r="H66" s="27"/>
    </row>
    <row r="67" spans="1:8">
      <c r="F67" s="27"/>
      <c r="G67" s="27"/>
      <c r="H67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Latin Squares</vt:lpstr>
      <vt:lpstr>Arrangement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Ruoyu Jiang</dc:creator>
  <cp:keywords/>
  <dc:description/>
  <cp:lastModifiedBy>student</cp:lastModifiedBy>
  <cp:revision/>
  <dcterms:created xsi:type="dcterms:W3CDTF">2015-06-05T18:17:20Z</dcterms:created>
  <dcterms:modified xsi:type="dcterms:W3CDTF">2020-03-17T16:07:16Z</dcterms:modified>
  <cp:category/>
  <cp:contentStatus/>
</cp:coreProperties>
</file>