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94D5DE9A-B05A-44CE-BA74-6F518036B1AB}" xr6:coauthVersionLast="47" xr6:coauthVersionMax="47" xr10:uidLastSave="{00000000-0000-0000-0000-000000000000}"/>
  <bookViews>
    <workbookView xWindow="33720" yWindow="-120" windowWidth="29040" windowHeight="15720" tabRatio="844" firstSheet="2" activeTab="3" xr2:uid="{00000000-000D-0000-FFFF-FFFF00000000}"/>
  </bookViews>
  <sheets>
    <sheet name="構想(Initial Stage)" sheetId="1" r:id="rId1"/>
    <sheet name="利用手順（簡易めも）ガイダンス" sheetId="12" r:id="rId2"/>
    <sheet name="目的選択肢の整理" sheetId="20" r:id="rId3"/>
    <sheet name="利用手順" sheetId="14" r:id="rId4"/>
    <sheet name="レッスン成立のパターン・手順" sheetId="18" r:id="rId5"/>
    <sheet name="Advices" sheetId="17" r:id="rId6"/>
    <sheet name="支払モジュール検討" sheetId="16" r:id="rId7"/>
    <sheet name="(作成中)コンテンツ作成" sheetId="13" r:id="rId8"/>
    <sheet name="中間成果物（参考資料）→" sheetId="15" r:id="rId9"/>
    <sheet name="追加のアイディア" sheetId="11" r:id="rId10"/>
    <sheet name="logoAndName" sheetId="10" r:id="rId11"/>
    <sheet name="（参考）計算シート" sheetId="5" r:id="rId12"/>
    <sheet name="提供価値" sheetId="9" r:id="rId13"/>
    <sheet name="ユーザ分析" sheetId="6" r:id="rId14"/>
    <sheet name="続かない理由（洗い出しメモ）" sheetId="7" r:id="rId15"/>
    <sheet name="継続のための施策" sheetId="8" r:id="rId16"/>
    <sheet name="template" sheetId="3" r:id="rId17"/>
    <sheet name="業務フロー→" sheetId="2" r:id="rId18"/>
    <sheet name="学習者-雇われ教師間" sheetId="4" r:id="rId19"/>
  </sheets>
  <definedNames>
    <definedName name="_xlnm._FilterDatabase" localSheetId="3" hidden="1">利用手順!$A$3:$M$49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<sst xmlns="http://schemas.openxmlformats.org/spreadsheetml/2006/main" count="791" uniqueCount="356">
  <si>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</si>
  <si>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</si>
  <si>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</si>
  <si>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</si>
  <si>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</si>
  <si>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</si>
  <si>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</si>
  <si>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</si>
  <si>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</si>
  <si>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</si>
  <si>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</si>
  <si>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</si>
  <si>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</si>
  <si>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</si>
  <si>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</si>
  <si>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</si>
  <si>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</si>
  <si>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</si>
  <si>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</si>
  <si>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</si>
  <si>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</si>
  <si>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</si>
  <si>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</si>
  <si>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</si>
  <si>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</si>
  <si>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</si>
  <si>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</si>
  <si>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</si>
  <si>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</si>
  <si>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</si>
  <si>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</si>
  <si>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</si>
  <si>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</si>
  <si>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</si>
  <si>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</si>
  <si>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</si>
  <si>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</si>
  <si>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</si>
  <si>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</si>
  <si>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</si>
  <si>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</si>
  <si>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</si>
  <si>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</si>
  <si>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</si>
  <si>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</si>
  <si>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</si>
  <si>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</si>
  <si>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</si>
  <si>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</si>
  <si>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</si>
  <si>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</si>
  <si>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</si>
  <si>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</si>
  <si>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</si>
  <si>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</si>
  <si>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</si>
  <si>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</si>
  <si>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</si>
  <si>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</si>
  <si>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</si>
  <si>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</si>
  <si>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</si>
  <si>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</si>
  <si>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</si>
  <si>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</si>
  <si>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</si>
  <si>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</si>
  <si>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</si>
  <si>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</si>
  <si>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</si>
  <si>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</si>
  <si>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</si>
  <si>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</si>
  <si>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</si>
  <si>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</si>
  <si>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</si>
  <si>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</si>
  <si>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</si>
  <si>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</si>
  <si>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</si>
  <si>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</si>
  <si>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</si>
  <si>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</si>
  <si>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</si>
  <si>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</si>
  <si>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</si>
  <si>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</si>
  <si>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</si>
  <si>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</si>
  <si>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</si>
  <si>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</si>
  <si>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</si>
  <si>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</si>
  <si>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</si>
  <si>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</si>
  <si>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</si>
  <si>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</si>
  <si>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</si>
  <si>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</si>
  <si>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</si>
  <si>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</si>
  <si>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</si>
  <si>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</si>
  <si>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</si>
  <si>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</si>
  <si>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</si>
  <si>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</si>
  <si>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</si>
  <si>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</si>
  <si>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</si>
  <si>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</si>
  <si>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</si>
  <si>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</si>
  <si>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</si>
  <si>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</si>
  <si>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</si>
  <si>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</si>
  <si>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</si>
  <si>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</si>
  <si>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</si>
  <si>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</si>
  <si>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</si>
  <si>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</si>
  <si>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</si>
  <si>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</si>
  <si>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</si>
  <si>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</si>
  <si>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</si>
  <si>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</si>
  <si>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</si>
  <si>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</si>
  <si>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</si>
  <si>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</si>
  <si>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</si>
  <si>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</si>
  <si>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</si>
  <si>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</si>
  <si>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</si>
  <si>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</si>
  <si>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</si>
  <si>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</si>
  <si>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</si>
  <si>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</si>
  <si>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</si>
  <si>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ステータス</t>
    <phoneticPr fontId="2"/>
  </si>
  <si>
    <t>未着手</t>
    <rPh sb="0" eb="3">
      <t>ミチャクシュ</t>
    </rPh>
    <phoneticPr fontId="2"/>
  </si>
  <si>
    <t>レイアウトFix済</t>
    <rPh sb="8" eb="9">
      <t>ズ</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</si>
  <si>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</si>
  <si>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</si>
  <si>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</si>
  <si>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</si>
  <si>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</si>
  <si>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</si>
  <si>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</si>
  <si>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</si>
  <si>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</si>
  <si>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</si>
  <si>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</si>
  <si>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</si>
  <si>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</si>
  <si>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</si>
  <si>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</si>
  <si>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</si>
  <si>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</si>
  <si>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</si>
  <si>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</si>
  <si>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</si>
  <si>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</si>
  <si>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</si>
  <si>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</si>
  <si>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</si>
  <si>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</si>
  <si>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</si>
  <si>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</si>
  <si>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</si>
  <si>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</si>
  <si>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</si>
  <si>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</si>
  <si>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</si>
  <si>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</si>
  <si>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</si>
  <si>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</si>
  <si>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</si>
  <si>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</si>
  <si>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</si>
  <si>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</si>
  <si>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</si>
  <si>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</si>
  <si>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</si>
  <si>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</si>
  <si>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</si>
  <si>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</si>
  <si>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</si>
  <si>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</si>
  <si>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</si>
  <si>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</si>
  <si>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</si>
  <si>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</si>
  <si>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</si>
  <si>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</si>
  <si>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</si>
  <si>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</si>
  <si>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</si>
  <si>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</si>
  <si>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</si>
  <si>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</si>
  <si>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</si>
  <si>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</si>
  <si>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</si>
  <si>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</si>
  <si>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</si>
  <si>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</si>
  <si>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</si>
  <si>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</si>
  <si>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</si>
  <si>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</si>
  <si>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</si>
  <si>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</si>
  <si>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</si>
  <si>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</si>
  <si>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</si>
  <si>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</si>
  <si>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</si>
  <si>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</si>
  <si>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</si>
  <si>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</si>
  <si>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</si>
  <si>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</si>
  <si>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</si>
  <si>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</si>
  <si>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</si>
  <si>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</si>
  <si>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</si>
  <si>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</si>
  <si>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</si>
  <si>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</si>
  <si>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</si>
  <si>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</si>
  <si>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</si>
  <si>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</si>
  <si>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</si>
  <si>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</si>
  <si>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</si>
  <si>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</si>
  <si>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</si>
  <si>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</si>
  <si>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</si>
  <si>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</si>
  <si>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</si>
  <si>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</si>
  <si>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</si>
  <si>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</si>
  <si>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</si>
  <si>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</si>
  <si>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</si>
  <si>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</si>
  <si>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</si>
  <si>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</si>
  <si>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</si>
  <si>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</si>
  <si>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</si>
  <si>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</si>
  <si>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</si>
  <si>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</si>
  <si>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</si>
  <si>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</si>
  <si>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</si>
  <si>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</si>
  <si>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</si>
  <si>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</si>
  <si>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</si>
  <si>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</si>
  <si>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</si>
  <si>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</si>
  <si>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</si>
  <si>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</si>
  <si>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</si>
  <si>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</si>
  <si>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</si>
  <si>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</si>
  <si>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</si>
  <si>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</si>
  <si>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</si>
  <si>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</si>
  <si>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</si>
  <si>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</si>
  <si>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</si>
  <si>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</si>
  <si>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</si>
  <si>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</si>
  <si>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</si>
  <si>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</si>
  <si>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</si>
  <si>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</si>
  <si>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</si>
  <si>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</si>
  <si>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</si>
  <si>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</si>
  <si>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</si>
  <si>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</si>
  <si>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</si>
  <si>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</si>
  <si>
    <t>教師検索</t>
    <phoneticPr fontId="2"/>
  </si>
  <si>
    <t>教師プロフィール確認</t>
    <rPh sb="0" eb="2">
      <t>キョウシ</t>
    </rPh>
    <rPh sb="8" eb="10">
      <t>カクニン</t>
    </rPh>
    <phoneticPr fontId="2"/>
  </si>
  <si>
    <t>教師空き時間確認</t>
    <rPh sb="0" eb="2">
      <t>キョウシ</t>
    </rPh>
    <rPh sb="2" eb="3">
      <t>ア</t>
    </rPh>
    <rPh sb="4" eb="6">
      <t>ジカン</t>
    </rPh>
    <rPh sb="6" eb="8">
      <t>カクニン</t>
    </rPh>
    <phoneticPr fontId="2"/>
  </si>
  <si>
    <t>パターン1(空き時間登録済)</t>
    <rPh sb="10" eb="13">
      <t>トウロクズ</t>
    </rPh>
    <phoneticPr fontId="2"/>
  </si>
  <si>
    <t>パターン2(空き時間未登録)</t>
    <rPh sb="10" eb="11">
      <t>ミ</t>
    </rPh>
    <phoneticPr fontId="2"/>
  </si>
  <si>
    <t>空き時間登録</t>
    <rPh sb="0" eb="1">
      <t>ア</t>
    </rPh>
    <rPh sb="2" eb="4">
      <t>ジカン</t>
    </rPh>
    <rPh sb="4" eb="6">
      <t>トウロク</t>
    </rPh>
    <phoneticPr fontId="2"/>
  </si>
  <si>
    <t>レッスンリクエスト送信(時間指定)</t>
    <rPh sb="9" eb="11">
      <t>ソウシン</t>
    </rPh>
    <rPh sb="12" eb="14">
      <t>ジカン</t>
    </rPh>
    <rPh sb="14" eb="16">
      <t>シテイ</t>
    </rPh>
    <phoneticPr fontId="2"/>
  </si>
  <si>
    <t>レッスンリクエスト受信・確認</t>
    <rPh sb="9" eb="11">
      <t>ジュシン</t>
    </rPh>
    <rPh sb="12" eb="14">
      <t>カクニン</t>
    </rPh>
    <phoneticPr fontId="2"/>
  </si>
  <si>
    <t>・最初のコンセプト説明はユーザタイプを選んだあと、ユーザタイプに応じた説明内容とする</t>
    <rPh sb="1" eb="3">
      <t>サイショ</t>
    </rPh>
    <rPh sb="9" eb="11">
      <t>セツメイ</t>
    </rPh>
    <rPh sb="19" eb="20">
      <t>エラ</t>
    </rPh>
    <rPh sb="32" eb="33">
      <t>オウ</t>
    </rPh>
    <rPh sb="35" eb="37">
      <t>セツメイ</t>
    </rPh>
    <rPh sb="37" eb="39">
      <t>ナイヨウ</t>
    </rPh>
    <phoneticPr fontId="2"/>
  </si>
  <si>
    <t>・ユーザタイプ選択、コンセプト説明の中のアイコンを統一</t>
    <rPh sb="7" eb="9">
      <t>センタク</t>
    </rPh>
    <rPh sb="15" eb="17">
      <t>セツメイ</t>
    </rPh>
    <rPh sb="18" eb="19">
      <t>ナカ</t>
    </rPh>
    <rPh sb="25" eb="27">
      <t>トウイツ</t>
    </rPh>
    <phoneticPr fontId="2"/>
  </si>
  <si>
    <t>・ユーザタイプ選択のアイコンはLearner,Teacherで色味を変える、白抜きか黒のままの違いにする？</t>
    <rPh sb="7" eb="9">
      <t>センタク</t>
    </rPh>
    <rPh sb="31" eb="33">
      <t>イロミ</t>
    </rPh>
    <rPh sb="34" eb="35">
      <t>カ</t>
    </rPh>
    <rPh sb="38" eb="40">
      <t>シロヌ</t>
    </rPh>
    <rPh sb="42" eb="43">
      <t>クロ</t>
    </rPh>
    <rPh sb="47" eb="48">
      <t>チガ</t>
    </rPh>
    <phoneticPr fontId="2"/>
  </si>
  <si>
    <t>・ゴール選択の一覧は、ある程度難易度、カジュアル度の意味づけが並んでいるといい</t>
    <rPh sb="4" eb="6">
      <t>センタク</t>
    </rPh>
    <rPh sb="7" eb="9">
      <t>イチラン</t>
    </rPh>
    <rPh sb="13" eb="15">
      <t>テイド</t>
    </rPh>
    <rPh sb="15" eb="18">
      <t>ナンイド</t>
    </rPh>
    <rPh sb="24" eb="25">
      <t>ド</t>
    </rPh>
    <rPh sb="26" eb="28">
      <t>イミ</t>
    </rPh>
    <rPh sb="31" eb="32">
      <t>ナラ</t>
    </rPh>
    <phoneticPr fontId="2"/>
  </si>
  <si>
    <t>・学習頻度と曜日を選択する画面は1画面に。また、時間も入力できるように。入力は曜日ごとの縦のスケールバーとする？</t>
    <rPh sb="1" eb="3">
      <t>ガクシュウ</t>
    </rPh>
    <rPh sb="3" eb="5">
      <t>ヒンド</t>
    </rPh>
    <rPh sb="6" eb="8">
      <t>ヨウビ</t>
    </rPh>
    <rPh sb="9" eb="11">
      <t>センタク</t>
    </rPh>
    <rPh sb="13" eb="15">
      <t>ガメン</t>
    </rPh>
    <rPh sb="17" eb="19">
      <t>ガメン</t>
    </rPh>
    <rPh sb="24" eb="26">
      <t>ジカン</t>
    </rPh>
    <rPh sb="27" eb="29">
      <t>ニュウリョク</t>
    </rPh>
    <rPh sb="36" eb="38">
      <t>ニュウリョク</t>
    </rPh>
    <rPh sb="39" eb="41">
      <t>ヨウビ</t>
    </rPh>
    <rPh sb="44" eb="45">
      <t>タテ</t>
    </rPh>
    <phoneticPr fontId="2"/>
  </si>
  <si>
    <t>S</t>
    <phoneticPr fontId="2"/>
  </si>
  <si>
    <t>M</t>
    <phoneticPr fontId="2"/>
  </si>
  <si>
    <t>T</t>
    <phoneticPr fontId="2"/>
  </si>
  <si>
    <t>W</t>
    <phoneticPr fontId="2"/>
  </si>
  <si>
    <t>F</t>
    <phoneticPr fontId="2"/>
  </si>
  <si>
    <t>60min</t>
    <phoneticPr fontId="2"/>
  </si>
  <si>
    <t>枝別れパターン</t>
    <rPh sb="0" eb="1">
      <t>エダ</t>
    </rPh>
    <rPh sb="1" eb="2">
      <t>ワカ</t>
    </rPh>
    <phoneticPr fontId="2"/>
  </si>
  <si>
    <t>基本</t>
    <rPh sb="0" eb="2">
      <t>キホン</t>
    </rPh>
    <phoneticPr fontId="2"/>
  </si>
  <si>
    <t>レイアウトチェック</t>
    <phoneticPr fontId="2"/>
  </si>
  <si>
    <t>○</t>
    <phoneticPr fontId="2"/>
  </si>
  <si>
    <t>残課題</t>
    <rPh sb="0" eb="1">
      <t>ザン</t>
    </rPh>
    <rPh sb="1" eb="3">
      <t>カダイ</t>
    </rPh>
    <phoneticPr fontId="2"/>
  </si>
  <si>
    <t>概要</t>
    <rPh sb="0" eb="2">
      <t>ガイヨウ</t>
    </rPh>
    <phoneticPr fontId="2"/>
  </si>
  <si>
    <t>手順</t>
    <rPh sb="0" eb="2">
      <t>テジュン</t>
    </rPh>
    <phoneticPr fontId="2"/>
  </si>
  <si>
    <t>必要性</t>
    <rPh sb="0" eb="3">
      <t>ヒツヨウセイ</t>
    </rPh>
    <phoneticPr fontId="2"/>
  </si>
  <si>
    <t>レッスン成立のパターン・手順</t>
    <phoneticPr fontId="2"/>
  </si>
  <si>
    <t>パターン</t>
    <phoneticPr fontId="2"/>
  </si>
  <si>
    <t>学習者→教師へのアプローチ</t>
    <rPh sb="0" eb="3">
      <t>ガクシュウシャ</t>
    </rPh>
    <rPh sb="4" eb="6">
      <t>キョウシ</t>
    </rPh>
    <phoneticPr fontId="2"/>
  </si>
  <si>
    <t>教師→学習者へのアプローチ</t>
    <phoneticPr fontId="2"/>
  </si>
  <si>
    <t>教師の空き時間登録</t>
    <rPh sb="0" eb="2">
      <t>キョウシ</t>
    </rPh>
    <rPh sb="3" eb="4">
      <t>ア</t>
    </rPh>
    <rPh sb="5" eb="7">
      <t>ジカン</t>
    </rPh>
    <rPh sb="7" eb="9">
      <t>トウロク</t>
    </rPh>
    <phoneticPr fontId="2"/>
  </si>
  <si>
    <t>している</t>
    <phoneticPr fontId="2"/>
  </si>
  <si>
    <t>していない</t>
    <phoneticPr fontId="2"/>
  </si>
  <si>
    <t>学習者の空き時間登録</t>
    <rPh sb="0" eb="3">
      <t>ガクシュウシャ</t>
    </rPh>
    <rPh sb="4" eb="5">
      <t>ア</t>
    </rPh>
    <rPh sb="6" eb="8">
      <t>ジカン</t>
    </rPh>
    <rPh sb="8" eb="10">
      <t>トウロク</t>
    </rPh>
    <phoneticPr fontId="2"/>
  </si>
  <si>
    <t>パターン1と同様</t>
    <rPh sb="6" eb="8">
      <t>ドウヨウ</t>
    </rPh>
    <phoneticPr fontId="2"/>
  </si>
  <si>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2"/>
  </si>
  <si>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2"/>
  </si>
  <si>
    <t>トーク画面は、名前を教師の場合「Students」、学習者の場合「Teachers」とする</t>
    <rPh sb="3" eb="5">
      <t>ガメン</t>
    </rPh>
    <rPh sb="7" eb="9">
      <t>ナマエ</t>
    </rPh>
    <rPh sb="10" eb="12">
      <t>キョウシ</t>
    </rPh>
    <rPh sb="13" eb="15">
      <t>バアイ</t>
    </rPh>
    <rPh sb="26" eb="29">
      <t>ガクシュウシャ</t>
    </rPh>
    <rPh sb="30" eb="32">
      <t>バアイ</t>
    </rPh>
    <phoneticPr fontId="2"/>
  </si>
  <si>
    <t>チャット画面はいきなりチャット画面でなく、ルート枠を設けて、その中に、プロフィール、チャット、カレンダ、リクエスト・アポイントメント一覧を表示する？</t>
    <rPh sb="4" eb="6">
      <t>ガメン</t>
    </rPh>
    <rPh sb="15" eb="17">
      <t>ガメン</t>
    </rPh>
    <rPh sb="24" eb="25">
      <t>ワク</t>
    </rPh>
    <rPh sb="26" eb="27">
      <t>モウ</t>
    </rPh>
    <rPh sb="32" eb="33">
      <t>ナカ</t>
    </rPh>
    <rPh sb="66" eb="68">
      <t>イチラン</t>
    </rPh>
    <rPh sb="69" eb="71">
      <t>ヒョウジ</t>
    </rPh>
    <phoneticPr fontId="2"/>
  </si>
  <si>
    <t>レッスンアポの確認</t>
    <rPh sb="7" eb="9">
      <t>カクニン</t>
    </rPh>
    <phoneticPr fontId="2"/>
  </si>
  <si>
    <t>レッスンアポの修正・削除</t>
    <rPh sb="7" eb="9">
      <t>シュウセイ</t>
    </rPh>
    <rPh sb="10" eb="12">
      <t>サクジョ</t>
    </rPh>
    <phoneticPr fontId="2"/>
  </si>
  <si>
    <t>大分類</t>
    <rPh sb="0" eb="3">
      <t>ダイブンルイ</t>
    </rPh>
    <phoneticPr fontId="2"/>
  </si>
  <si>
    <t>小分類</t>
    <rPh sb="0" eb="3">
      <t>ショウブンルイ</t>
    </rPh>
    <phoneticPr fontId="2"/>
  </si>
  <si>
    <t>目的選択肢の整理</t>
    <rPh sb="0" eb="2">
      <t>モクテキ</t>
    </rPh>
    <rPh sb="2" eb="5">
      <t>センタクシ</t>
    </rPh>
    <rPh sb="6" eb="8">
      <t>セイリ</t>
    </rPh>
    <phoneticPr fontId="2"/>
  </si>
  <si>
    <t>旅行</t>
    <rPh sb="0" eb="2">
      <t>リョコウ</t>
    </rPh>
    <phoneticPr fontId="2"/>
  </si>
  <si>
    <t>試験</t>
    <rPh sb="0" eb="2">
      <t>シケン</t>
    </rPh>
    <phoneticPr fontId="2"/>
  </si>
  <si>
    <t>仕事</t>
    <rPh sb="0" eb="2">
      <t>シゴト</t>
    </rPh>
    <phoneticPr fontId="2"/>
  </si>
  <si>
    <t>友達</t>
    <rPh sb="0" eb="2">
      <t>トモダチ</t>
    </rPh>
    <phoneticPr fontId="2"/>
  </si>
  <si>
    <t>IELTS</t>
    <phoneticPr fontId="2"/>
  </si>
  <si>
    <t>TOEFL</t>
    <phoneticPr fontId="2"/>
  </si>
  <si>
    <t>TOEIC　LR</t>
    <phoneticPr fontId="2"/>
  </si>
  <si>
    <t>TOEIC　SW</t>
    <phoneticPr fontId="2"/>
  </si>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</sst>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2">
    <xf numFmtId="0" fontId="0" fillId="0" borderId="0"/>
    <xf numFmtId="0" fontId="19" fillId="0" borderId="0" applyNumberFormat="0" applyFill="0" applyBorder="0" applyAlignment="0" applyProtection="0"/>
  </cellStyleXfs>
  <cellXfs count="87">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12" xfId="0" applyFont="1" applyFill="1" applyBorder="1"/>
    <xf numFmtId="0" fontId="14" fillId="6" borderId="1" xfId="0" applyFont="1" applyFill="1" applyBorder="1"/>
    <xf numFmtId="0" fontId="19" fillId="0" borderId="0" xfId="1"/>
    <xf numFmtId="0" fontId="14" fillId="8" borderId="1" xfId="0" applyFont="1" applyFill="1" applyBorder="1" applyAlignment="1">
      <alignment horizontal="left" vertical="center"/>
    </xf>
    <xf numFmtId="0" fontId="14" fillId="0" borderId="9" xfId="0" applyFont="1" applyBorder="1" applyAlignment="1">
      <alignment vertical="center"/>
    </xf>
    <xf numFmtId="0" fontId="14" fillId="8" borderId="1" xfId="0" applyFont="1" applyFill="1" applyBorder="1" applyAlignment="1">
      <alignment horizontal="center" vertical="center"/>
    </xf>
    <xf numFmtId="0" fontId="14" fillId="9" borderId="0" xfId="0" applyFont="1" applyFill="1" applyAlignment="1">
      <alignment horizontal="center"/>
    </xf>
    <xf numFmtId="0" fontId="14" fillId="6" borderId="1"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12" xfId="0" applyFont="1" applyFill="1" applyBorder="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4" fillId="7" borderId="1" xfId="0" applyFont="1" applyFill="1" applyBorder="1" applyAlignment="1">
      <alignment vertical="center"/>
    </xf>
    <xf numFmtId="0" fontId="14" fillId="0" borderId="1" xfId="0" applyFont="1" applyBorder="1" applyAlignment="1">
      <alignment vertical="center" wrapText="1"/>
    </xf>
    <xf numFmtId="0" fontId="14" fillId="2" borderId="1" xfId="0" applyFont="1" applyFill="1" applyBorder="1"/>
    <xf numFmtId="0" fontId="14" fillId="0" borderId="8" xfId="0" applyFont="1" applyBorder="1"/>
    <xf numFmtId="0" fontId="14" fillId="7" borderId="5"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0" fillId="3" borderId="5" xfId="0" applyFill="1" applyBorder="1" applyAlignment="1">
      <alignment horizontal="center" vertical="center"/>
    </xf>
    <xf numFmtId="0" fontId="0" fillId="3" borderId="7"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573087</xdr:colOff>
      <xdr:row>5</xdr:row>
      <xdr:rowOff>173037</xdr:rowOff>
    </xdr:from>
    <xdr:to>
      <xdr:col>13</xdr:col>
      <xdr:colOff>596900</xdr:colOff>
      <xdr:row>11</xdr:row>
      <xdr:rowOff>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5897562" y="1182687"/>
          <a:ext cx="3309938" cy="96996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pentagon.tokyo/app/17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election activeCell="AC24" sqref="AC24"/>
    </sheetView>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223</v>
      </c>
    </row>
    <row r="5" spans="1:6" x14ac:dyDescent="0.55000000000000004">
      <c r="C5" s="64" t="s">
        <v>228</v>
      </c>
    </row>
    <row r="7" spans="1:6" x14ac:dyDescent="0.55000000000000004">
      <c r="B7" s="2" t="s">
        <v>3</v>
      </c>
      <c r="C7" t="s">
        <v>255</v>
      </c>
    </row>
    <row r="8" spans="1:6" x14ac:dyDescent="0.55000000000000004">
      <c r="C8" t="s">
        <v>3</v>
      </c>
      <c r="D8" t="s">
        <v>220</v>
      </c>
    </row>
    <row r="9" spans="1:6" x14ac:dyDescent="0.55000000000000004">
      <c r="D9" t="s">
        <v>4</v>
      </c>
      <c r="E9" t="s">
        <v>238</v>
      </c>
    </row>
    <row r="10" spans="1:6" x14ac:dyDescent="0.55000000000000004">
      <c r="D10" t="s">
        <v>5</v>
      </c>
      <c r="E10" t="s">
        <v>239</v>
      </c>
    </row>
    <row r="11" spans="1:6" x14ac:dyDescent="0.55000000000000004">
      <c r="D11" t="s">
        <v>6</v>
      </c>
      <c r="E11" t="s">
        <v>221</v>
      </c>
    </row>
    <row r="13" spans="1:6" x14ac:dyDescent="0.55000000000000004">
      <c r="C13" t="s">
        <v>3</v>
      </c>
      <c r="D13" t="s">
        <v>222</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209</v>
      </c>
    </row>
    <row r="22" spans="1:17" x14ac:dyDescent="0.55000000000000004">
      <c r="B22" t="s">
        <v>3</v>
      </c>
      <c r="C22" t="s">
        <v>224</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227</v>
      </c>
      <c r="B31" t="s">
        <v>216</v>
      </c>
    </row>
    <row r="32" spans="1:17" x14ac:dyDescent="0.55000000000000004">
      <c r="B32" t="s">
        <v>218</v>
      </c>
    </row>
    <row r="33" spans="1:3" x14ac:dyDescent="0.55000000000000004">
      <c r="B33" t="s">
        <v>3</v>
      </c>
      <c r="C33" s="40" t="s">
        <v>210</v>
      </c>
    </row>
    <row r="34" spans="1:3" x14ac:dyDescent="0.55000000000000004">
      <c r="B34" t="s">
        <v>3</v>
      </c>
      <c r="C34" t="s">
        <v>211</v>
      </c>
    </row>
    <row r="35" spans="1:3" x14ac:dyDescent="0.55000000000000004">
      <c r="C35" t="s">
        <v>212</v>
      </c>
    </row>
    <row r="36" spans="1:3" x14ac:dyDescent="0.55000000000000004">
      <c r="C36" t="s">
        <v>243</v>
      </c>
    </row>
    <row r="37" spans="1:3" x14ac:dyDescent="0.55000000000000004">
      <c r="C37" t="s">
        <v>244</v>
      </c>
    </row>
    <row r="38" spans="1:3" x14ac:dyDescent="0.55000000000000004">
      <c r="B38" t="s">
        <v>3</v>
      </c>
      <c r="C38" s="40" t="s">
        <v>214</v>
      </c>
    </row>
    <row r="39" spans="1:3" x14ac:dyDescent="0.55000000000000004">
      <c r="C39" t="s">
        <v>215</v>
      </c>
    </row>
    <row r="41" spans="1:3" x14ac:dyDescent="0.55000000000000004">
      <c r="B41" t="s">
        <v>219</v>
      </c>
    </row>
    <row r="42" spans="1:3" x14ac:dyDescent="0.55000000000000004">
      <c r="A42" s="2"/>
      <c r="B42" t="s">
        <v>230</v>
      </c>
    </row>
    <row r="43" spans="1:3" x14ac:dyDescent="0.55000000000000004">
      <c r="B43" t="s">
        <v>3</v>
      </c>
      <c r="C43" t="s">
        <v>231</v>
      </c>
    </row>
    <row r="44" spans="1:3" x14ac:dyDescent="0.55000000000000004">
      <c r="C44" t="s">
        <v>225</v>
      </c>
    </row>
    <row r="45" spans="1:3" x14ac:dyDescent="0.55000000000000004">
      <c r="C45" t="s">
        <v>226</v>
      </c>
    </row>
    <row r="46" spans="1:3" x14ac:dyDescent="0.55000000000000004">
      <c r="B46" t="s">
        <v>3</v>
      </c>
      <c r="C46" s="64" t="s">
        <v>232</v>
      </c>
    </row>
    <row r="48" spans="1:3" x14ac:dyDescent="0.55000000000000004">
      <c r="B48" s="3" t="s">
        <v>18</v>
      </c>
      <c r="C48" t="s">
        <v>136</v>
      </c>
    </row>
    <row r="49" spans="1:3" x14ac:dyDescent="0.55000000000000004">
      <c r="B49" t="s">
        <v>3</v>
      </c>
      <c r="C49" t="s">
        <v>217</v>
      </c>
    </row>
    <row r="50" spans="1:3" x14ac:dyDescent="0.55000000000000004">
      <c r="A50" s="2"/>
      <c r="C50" s="40" t="s">
        <v>213</v>
      </c>
    </row>
    <row r="51" spans="1:3" x14ac:dyDescent="0.55000000000000004">
      <c r="A51" s="2"/>
      <c r="B51" t="s">
        <v>3</v>
      </c>
      <c r="C51" s="40" t="s">
        <v>229</v>
      </c>
    </row>
    <row r="52" spans="1:3" x14ac:dyDescent="0.55000000000000004">
      <c r="A52" s="2"/>
      <c r="B52" t="s">
        <v>3</v>
      </c>
      <c r="C52" t="s">
        <v>233</v>
      </c>
    </row>
    <row r="53" spans="1:3" x14ac:dyDescent="0.55000000000000004">
      <c r="B53" t="s">
        <v>3</v>
      </c>
      <c r="C53" t="s">
        <v>234</v>
      </c>
    </row>
    <row r="54" spans="1:3" x14ac:dyDescent="0.55000000000000004">
      <c r="C54" t="s">
        <v>235</v>
      </c>
    </row>
    <row r="56" spans="1:3" ht="22.5" x14ac:dyDescent="0.65">
      <c r="A56" s="1" t="s">
        <v>245</v>
      </c>
    </row>
    <row r="57" spans="1:3" x14ac:dyDescent="0.55000000000000004">
      <c r="B57" t="s">
        <v>240</v>
      </c>
    </row>
    <row r="58" spans="1:3" x14ac:dyDescent="0.55000000000000004">
      <c r="B58" t="s">
        <v>39</v>
      </c>
    </row>
    <row r="59" spans="1:3" x14ac:dyDescent="0.55000000000000004">
      <c r="B59" t="s">
        <v>241</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242</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237</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190</v>
      </c>
    </row>
    <row r="19" spans="4:10" x14ac:dyDescent="0.55000000000000004">
      <c r="D19" s="4" t="s">
        <v>191</v>
      </c>
    </row>
    <row r="22" spans="4:10" x14ac:dyDescent="0.55000000000000004">
      <c r="D22" t="s">
        <v>206</v>
      </c>
    </row>
    <row r="23" spans="4:10" x14ac:dyDescent="0.55000000000000004">
      <c r="D23" t="s">
        <v>208</v>
      </c>
    </row>
    <row r="24" spans="4:10" x14ac:dyDescent="0.55000000000000004">
      <c r="D24" t="s">
        <v>207</v>
      </c>
    </row>
  </sheetData>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85"/>
      <c r="F3" s="86"/>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zoomScale="145" zoomScaleNormal="145" workbookViewId="0">
      <selection activeCell="D18" sqref="D18"/>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170</v>
      </c>
      <c r="B1" s="43"/>
    </row>
    <row r="2" spans="1:3" ht="15" customHeight="1" x14ac:dyDescent="0.35">
      <c r="A2" s="44"/>
      <c r="B2" s="44"/>
    </row>
    <row r="3" spans="1:3" ht="15" customHeight="1" x14ac:dyDescent="0.35">
      <c r="A3" s="44"/>
      <c r="B3" s="41" t="s">
        <v>181</v>
      </c>
    </row>
    <row r="4" spans="1:3" ht="15" customHeight="1" x14ac:dyDescent="0.35">
      <c r="C4" s="41" t="s">
        <v>183</v>
      </c>
    </row>
    <row r="5" spans="1:3" ht="15" customHeight="1" x14ac:dyDescent="0.35">
      <c r="C5" s="41" t="s">
        <v>203</v>
      </c>
    </row>
    <row r="6" spans="1:3" ht="15" customHeight="1" x14ac:dyDescent="0.35">
      <c r="C6" s="41" t="s">
        <v>184</v>
      </c>
    </row>
    <row r="7" spans="1:3" ht="15" customHeight="1" x14ac:dyDescent="0.35">
      <c r="A7" s="44"/>
    </row>
    <row r="8" spans="1:3" ht="15" customHeight="1" x14ac:dyDescent="0.35">
      <c r="A8" s="44"/>
      <c r="B8" s="41" t="s">
        <v>185</v>
      </c>
    </row>
    <row r="9" spans="1:3" x14ac:dyDescent="0.35">
      <c r="C9" s="41" t="s">
        <v>182</v>
      </c>
    </row>
    <row r="10" spans="1:3" ht="15" customHeight="1" x14ac:dyDescent="0.35">
      <c r="C10" s="41" t="s">
        <v>155</v>
      </c>
    </row>
    <row r="11" spans="1:3" ht="15" customHeight="1" x14ac:dyDescent="0.35">
      <c r="C11" s="41" t="s">
        <v>169</v>
      </c>
    </row>
    <row r="12" spans="1:3" ht="15" customHeight="1" x14ac:dyDescent="0.35">
      <c r="C12" s="41" t="s">
        <v>186</v>
      </c>
    </row>
    <row r="13" spans="1:3" ht="15" customHeight="1" x14ac:dyDescent="0.35">
      <c r="C13" s="41" t="s">
        <v>179</v>
      </c>
    </row>
    <row r="14" spans="1:3" ht="15" customHeight="1" x14ac:dyDescent="0.35">
      <c r="C14" s="41" t="s">
        <v>246</v>
      </c>
    </row>
    <row r="15" spans="1:3" ht="15" customHeight="1" x14ac:dyDescent="0.35"/>
    <row r="16" spans="1:3" ht="15" customHeight="1" x14ac:dyDescent="0.35">
      <c r="C16" s="44" t="s">
        <v>250</v>
      </c>
    </row>
    <row r="17" spans="3:4" x14ac:dyDescent="0.35">
      <c r="C17" s="47" t="s">
        <v>249</v>
      </c>
      <c r="D17" s="47" t="s">
        <v>148</v>
      </c>
    </row>
    <row r="18" spans="3:4" x14ac:dyDescent="0.35">
      <c r="C18" s="42" t="s">
        <v>145</v>
      </c>
      <c r="D18" s="42" t="s">
        <v>174</v>
      </c>
    </row>
    <row r="19" spans="3:4" x14ac:dyDescent="0.35">
      <c r="C19" s="42" t="s">
        <v>175</v>
      </c>
      <c r="D19" s="42" t="s">
        <v>177</v>
      </c>
    </row>
    <row r="20" spans="3:4" x14ac:dyDescent="0.35">
      <c r="C20" s="42" t="s">
        <v>176</v>
      </c>
      <c r="D20" s="42" t="s">
        <v>178</v>
      </c>
    </row>
    <row r="21" spans="3:4" x14ac:dyDescent="0.35">
      <c r="C21" s="42" t="s">
        <v>146</v>
      </c>
      <c r="D21" s="42" t="s">
        <v>149</v>
      </c>
    </row>
    <row r="22" spans="3:4" x14ac:dyDescent="0.35">
      <c r="C22" s="42" t="s">
        <v>202</v>
      </c>
      <c r="D22" s="42" t="s">
        <v>247</v>
      </c>
    </row>
    <row r="23" spans="3:4" x14ac:dyDescent="0.35">
      <c r="C23" s="42" t="s">
        <v>253</v>
      </c>
      <c r="D23" s="42" t="s">
        <v>254</v>
      </c>
    </row>
    <row r="25" spans="3:4" ht="15" customHeight="1" x14ac:dyDescent="0.35">
      <c r="C25" s="44" t="s">
        <v>180</v>
      </c>
    </row>
    <row r="26" spans="3:4" x14ac:dyDescent="0.35">
      <c r="C26" s="47" t="s">
        <v>248</v>
      </c>
      <c r="D26" s="47" t="s">
        <v>148</v>
      </c>
    </row>
    <row r="27" spans="3:4" x14ac:dyDescent="0.35">
      <c r="C27" s="42" t="s">
        <v>187</v>
      </c>
      <c r="D27" s="42" t="s">
        <v>193</v>
      </c>
    </row>
    <row r="28" spans="3:4" x14ac:dyDescent="0.35">
      <c r="C28" s="42" t="s">
        <v>188</v>
      </c>
      <c r="D28" s="42" t="s">
        <v>194</v>
      </c>
    </row>
    <row r="29" spans="3:4" x14ac:dyDescent="0.35">
      <c r="C29" s="42" t="s">
        <v>189</v>
      </c>
      <c r="D29" s="42" t="s">
        <v>192</v>
      </c>
    </row>
    <row r="31" spans="3:4" ht="15" customHeight="1" x14ac:dyDescent="0.35">
      <c r="C31" s="44" t="s">
        <v>259</v>
      </c>
    </row>
    <row r="32" spans="3:4" x14ac:dyDescent="0.35">
      <c r="C32" s="47" t="s">
        <v>271</v>
      </c>
      <c r="D32" s="47" t="s">
        <v>148</v>
      </c>
    </row>
    <row r="33" spans="2:4" x14ac:dyDescent="0.35">
      <c r="C33" s="42" t="s">
        <v>261</v>
      </c>
      <c r="D33" s="42" t="s">
        <v>266</v>
      </c>
    </row>
    <row r="34" spans="2:4" x14ac:dyDescent="0.35">
      <c r="C34" s="42" t="s">
        <v>263</v>
      </c>
      <c r="D34" s="42" t="s">
        <v>267</v>
      </c>
    </row>
    <row r="35" spans="2:4" x14ac:dyDescent="0.35">
      <c r="C35" s="42" t="s">
        <v>270</v>
      </c>
      <c r="D35" s="42" t="s">
        <v>268</v>
      </c>
    </row>
    <row r="36" spans="2:4" x14ac:dyDescent="0.35">
      <c r="C36" s="42" t="s">
        <v>264</v>
      </c>
      <c r="D36" s="42" t="s">
        <v>269</v>
      </c>
    </row>
    <row r="37" spans="2:4" x14ac:dyDescent="0.35">
      <c r="C37" s="42" t="s">
        <v>265</v>
      </c>
      <c r="D37" s="42"/>
    </row>
    <row r="39" spans="2:4" x14ac:dyDescent="0.35">
      <c r="B39" s="41" t="s">
        <v>197</v>
      </c>
    </row>
    <row r="40" spans="2:4" x14ac:dyDescent="0.35">
      <c r="C40" s="41" t="s">
        <v>198</v>
      </c>
    </row>
    <row r="41" spans="2:4" x14ac:dyDescent="0.35">
      <c r="C41" s="41" t="s">
        <v>199</v>
      </c>
    </row>
    <row r="42" spans="2:4" x14ac:dyDescent="0.35">
      <c r="C42" s="41" t="s">
        <v>200</v>
      </c>
    </row>
    <row r="43" spans="2:4" x14ac:dyDescent="0.35">
      <c r="C43" s="41" t="s">
        <v>236</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H33"/>
  <sheetViews>
    <sheetView showGridLines="0" workbookViewId="0">
      <pane ySplit="3" topLeftCell="A4" activePane="bottomLeft" state="frozen"/>
      <selection pane="bottomLeft" activeCell="G13" sqref="G13"/>
    </sheetView>
  </sheetViews>
  <sheetFormatPr defaultRowHeight="15" x14ac:dyDescent="0.35"/>
  <cols>
    <col min="1" max="1" width="3.75" style="41" customWidth="1"/>
    <col min="2" max="2" width="8.6640625" style="41"/>
    <col min="3" max="3" width="14.4140625" style="41" customWidth="1"/>
    <col min="4" max="16384" width="8.6640625" style="41"/>
  </cols>
  <sheetData>
    <row r="1" spans="1:8" ht="19.5" x14ac:dyDescent="0.45">
      <c r="A1" s="43" t="s">
        <v>346</v>
      </c>
      <c r="H1" s="41" t="s">
        <v>35</v>
      </c>
    </row>
    <row r="2" spans="1:8" x14ac:dyDescent="0.35">
      <c r="H2" s="41" t="s">
        <v>35</v>
      </c>
    </row>
    <row r="3" spans="1:8" x14ac:dyDescent="0.35">
      <c r="B3" s="80" t="s">
        <v>344</v>
      </c>
      <c r="C3" s="80" t="s">
        <v>345</v>
      </c>
      <c r="D3" s="80"/>
      <c r="E3" s="80"/>
      <c r="F3" s="80"/>
      <c r="G3" s="80"/>
      <c r="H3" s="41" t="s">
        <v>35</v>
      </c>
    </row>
    <row r="4" spans="1:8" x14ac:dyDescent="0.35">
      <c r="B4" s="81" t="s">
        <v>347</v>
      </c>
      <c r="C4" s="42"/>
      <c r="D4" s="42"/>
      <c r="E4" s="42"/>
      <c r="F4" s="42"/>
      <c r="G4" s="42"/>
      <c r="H4" s="41" t="s">
        <v>35</v>
      </c>
    </row>
    <row r="5" spans="1:8" x14ac:dyDescent="0.35">
      <c r="B5" s="56"/>
      <c r="C5" s="42"/>
      <c r="D5" s="42"/>
      <c r="E5" s="42"/>
      <c r="F5" s="42"/>
      <c r="G5" s="42"/>
      <c r="H5" s="41" t="s">
        <v>35</v>
      </c>
    </row>
    <row r="6" spans="1:8" x14ac:dyDescent="0.35">
      <c r="B6" s="56"/>
      <c r="C6" s="42"/>
      <c r="D6" s="42"/>
      <c r="E6" s="42"/>
      <c r="F6" s="42"/>
      <c r="G6" s="42"/>
      <c r="H6" s="41" t="s">
        <v>35</v>
      </c>
    </row>
    <row r="7" spans="1:8" x14ac:dyDescent="0.35">
      <c r="B7" s="56"/>
      <c r="C7" s="42"/>
      <c r="D7" s="42"/>
      <c r="E7" s="42"/>
      <c r="F7" s="42"/>
      <c r="G7" s="42"/>
      <c r="H7" s="41" t="s">
        <v>35</v>
      </c>
    </row>
    <row r="8" spans="1:8" x14ac:dyDescent="0.35">
      <c r="B8" s="56"/>
      <c r="C8" s="42"/>
      <c r="D8" s="42"/>
      <c r="E8" s="42"/>
      <c r="F8" s="42"/>
      <c r="G8" s="42"/>
      <c r="H8" s="41" t="s">
        <v>35</v>
      </c>
    </row>
    <row r="9" spans="1:8" x14ac:dyDescent="0.35">
      <c r="B9" s="57"/>
      <c r="C9" s="42"/>
      <c r="D9" s="42"/>
      <c r="E9" s="42"/>
      <c r="F9" s="42"/>
      <c r="G9" s="42"/>
      <c r="H9" s="41" t="s">
        <v>35</v>
      </c>
    </row>
    <row r="10" spans="1:8" x14ac:dyDescent="0.35">
      <c r="B10" s="81" t="s">
        <v>348</v>
      </c>
      <c r="C10" s="42" t="s">
        <v>351</v>
      </c>
      <c r="D10" s="42"/>
      <c r="E10" s="42"/>
      <c r="F10" s="42"/>
      <c r="G10" s="42"/>
      <c r="H10" s="41" t="s">
        <v>35</v>
      </c>
    </row>
    <row r="11" spans="1:8" x14ac:dyDescent="0.35">
      <c r="B11" s="56"/>
      <c r="C11" s="42" t="s">
        <v>353</v>
      </c>
      <c r="D11" s="42"/>
      <c r="E11" s="42"/>
      <c r="F11" s="42"/>
      <c r="G11" s="42"/>
      <c r="H11" s="41" t="s">
        <v>35</v>
      </c>
    </row>
    <row r="12" spans="1:8" x14ac:dyDescent="0.35">
      <c r="B12" s="56"/>
      <c r="C12" s="42" t="s">
        <v>354</v>
      </c>
      <c r="D12" s="42"/>
      <c r="E12" s="42"/>
      <c r="F12" s="42"/>
      <c r="G12" s="42"/>
      <c r="H12" s="41" t="s">
        <v>35</v>
      </c>
    </row>
    <row r="13" spans="1:8" x14ac:dyDescent="0.35">
      <c r="B13" s="56"/>
      <c r="C13" s="42" t="s">
        <v>352</v>
      </c>
      <c r="D13" s="42"/>
      <c r="E13" s="42"/>
      <c r="F13" s="42"/>
      <c r="G13" s="42"/>
      <c r="H13" s="41" t="s">
        <v>35</v>
      </c>
    </row>
    <row r="14" spans="1:8" x14ac:dyDescent="0.35">
      <c r="B14" s="56"/>
      <c r="C14" s="42"/>
      <c r="D14" s="42"/>
      <c r="E14" s="42"/>
      <c r="F14" s="42"/>
      <c r="G14" s="42"/>
      <c r="H14" s="41" t="s">
        <v>35</v>
      </c>
    </row>
    <row r="15" spans="1:8" x14ac:dyDescent="0.35">
      <c r="B15" s="56"/>
      <c r="C15" s="42"/>
      <c r="D15" s="42"/>
      <c r="E15" s="42"/>
      <c r="F15" s="42"/>
      <c r="G15" s="42"/>
      <c r="H15" s="41" t="s">
        <v>35</v>
      </c>
    </row>
    <row r="16" spans="1:8" x14ac:dyDescent="0.35">
      <c r="B16" s="57"/>
      <c r="C16" s="42"/>
      <c r="D16" s="42"/>
      <c r="E16" s="42"/>
      <c r="F16" s="42"/>
      <c r="G16" s="42"/>
      <c r="H16" s="41" t="s">
        <v>35</v>
      </c>
    </row>
    <row r="17" spans="2:8" x14ac:dyDescent="0.35">
      <c r="B17" s="81" t="s">
        <v>349</v>
      </c>
      <c r="C17" s="42"/>
      <c r="D17" s="42"/>
      <c r="E17" s="42"/>
      <c r="F17" s="42"/>
      <c r="G17" s="42"/>
      <c r="H17" s="41" t="s">
        <v>35</v>
      </c>
    </row>
    <row r="18" spans="2:8" x14ac:dyDescent="0.35">
      <c r="B18" s="56"/>
      <c r="C18" s="42"/>
      <c r="D18" s="42"/>
      <c r="E18" s="42"/>
      <c r="F18" s="42"/>
      <c r="G18" s="42"/>
      <c r="H18" s="41" t="s">
        <v>35</v>
      </c>
    </row>
    <row r="19" spans="2:8" x14ac:dyDescent="0.35">
      <c r="B19" s="56"/>
      <c r="C19" s="42"/>
      <c r="D19" s="42"/>
      <c r="E19" s="42"/>
      <c r="F19" s="42"/>
      <c r="G19" s="42"/>
      <c r="H19" s="41" t="s">
        <v>35</v>
      </c>
    </row>
    <row r="20" spans="2:8" x14ac:dyDescent="0.35">
      <c r="B20" s="56"/>
      <c r="C20" s="42"/>
      <c r="D20" s="42"/>
      <c r="E20" s="42"/>
      <c r="F20" s="42"/>
      <c r="G20" s="42"/>
      <c r="H20" s="41" t="s">
        <v>35</v>
      </c>
    </row>
    <row r="21" spans="2:8" x14ac:dyDescent="0.35">
      <c r="B21" s="56"/>
      <c r="C21" s="42"/>
      <c r="D21" s="42"/>
      <c r="E21" s="42"/>
      <c r="F21" s="42"/>
      <c r="G21" s="42"/>
      <c r="H21" s="41" t="s">
        <v>35</v>
      </c>
    </row>
    <row r="22" spans="2:8" x14ac:dyDescent="0.35">
      <c r="B22" s="56"/>
      <c r="C22" s="42"/>
      <c r="D22" s="42"/>
      <c r="E22" s="42"/>
      <c r="F22" s="42"/>
      <c r="G22" s="42"/>
      <c r="H22" s="41" t="s">
        <v>35</v>
      </c>
    </row>
    <row r="23" spans="2:8" x14ac:dyDescent="0.35">
      <c r="B23" s="57"/>
      <c r="C23" s="42"/>
      <c r="D23" s="42"/>
      <c r="E23" s="42"/>
      <c r="F23" s="42"/>
      <c r="G23" s="42"/>
      <c r="H23" s="41" t="s">
        <v>35</v>
      </c>
    </row>
    <row r="24" spans="2:8" x14ac:dyDescent="0.35">
      <c r="B24" s="81" t="s">
        <v>350</v>
      </c>
      <c r="C24" s="42"/>
      <c r="D24" s="42"/>
      <c r="E24" s="42"/>
      <c r="F24" s="42"/>
      <c r="G24" s="42"/>
      <c r="H24" s="41" t="s">
        <v>35</v>
      </c>
    </row>
    <row r="25" spans="2:8" x14ac:dyDescent="0.35">
      <c r="B25" s="56"/>
      <c r="C25" s="42"/>
      <c r="D25" s="42"/>
      <c r="E25" s="42"/>
      <c r="F25" s="42"/>
      <c r="G25" s="42"/>
      <c r="H25" s="41" t="s">
        <v>35</v>
      </c>
    </row>
    <row r="26" spans="2:8" x14ac:dyDescent="0.35">
      <c r="B26" s="56"/>
      <c r="C26" s="42"/>
      <c r="D26" s="42"/>
      <c r="E26" s="42"/>
      <c r="F26" s="42"/>
      <c r="G26" s="42"/>
      <c r="H26" s="41" t="s">
        <v>35</v>
      </c>
    </row>
    <row r="27" spans="2:8" x14ac:dyDescent="0.35">
      <c r="B27" s="56"/>
      <c r="C27" s="42"/>
      <c r="D27" s="42"/>
      <c r="E27" s="42"/>
      <c r="F27" s="42"/>
      <c r="G27" s="42"/>
      <c r="H27" s="41" t="s">
        <v>35</v>
      </c>
    </row>
    <row r="28" spans="2:8" x14ac:dyDescent="0.35">
      <c r="B28" s="56"/>
      <c r="C28" s="42"/>
      <c r="D28" s="42"/>
      <c r="E28" s="42"/>
      <c r="F28" s="42"/>
      <c r="G28" s="42"/>
      <c r="H28" s="41" t="s">
        <v>35</v>
      </c>
    </row>
    <row r="29" spans="2:8" x14ac:dyDescent="0.35">
      <c r="B29" s="56"/>
      <c r="C29" s="42"/>
      <c r="D29" s="42"/>
      <c r="E29" s="42"/>
      <c r="F29" s="42"/>
      <c r="G29" s="42"/>
      <c r="H29" s="41" t="s">
        <v>35</v>
      </c>
    </row>
    <row r="30" spans="2:8" x14ac:dyDescent="0.35">
      <c r="B30" s="56"/>
      <c r="C30" s="42"/>
      <c r="D30" s="42"/>
      <c r="E30" s="42"/>
      <c r="F30" s="42"/>
      <c r="G30" s="42"/>
      <c r="H30" s="41" t="s">
        <v>35</v>
      </c>
    </row>
    <row r="31" spans="2:8" x14ac:dyDescent="0.35">
      <c r="B31" s="56"/>
      <c r="C31" s="42"/>
      <c r="D31" s="42"/>
      <c r="E31" s="42"/>
      <c r="F31" s="42"/>
      <c r="G31" s="42"/>
      <c r="H31" s="41" t="s">
        <v>35</v>
      </c>
    </row>
    <row r="32" spans="2:8" x14ac:dyDescent="0.35">
      <c r="B32" s="57"/>
      <c r="C32" s="42"/>
      <c r="D32" s="42"/>
      <c r="E32" s="42"/>
      <c r="F32" s="42"/>
      <c r="G32" s="42"/>
      <c r="H32" s="41" t="s">
        <v>35</v>
      </c>
    </row>
    <row r="33" spans="1:8" x14ac:dyDescent="0.35">
      <c r="A33" s="41" t="s">
        <v>35</v>
      </c>
      <c r="B33" s="41" t="s">
        <v>35</v>
      </c>
      <c r="C33" s="41" t="s">
        <v>35</v>
      </c>
      <c r="D33" s="41" t="s">
        <v>35</v>
      </c>
      <c r="E33" s="41" t="s">
        <v>35</v>
      </c>
      <c r="F33" s="41" t="s">
        <v>35</v>
      </c>
      <c r="G33" s="41" t="s">
        <v>35</v>
      </c>
      <c r="H33" s="41" t="s">
        <v>35</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dimension ref="A1:M49"/>
  <sheetViews>
    <sheetView showGridLines="0" tabSelected="1" topLeftCell="B1" zoomScale="130" zoomScaleNormal="130" workbookViewId="0">
      <pane ySplit="3" topLeftCell="A10" activePane="bottomLeft" state="frozen"/>
      <selection pane="bottomLeft" activeCell="J18" sqref="J18"/>
    </sheetView>
  </sheetViews>
  <sheetFormatPr defaultColWidth="8.58203125" defaultRowHeight="15" x14ac:dyDescent="0.35"/>
  <cols>
    <col min="1" max="1" width="2.33203125" style="41" customWidth="1"/>
    <col min="2" max="2" width="21.08203125" style="41" customWidth="1"/>
    <col min="3" max="3" width="21.58203125" style="41" customWidth="1"/>
    <col min="4" max="4" width="33.9140625" style="41" customWidth="1"/>
    <col min="5" max="5" width="11.4140625" style="41" customWidth="1"/>
    <col min="6" max="6" width="11.6640625" style="41" customWidth="1"/>
    <col min="7" max="10" width="14.6640625" style="41" customWidth="1"/>
    <col min="11" max="11" width="8.4140625" style="41" customWidth="1"/>
    <col min="12" max="12" width="45.5" style="41" customWidth="1"/>
    <col min="13" max="13" width="8.58203125" style="41"/>
    <col min="14" max="14" width="19.75" style="41" customWidth="1"/>
    <col min="15" max="15" width="40.1640625" style="41" customWidth="1"/>
    <col min="16" max="16384" width="8.58203125" style="41"/>
  </cols>
  <sheetData>
    <row r="1" spans="1:13" ht="23.5" customHeight="1" x14ac:dyDescent="0.45">
      <c r="A1" s="43" t="s">
        <v>171</v>
      </c>
      <c r="E1" s="71" t="s">
        <v>150</v>
      </c>
    </row>
    <row r="2" spans="1:13" ht="15" customHeight="1" x14ac:dyDescent="0.45">
      <c r="A2" s="43"/>
      <c r="G2" s="82" t="s">
        <v>144</v>
      </c>
      <c r="H2" s="83"/>
      <c r="I2" s="83"/>
      <c r="J2" s="84"/>
    </row>
    <row r="3" spans="1:13" x14ac:dyDescent="0.35">
      <c r="B3" s="48" t="s">
        <v>172</v>
      </c>
      <c r="C3" s="48" t="s">
        <v>321</v>
      </c>
      <c r="D3" s="48" t="s">
        <v>196</v>
      </c>
      <c r="E3" s="48" t="s">
        <v>135</v>
      </c>
      <c r="F3" s="48" t="s">
        <v>137</v>
      </c>
      <c r="G3" s="65" t="s">
        <v>251</v>
      </c>
      <c r="H3" s="65" t="s">
        <v>323</v>
      </c>
      <c r="I3" s="65" t="s">
        <v>252</v>
      </c>
      <c r="J3" s="65" t="s">
        <v>325</v>
      </c>
      <c r="K3" s="48" t="s">
        <v>173</v>
      </c>
      <c r="L3" s="48" t="s">
        <v>133</v>
      </c>
      <c r="M3" s="41" t="s">
        <v>35</v>
      </c>
    </row>
    <row r="4" spans="1:13" x14ac:dyDescent="0.35">
      <c r="B4" s="54" t="s">
        <v>256</v>
      </c>
      <c r="C4" s="54" t="s">
        <v>322</v>
      </c>
      <c r="D4" s="49" t="s">
        <v>257</v>
      </c>
      <c r="E4" s="49" t="s">
        <v>136</v>
      </c>
      <c r="F4" s="45" t="s">
        <v>260</v>
      </c>
      <c r="G4" s="46" t="s">
        <v>176</v>
      </c>
      <c r="H4" s="73"/>
      <c r="I4" s="73"/>
      <c r="J4" s="73"/>
      <c r="K4" s="46" t="s">
        <v>187</v>
      </c>
      <c r="L4" s="49"/>
      <c r="M4" s="41" t="s">
        <v>35</v>
      </c>
    </row>
    <row r="5" spans="1:13" x14ac:dyDescent="0.35">
      <c r="B5" s="55"/>
      <c r="C5" s="55"/>
      <c r="D5" s="49" t="s">
        <v>258</v>
      </c>
      <c r="E5" s="49" t="s">
        <v>15</v>
      </c>
      <c r="F5" s="45" t="s">
        <v>260</v>
      </c>
      <c r="G5" s="46" t="s">
        <v>176</v>
      </c>
      <c r="H5" s="73" t="s">
        <v>324</v>
      </c>
      <c r="I5" s="73"/>
      <c r="J5" s="73"/>
      <c r="K5" s="46" t="s">
        <v>187</v>
      </c>
      <c r="L5" s="52" t="s">
        <v>157</v>
      </c>
      <c r="M5" s="41" t="s">
        <v>35</v>
      </c>
    </row>
    <row r="6" spans="1:13" x14ac:dyDescent="0.35">
      <c r="B6" s="55"/>
      <c r="C6" s="55"/>
      <c r="D6" s="49" t="s">
        <v>307</v>
      </c>
      <c r="E6" s="49" t="s">
        <v>136</v>
      </c>
      <c r="F6" s="45" t="s">
        <v>260</v>
      </c>
      <c r="G6" s="46" t="s">
        <v>176</v>
      </c>
      <c r="H6" s="73"/>
      <c r="I6" s="73"/>
      <c r="J6" s="73"/>
      <c r="K6" s="46" t="s">
        <v>187</v>
      </c>
      <c r="L6" s="52"/>
    </row>
    <row r="7" spans="1:13" x14ac:dyDescent="0.35">
      <c r="B7" s="55"/>
      <c r="C7" s="55"/>
      <c r="D7" s="49" t="s">
        <v>302</v>
      </c>
      <c r="E7" s="49" t="s">
        <v>15</v>
      </c>
      <c r="F7" s="45" t="s">
        <v>260</v>
      </c>
      <c r="G7" s="46" t="s">
        <v>176</v>
      </c>
      <c r="H7" s="73"/>
      <c r="I7" s="73"/>
      <c r="J7" s="73"/>
      <c r="K7" s="46" t="s">
        <v>187</v>
      </c>
      <c r="L7" s="52"/>
    </row>
    <row r="8" spans="1:13" ht="45" x14ac:dyDescent="0.35">
      <c r="B8" s="55"/>
      <c r="C8" s="55"/>
      <c r="D8" s="49" t="s">
        <v>303</v>
      </c>
      <c r="E8" s="49" t="s">
        <v>15</v>
      </c>
      <c r="F8" s="45" t="s">
        <v>260</v>
      </c>
      <c r="G8" s="46" t="s">
        <v>176</v>
      </c>
      <c r="H8" s="73"/>
      <c r="I8" s="73"/>
      <c r="J8" s="73"/>
      <c r="K8" s="46" t="s">
        <v>187</v>
      </c>
      <c r="L8" s="51" t="s">
        <v>152</v>
      </c>
      <c r="M8" s="41" t="s">
        <v>35</v>
      </c>
    </row>
    <row r="9" spans="1:13" x14ac:dyDescent="0.35">
      <c r="B9" s="55"/>
      <c r="C9" s="55"/>
      <c r="D9" s="49" t="s">
        <v>304</v>
      </c>
      <c r="E9" s="49" t="s">
        <v>15</v>
      </c>
      <c r="F9" s="45" t="s">
        <v>260</v>
      </c>
      <c r="G9" s="46" t="s">
        <v>176</v>
      </c>
      <c r="H9" s="73"/>
      <c r="I9" s="73"/>
      <c r="J9" s="73"/>
      <c r="K9" s="46" t="s">
        <v>187</v>
      </c>
      <c r="L9" s="51"/>
    </row>
    <row r="10" spans="1:13" x14ac:dyDescent="0.35">
      <c r="B10" s="55"/>
      <c r="C10" s="54" t="s">
        <v>305</v>
      </c>
      <c r="D10" s="49" t="s">
        <v>308</v>
      </c>
      <c r="E10" s="49" t="s">
        <v>15</v>
      </c>
      <c r="F10" s="45" t="s">
        <v>260</v>
      </c>
      <c r="G10" s="46" t="s">
        <v>176</v>
      </c>
      <c r="H10" s="73"/>
      <c r="I10" s="73"/>
      <c r="J10" s="73"/>
      <c r="K10" s="46" t="s">
        <v>187</v>
      </c>
      <c r="L10" s="51"/>
    </row>
    <row r="11" spans="1:13" x14ac:dyDescent="0.35">
      <c r="B11" s="55"/>
      <c r="C11" s="70"/>
      <c r="D11" s="49" t="s">
        <v>309</v>
      </c>
      <c r="E11" s="49" t="s">
        <v>136</v>
      </c>
      <c r="F11" s="45" t="s">
        <v>260</v>
      </c>
      <c r="G11" s="46" t="s">
        <v>176</v>
      </c>
      <c r="H11" s="73"/>
      <c r="I11" s="73"/>
      <c r="J11" s="73"/>
      <c r="K11" s="46" t="s">
        <v>187</v>
      </c>
      <c r="L11" s="51"/>
    </row>
    <row r="12" spans="1:13" x14ac:dyDescent="0.35">
      <c r="B12" s="55"/>
      <c r="C12" s="54" t="s">
        <v>306</v>
      </c>
      <c r="D12" s="49" t="s">
        <v>138</v>
      </c>
      <c r="E12" s="49" t="s">
        <v>15</v>
      </c>
      <c r="F12" s="45" t="s">
        <v>260</v>
      </c>
      <c r="G12" s="69" t="s">
        <v>175</v>
      </c>
      <c r="H12" s="73"/>
      <c r="I12" s="73"/>
      <c r="J12" s="73"/>
      <c r="K12" s="46" t="s">
        <v>188</v>
      </c>
      <c r="L12" s="42"/>
      <c r="M12" s="41" t="s">
        <v>35</v>
      </c>
    </row>
    <row r="13" spans="1:13" x14ac:dyDescent="0.35">
      <c r="B13" s="55"/>
      <c r="C13" s="55"/>
      <c r="D13" s="49" t="s">
        <v>141</v>
      </c>
      <c r="E13" s="49" t="s">
        <v>136</v>
      </c>
      <c r="F13" s="45" t="s">
        <v>260</v>
      </c>
      <c r="G13" s="69" t="s">
        <v>175</v>
      </c>
      <c r="H13" s="73"/>
      <c r="I13" s="73"/>
      <c r="J13" s="73"/>
      <c r="K13" s="46" t="s">
        <v>188</v>
      </c>
      <c r="L13" s="49"/>
      <c r="M13" s="41" t="s">
        <v>35</v>
      </c>
    </row>
    <row r="14" spans="1:13" x14ac:dyDescent="0.35">
      <c r="B14" s="55"/>
      <c r="C14" s="55"/>
      <c r="D14" s="49" t="s">
        <v>138</v>
      </c>
      <c r="E14" s="49" t="s">
        <v>136</v>
      </c>
      <c r="F14" s="45" t="s">
        <v>260</v>
      </c>
      <c r="G14" s="69" t="s">
        <v>175</v>
      </c>
      <c r="H14" s="73"/>
      <c r="I14" s="73"/>
      <c r="J14" s="73"/>
      <c r="K14" s="46" t="s">
        <v>188</v>
      </c>
      <c r="L14" s="49"/>
      <c r="M14" s="41" t="s">
        <v>35</v>
      </c>
    </row>
    <row r="15" spans="1:13" x14ac:dyDescent="0.35">
      <c r="B15" s="55"/>
      <c r="C15" s="55"/>
      <c r="D15" s="49" t="s">
        <v>141</v>
      </c>
      <c r="E15" s="49" t="s">
        <v>15</v>
      </c>
      <c r="F15" s="45" t="s">
        <v>260</v>
      </c>
      <c r="G15" s="69" t="s">
        <v>175</v>
      </c>
      <c r="H15" s="73"/>
      <c r="I15" s="73"/>
      <c r="J15" s="73"/>
      <c r="K15" s="46" t="s">
        <v>188</v>
      </c>
      <c r="L15" s="49"/>
      <c r="M15" s="41" t="s">
        <v>35</v>
      </c>
    </row>
    <row r="16" spans="1:13" x14ac:dyDescent="0.35">
      <c r="B16" s="55"/>
      <c r="C16" s="55"/>
      <c r="D16" s="49" t="s">
        <v>147</v>
      </c>
      <c r="E16" s="49" t="s">
        <v>15</v>
      </c>
      <c r="F16" s="45" t="s">
        <v>260</v>
      </c>
      <c r="G16" s="46" t="s">
        <v>175</v>
      </c>
      <c r="H16" s="73"/>
      <c r="I16" s="73"/>
      <c r="J16" s="73"/>
      <c r="K16" s="46" t="s">
        <v>189</v>
      </c>
      <c r="L16" s="52" t="s">
        <v>156</v>
      </c>
      <c r="M16" s="41" t="s">
        <v>35</v>
      </c>
    </row>
    <row r="17" spans="2:13" x14ac:dyDescent="0.35">
      <c r="B17" s="55"/>
      <c r="C17" s="55"/>
      <c r="D17" s="49" t="s">
        <v>140</v>
      </c>
      <c r="E17" s="49" t="s">
        <v>15</v>
      </c>
      <c r="F17" s="45" t="s">
        <v>260</v>
      </c>
      <c r="G17" s="69" t="s">
        <v>175</v>
      </c>
      <c r="H17" s="73"/>
      <c r="I17" s="73"/>
      <c r="J17" s="73"/>
      <c r="K17" s="46" t="s">
        <v>188</v>
      </c>
      <c r="L17" s="49"/>
      <c r="M17" s="41" t="s">
        <v>35</v>
      </c>
    </row>
    <row r="18" spans="2:13" x14ac:dyDescent="0.35">
      <c r="B18" s="55"/>
      <c r="C18" s="70"/>
      <c r="D18" s="49" t="s">
        <v>142</v>
      </c>
      <c r="E18" s="49" t="s">
        <v>136</v>
      </c>
      <c r="F18" s="45" t="s">
        <v>260</v>
      </c>
      <c r="G18" s="69" t="s">
        <v>175</v>
      </c>
      <c r="H18" s="73"/>
      <c r="I18" s="73"/>
      <c r="J18" s="73"/>
      <c r="K18" s="46" t="s">
        <v>188</v>
      </c>
      <c r="L18" s="49"/>
      <c r="M18" s="41" t="s">
        <v>35</v>
      </c>
    </row>
    <row r="19" spans="2:13" x14ac:dyDescent="0.35">
      <c r="B19" s="55"/>
      <c r="C19" s="54" t="s">
        <v>322</v>
      </c>
      <c r="D19" s="70" t="s">
        <v>143</v>
      </c>
      <c r="E19" s="49" t="s">
        <v>136</v>
      </c>
      <c r="F19" s="45" t="s">
        <v>260</v>
      </c>
      <c r="G19" s="46" t="s">
        <v>176</v>
      </c>
      <c r="H19" s="73"/>
      <c r="I19" s="73"/>
      <c r="J19" s="73"/>
      <c r="K19" s="46" t="s">
        <v>187</v>
      </c>
      <c r="L19" s="49"/>
      <c r="M19" s="41" t="s">
        <v>35</v>
      </c>
    </row>
    <row r="20" spans="2:13" x14ac:dyDescent="0.35">
      <c r="B20" s="55"/>
      <c r="C20" s="55"/>
      <c r="D20" s="49" t="s">
        <v>342</v>
      </c>
      <c r="E20" s="49" t="s">
        <v>15</v>
      </c>
      <c r="F20" s="45" t="s">
        <v>260</v>
      </c>
      <c r="G20" s="46" t="s">
        <v>176</v>
      </c>
      <c r="H20" s="73"/>
      <c r="I20" s="73"/>
      <c r="J20" s="73"/>
      <c r="K20" s="46" t="s">
        <v>187</v>
      </c>
      <c r="L20" s="49"/>
      <c r="M20" s="41" t="s">
        <v>35</v>
      </c>
    </row>
    <row r="21" spans="2:13" x14ac:dyDescent="0.35">
      <c r="B21" s="55"/>
      <c r="C21" s="55"/>
      <c r="D21" s="49" t="s">
        <v>343</v>
      </c>
      <c r="E21" s="49" t="s">
        <v>15</v>
      </c>
      <c r="F21" s="45" t="s">
        <v>260</v>
      </c>
      <c r="G21" s="69" t="s">
        <v>145</v>
      </c>
      <c r="H21" s="73"/>
      <c r="I21" s="73"/>
      <c r="J21" s="73"/>
      <c r="K21" s="46" t="s">
        <v>187</v>
      </c>
      <c r="L21" s="49"/>
      <c r="M21" s="41" t="s">
        <v>35</v>
      </c>
    </row>
    <row r="22" spans="2:13" x14ac:dyDescent="0.35">
      <c r="B22" s="55"/>
      <c r="C22" s="55"/>
      <c r="D22" s="49" t="s">
        <v>166</v>
      </c>
      <c r="E22" s="49" t="s">
        <v>139</v>
      </c>
      <c r="F22" s="45" t="s">
        <v>260</v>
      </c>
      <c r="G22" s="46" t="s">
        <v>176</v>
      </c>
      <c r="H22" s="73"/>
      <c r="I22" s="73"/>
      <c r="J22" s="73"/>
      <c r="K22" s="46" t="s">
        <v>187</v>
      </c>
      <c r="L22" s="49"/>
      <c r="M22" s="41" t="s">
        <v>35</v>
      </c>
    </row>
    <row r="23" spans="2:13" x14ac:dyDescent="0.35">
      <c r="B23" s="55"/>
      <c r="C23" s="55"/>
      <c r="D23" s="49" t="s">
        <v>167</v>
      </c>
      <c r="E23" s="49" t="s">
        <v>139</v>
      </c>
      <c r="F23" s="45" t="s">
        <v>262</v>
      </c>
      <c r="G23" s="46" t="s">
        <v>145</v>
      </c>
      <c r="H23" s="73"/>
      <c r="I23" s="73"/>
      <c r="J23" s="73"/>
      <c r="K23" s="46" t="s">
        <v>189</v>
      </c>
      <c r="L23" s="49"/>
    </row>
    <row r="24" spans="2:13" x14ac:dyDescent="0.35">
      <c r="B24" s="55"/>
      <c r="C24" s="55"/>
      <c r="D24" s="49" t="s">
        <v>153</v>
      </c>
      <c r="E24" s="49" t="s">
        <v>15</v>
      </c>
      <c r="F24" s="45" t="s">
        <v>260</v>
      </c>
      <c r="G24" s="46" t="s">
        <v>145</v>
      </c>
      <c r="H24" s="73"/>
      <c r="I24" s="73"/>
      <c r="J24" s="73"/>
      <c r="K24" s="46" t="s">
        <v>189</v>
      </c>
      <c r="L24" s="49"/>
      <c r="M24" s="41" t="s">
        <v>35</v>
      </c>
    </row>
    <row r="25" spans="2:13" x14ac:dyDescent="0.35">
      <c r="B25" s="55"/>
      <c r="C25" s="55"/>
      <c r="D25" s="49" t="s">
        <v>154</v>
      </c>
      <c r="E25" s="49" t="s">
        <v>139</v>
      </c>
      <c r="F25" s="45" t="s">
        <v>260</v>
      </c>
      <c r="G25" s="46" t="s">
        <v>145</v>
      </c>
      <c r="H25" s="73"/>
      <c r="I25" s="73"/>
      <c r="J25" s="73"/>
      <c r="K25" s="46" t="s">
        <v>188</v>
      </c>
      <c r="L25" s="49"/>
      <c r="M25" s="41" t="s">
        <v>35</v>
      </c>
    </row>
    <row r="26" spans="2:13" x14ac:dyDescent="0.35">
      <c r="B26" s="55"/>
      <c r="C26" s="55"/>
      <c r="D26" s="49" t="s">
        <v>159</v>
      </c>
      <c r="E26" s="49" t="s">
        <v>15</v>
      </c>
      <c r="F26" s="45" t="s">
        <v>260</v>
      </c>
      <c r="G26" s="46" t="s">
        <v>145</v>
      </c>
      <c r="H26" s="73"/>
      <c r="I26" s="73"/>
      <c r="J26" s="73"/>
      <c r="K26" s="46" t="s">
        <v>189</v>
      </c>
      <c r="L26" s="49" t="s">
        <v>158</v>
      </c>
      <c r="M26" s="41" t="s">
        <v>35</v>
      </c>
    </row>
    <row r="27" spans="2:13" x14ac:dyDescent="0.35">
      <c r="B27" s="55"/>
      <c r="C27" s="55"/>
      <c r="D27" s="49" t="s">
        <v>151</v>
      </c>
      <c r="E27" s="49" t="s">
        <v>15</v>
      </c>
      <c r="F27" s="45" t="s">
        <v>260</v>
      </c>
      <c r="G27" s="46" t="s">
        <v>145</v>
      </c>
      <c r="H27" s="73"/>
      <c r="I27" s="73"/>
      <c r="J27" s="73"/>
      <c r="K27" s="46" t="s">
        <v>188</v>
      </c>
      <c r="L27" s="49"/>
      <c r="M27" s="41" t="s">
        <v>35</v>
      </c>
    </row>
    <row r="28" spans="2:13" x14ac:dyDescent="0.35">
      <c r="B28" s="55"/>
      <c r="C28" s="55"/>
      <c r="D28" s="49" t="s">
        <v>201</v>
      </c>
      <c r="E28" s="49" t="s">
        <v>136</v>
      </c>
      <c r="F28" s="45" t="s">
        <v>260</v>
      </c>
      <c r="G28" s="46" t="s">
        <v>145</v>
      </c>
      <c r="H28" s="73"/>
      <c r="I28" s="73"/>
      <c r="J28" s="73"/>
      <c r="K28" s="46" t="s">
        <v>188</v>
      </c>
      <c r="L28" s="49"/>
      <c r="M28" s="41" t="s">
        <v>35</v>
      </c>
    </row>
    <row r="29" spans="2:13" x14ac:dyDescent="0.35">
      <c r="B29" s="55"/>
      <c r="C29" s="55"/>
      <c r="D29" s="49" t="s">
        <v>283</v>
      </c>
      <c r="E29" s="49" t="s">
        <v>15</v>
      </c>
      <c r="F29" s="45" t="s">
        <v>260</v>
      </c>
      <c r="G29" s="46" t="s">
        <v>145</v>
      </c>
      <c r="H29" s="73"/>
      <c r="I29" s="73"/>
      <c r="J29" s="73"/>
      <c r="K29" s="46" t="s">
        <v>188</v>
      </c>
      <c r="L29" s="52" t="s">
        <v>275</v>
      </c>
      <c r="M29" s="41" t="s">
        <v>35</v>
      </c>
    </row>
    <row r="30" spans="2:13" x14ac:dyDescent="0.35">
      <c r="B30" s="55"/>
      <c r="C30" s="55"/>
      <c r="D30" s="49" t="s">
        <v>284</v>
      </c>
      <c r="E30" s="49" t="s">
        <v>11</v>
      </c>
      <c r="F30" s="50" t="s">
        <v>265</v>
      </c>
      <c r="G30" s="46" t="s">
        <v>145</v>
      </c>
      <c r="H30" s="73"/>
      <c r="I30" s="73"/>
      <c r="J30" s="73"/>
      <c r="K30" s="46" t="s">
        <v>188</v>
      </c>
      <c r="L30" s="49"/>
      <c r="M30" s="41" t="s">
        <v>35</v>
      </c>
    </row>
    <row r="31" spans="2:13" x14ac:dyDescent="0.35">
      <c r="B31" s="55"/>
      <c r="C31" s="55"/>
      <c r="D31" s="54" t="s">
        <v>287</v>
      </c>
      <c r="E31" s="49" t="s">
        <v>11</v>
      </c>
      <c r="F31" s="50" t="s">
        <v>265</v>
      </c>
      <c r="G31" s="46" t="s">
        <v>145</v>
      </c>
      <c r="H31" s="74"/>
      <c r="I31" s="74"/>
      <c r="J31" s="74"/>
      <c r="K31" s="46" t="s">
        <v>188</v>
      </c>
      <c r="L31" s="54"/>
    </row>
    <row r="32" spans="2:13" ht="15.5" thickBot="1" x14ac:dyDescent="0.4">
      <c r="B32" s="55"/>
      <c r="C32" s="55"/>
      <c r="D32" s="54" t="s">
        <v>286</v>
      </c>
      <c r="E32" s="54" t="s">
        <v>136</v>
      </c>
      <c r="F32" s="58" t="s">
        <v>260</v>
      </c>
      <c r="G32" s="59" t="s">
        <v>145</v>
      </c>
      <c r="H32" s="74"/>
      <c r="I32" s="74"/>
      <c r="J32" s="74"/>
      <c r="K32" s="59" t="s">
        <v>188</v>
      </c>
      <c r="L32" s="54"/>
      <c r="M32" s="41" t="s">
        <v>35</v>
      </c>
    </row>
    <row r="33" spans="2:13" ht="15.5" thickTop="1" x14ac:dyDescent="0.35">
      <c r="B33" s="60" t="s">
        <v>204</v>
      </c>
      <c r="C33" s="60"/>
      <c r="D33" s="61" t="s">
        <v>160</v>
      </c>
      <c r="E33" s="61" t="s">
        <v>139</v>
      </c>
      <c r="F33" s="62" t="s">
        <v>260</v>
      </c>
      <c r="G33" s="63" t="s">
        <v>176</v>
      </c>
      <c r="H33" s="75"/>
      <c r="I33" s="75"/>
      <c r="J33" s="75"/>
      <c r="K33" s="63" t="s">
        <v>188</v>
      </c>
      <c r="L33" s="61"/>
      <c r="M33" s="41" t="s">
        <v>35</v>
      </c>
    </row>
    <row r="34" spans="2:13" x14ac:dyDescent="0.35">
      <c r="B34" s="56"/>
      <c r="C34" s="56"/>
      <c r="D34" s="42" t="s">
        <v>161</v>
      </c>
      <c r="E34" s="42" t="s">
        <v>15</v>
      </c>
      <c r="F34" s="45" t="s">
        <v>260</v>
      </c>
      <c r="G34" s="46" t="s">
        <v>145</v>
      </c>
      <c r="H34" s="73"/>
      <c r="I34" s="73"/>
      <c r="J34" s="73"/>
      <c r="K34" s="46" t="s">
        <v>188</v>
      </c>
      <c r="L34" s="42"/>
      <c r="M34" s="41" t="s">
        <v>35</v>
      </c>
    </row>
    <row r="35" spans="2:13" x14ac:dyDescent="0.35">
      <c r="B35" s="56"/>
      <c r="C35" s="56"/>
      <c r="D35" s="42" t="s">
        <v>162</v>
      </c>
      <c r="E35" s="42" t="s">
        <v>15</v>
      </c>
      <c r="F35" s="45" t="s">
        <v>260</v>
      </c>
      <c r="G35" s="46" t="s">
        <v>145</v>
      </c>
      <c r="H35" s="73"/>
      <c r="I35" s="73"/>
      <c r="J35" s="73"/>
      <c r="K35" s="46" t="s">
        <v>189</v>
      </c>
      <c r="L35" s="42"/>
      <c r="M35" s="41" t="s">
        <v>35</v>
      </c>
    </row>
    <row r="36" spans="2:13" x14ac:dyDescent="0.35">
      <c r="B36" s="56"/>
      <c r="C36" s="56"/>
      <c r="D36" s="42" t="s">
        <v>195</v>
      </c>
      <c r="E36" s="42" t="s">
        <v>139</v>
      </c>
      <c r="F36" s="45" t="s">
        <v>260</v>
      </c>
      <c r="G36" s="46" t="s">
        <v>145</v>
      </c>
      <c r="H36" s="73"/>
      <c r="I36" s="73"/>
      <c r="J36" s="73"/>
      <c r="K36" s="46" t="s">
        <v>188</v>
      </c>
      <c r="L36" s="42"/>
      <c r="M36" s="41" t="s">
        <v>35</v>
      </c>
    </row>
    <row r="37" spans="2:13" x14ac:dyDescent="0.35">
      <c r="B37" s="56"/>
      <c r="C37" s="56"/>
      <c r="D37" s="42" t="s">
        <v>163</v>
      </c>
      <c r="E37" s="42" t="s">
        <v>15</v>
      </c>
      <c r="F37" s="45" t="s">
        <v>260</v>
      </c>
      <c r="G37" s="46" t="s">
        <v>145</v>
      </c>
      <c r="H37" s="73"/>
      <c r="I37" s="73"/>
      <c r="J37" s="73"/>
      <c r="K37" s="46" t="s">
        <v>189</v>
      </c>
      <c r="L37" s="42"/>
      <c r="M37" s="41" t="s">
        <v>35</v>
      </c>
    </row>
    <row r="38" spans="2:13" x14ac:dyDescent="0.35">
      <c r="B38" s="56"/>
      <c r="C38" s="56"/>
      <c r="D38" s="42" t="s">
        <v>164</v>
      </c>
      <c r="E38" s="42" t="s">
        <v>139</v>
      </c>
      <c r="F38" s="45" t="s">
        <v>260</v>
      </c>
      <c r="G38" s="46" t="s">
        <v>176</v>
      </c>
      <c r="H38" s="73"/>
      <c r="I38" s="73"/>
      <c r="J38" s="73"/>
      <c r="K38" s="46" t="s">
        <v>188</v>
      </c>
      <c r="L38" s="42"/>
      <c r="M38" s="41" t="s">
        <v>35</v>
      </c>
    </row>
    <row r="39" spans="2:13" x14ac:dyDescent="0.35">
      <c r="B39" s="56"/>
      <c r="C39" s="56"/>
      <c r="D39" s="42" t="s">
        <v>165</v>
      </c>
      <c r="E39" s="42" t="s">
        <v>139</v>
      </c>
      <c r="F39" s="45" t="s">
        <v>260</v>
      </c>
      <c r="G39" s="46" t="s">
        <v>176</v>
      </c>
      <c r="H39" s="73"/>
      <c r="I39" s="73"/>
      <c r="J39" s="73"/>
      <c r="K39" s="46" t="s">
        <v>187</v>
      </c>
      <c r="L39" s="42"/>
      <c r="M39" s="41" t="s">
        <v>35</v>
      </c>
    </row>
    <row r="40" spans="2:13" ht="15.5" thickBot="1" x14ac:dyDescent="0.4">
      <c r="B40" s="57"/>
      <c r="C40" s="57"/>
      <c r="D40" s="42" t="s">
        <v>168</v>
      </c>
      <c r="E40" s="42" t="s">
        <v>15</v>
      </c>
      <c r="F40" s="45" t="s">
        <v>260</v>
      </c>
      <c r="G40" s="46" t="s">
        <v>176</v>
      </c>
      <c r="H40" s="73"/>
      <c r="I40" s="73"/>
      <c r="J40" s="73"/>
      <c r="K40" s="46" t="s">
        <v>188</v>
      </c>
      <c r="L40" s="42"/>
      <c r="M40" s="41" t="s">
        <v>35</v>
      </c>
    </row>
    <row r="41" spans="2:13" ht="15.5" thickTop="1" x14ac:dyDescent="0.35">
      <c r="B41" s="60" t="s">
        <v>205</v>
      </c>
      <c r="C41" s="60"/>
      <c r="D41" s="66" t="s">
        <v>272</v>
      </c>
      <c r="E41" s="61" t="s">
        <v>11</v>
      </c>
      <c r="F41" s="62" t="s">
        <v>262</v>
      </c>
      <c r="G41" s="63"/>
      <c r="H41" s="75"/>
      <c r="I41" s="75"/>
      <c r="J41" s="75"/>
      <c r="K41" s="63"/>
      <c r="L41" s="61"/>
      <c r="M41" s="41" t="s">
        <v>35</v>
      </c>
    </row>
    <row r="42" spans="2:13" x14ac:dyDescent="0.35">
      <c r="B42" s="56"/>
      <c r="C42" s="56"/>
      <c r="D42" s="67" t="s">
        <v>274</v>
      </c>
      <c r="E42" s="42" t="s">
        <v>11</v>
      </c>
      <c r="F42" s="45" t="s">
        <v>264</v>
      </c>
      <c r="G42" s="46"/>
      <c r="H42" s="73"/>
      <c r="I42" s="73"/>
      <c r="J42" s="73"/>
      <c r="K42" s="46"/>
      <c r="L42" s="42" t="s">
        <v>273</v>
      </c>
      <c r="M42" s="41" t="s">
        <v>35</v>
      </c>
    </row>
    <row r="43" spans="2:13" x14ac:dyDescent="0.35">
      <c r="B43" s="56"/>
      <c r="C43" s="56"/>
      <c r="D43" s="67" t="s">
        <v>288</v>
      </c>
      <c r="E43" s="42" t="s">
        <v>11</v>
      </c>
      <c r="F43" s="50" t="s">
        <v>265</v>
      </c>
      <c r="G43" s="46"/>
      <c r="H43" s="73"/>
      <c r="I43" s="73"/>
      <c r="J43" s="73"/>
      <c r="K43" s="46"/>
      <c r="L43" s="42"/>
      <c r="M43" s="41" t="s">
        <v>35</v>
      </c>
    </row>
    <row r="44" spans="2:13" x14ac:dyDescent="0.35">
      <c r="B44" s="56"/>
      <c r="C44" s="56"/>
      <c r="D44" s="67"/>
      <c r="E44" s="42"/>
      <c r="F44" s="45"/>
      <c r="G44" s="46"/>
      <c r="H44" s="73"/>
      <c r="I44" s="73"/>
      <c r="J44" s="73"/>
      <c r="K44" s="46"/>
      <c r="L44" s="42"/>
      <c r="M44" s="41" t="s">
        <v>35</v>
      </c>
    </row>
    <row r="45" spans="2:13" x14ac:dyDescent="0.35">
      <c r="B45" s="56"/>
      <c r="C45" s="56"/>
      <c r="D45" s="67"/>
      <c r="E45" s="42"/>
      <c r="F45" s="45"/>
      <c r="G45" s="46"/>
      <c r="H45" s="73"/>
      <c r="I45" s="73"/>
      <c r="J45" s="73"/>
      <c r="K45" s="46"/>
      <c r="L45" s="42"/>
      <c r="M45" s="41" t="s">
        <v>35</v>
      </c>
    </row>
    <row r="46" spans="2:13" x14ac:dyDescent="0.35">
      <c r="B46" s="56"/>
      <c r="C46" s="56"/>
      <c r="D46" s="67"/>
      <c r="E46" s="42"/>
      <c r="F46" s="45"/>
      <c r="G46" s="46"/>
      <c r="H46" s="73"/>
      <c r="I46" s="73"/>
      <c r="J46" s="73"/>
      <c r="K46" s="46"/>
      <c r="L46" s="42"/>
      <c r="M46" s="41" t="s">
        <v>35</v>
      </c>
    </row>
    <row r="47" spans="2:13" x14ac:dyDescent="0.35">
      <c r="B47" s="56"/>
      <c r="C47" s="56"/>
      <c r="D47" s="67"/>
      <c r="E47" s="42"/>
      <c r="F47" s="45"/>
      <c r="G47" s="46"/>
      <c r="H47" s="73"/>
      <c r="I47" s="73"/>
      <c r="J47" s="73"/>
      <c r="K47" s="46"/>
      <c r="L47" s="42"/>
      <c r="M47" s="41" t="s">
        <v>35</v>
      </c>
    </row>
    <row r="48" spans="2:13" x14ac:dyDescent="0.35">
      <c r="B48" s="57"/>
      <c r="C48" s="57"/>
      <c r="D48" s="67"/>
      <c r="E48" s="42"/>
      <c r="F48" s="45"/>
      <c r="G48" s="46"/>
      <c r="H48" s="73"/>
      <c r="I48" s="73"/>
      <c r="J48" s="73"/>
      <c r="K48" s="46"/>
      <c r="L48" s="42"/>
      <c r="M48" s="41" t="s">
        <v>35</v>
      </c>
    </row>
    <row r="49" spans="2:13" x14ac:dyDescent="0.35">
      <c r="B49" s="41" t="s">
        <v>35</v>
      </c>
      <c r="D49" s="41" t="s">
        <v>35</v>
      </c>
      <c r="E49" s="41" t="s">
        <v>35</v>
      </c>
      <c r="F49" s="41" t="s">
        <v>35</v>
      </c>
      <c r="G49" s="41" t="s">
        <v>35</v>
      </c>
      <c r="H49" s="41" t="s">
        <v>35</v>
      </c>
      <c r="I49" s="41" t="s">
        <v>35</v>
      </c>
      <c r="K49" s="41" t="s">
        <v>35</v>
      </c>
      <c r="L49" s="41" t="s">
        <v>35</v>
      </c>
      <c r="M49" s="41" t="s">
        <v>35</v>
      </c>
    </row>
  </sheetData>
  <autoFilter ref="A3:M49" xr:uid="{473A17DB-C8A8-4415-8F8B-D901F2327F94}"/>
  <mergeCells count="1">
    <mergeCell ref="G2:J2"/>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G4:G48</xm:sqref>
        </x14:dataValidation>
        <x14:dataValidation type="list" allowBlank="1" showInputMessage="1" showErrorMessage="1" xr:uid="{21DA42DC-F4CF-44D6-B2BC-7675E9E5D12D}">
          <x14:formula1>
            <xm:f>'利用手順（簡易めも）ガイダンス'!$C$27:$C$29</xm:f>
          </x14:formula1>
          <xm:sqref>K4:K48</xm:sqref>
        </x14:dataValidation>
        <x14:dataValidation type="list" allowBlank="1" showInputMessage="1" showErrorMessage="1" xr:uid="{628EF5A0-BDD8-46F8-AABA-B79449D40655}">
          <x14:formula1>
            <xm:f>'利用手順（簡易めも）ガイダンス'!$C$33:$C$37</xm:f>
          </x14:formula1>
          <xm:sqref>F4:F48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2"/>
  <sheetViews>
    <sheetView showGridLines="0" workbookViewId="0">
      <pane ySplit="3" topLeftCell="A4" activePane="bottomLeft" state="frozen"/>
      <selection pane="bottomLeft" activeCell="B3" sqref="B3"/>
    </sheetView>
  </sheetViews>
  <sheetFormatPr defaultRowHeight="15" x14ac:dyDescent="0.55000000000000004"/>
  <cols>
    <col min="1" max="1" width="4" style="77" customWidth="1"/>
    <col min="2" max="2" width="8.4140625" style="77" customWidth="1"/>
    <col min="3" max="3" width="25.6640625" style="77" customWidth="1"/>
    <col min="4" max="5" width="18.83203125" style="77" customWidth="1"/>
    <col min="6" max="6" width="84.83203125" style="77" customWidth="1"/>
    <col min="7" max="7" width="42.58203125" style="77" customWidth="1"/>
    <col min="8" max="16384" width="8.6640625" style="77"/>
  </cols>
  <sheetData>
    <row r="1" spans="1:8" ht="19.5" x14ac:dyDescent="0.55000000000000004">
      <c r="A1" s="76" t="s">
        <v>329</v>
      </c>
      <c r="B1" s="76"/>
    </row>
    <row r="3" spans="1:8" x14ac:dyDescent="0.55000000000000004">
      <c r="B3" s="78" t="s">
        <v>330</v>
      </c>
      <c r="C3" s="78" t="s">
        <v>326</v>
      </c>
      <c r="D3" s="78" t="s">
        <v>333</v>
      </c>
      <c r="E3" s="78" t="s">
        <v>336</v>
      </c>
      <c r="F3" s="78" t="s">
        <v>327</v>
      </c>
      <c r="G3" s="78" t="s">
        <v>328</v>
      </c>
      <c r="H3" s="77" t="s">
        <v>35</v>
      </c>
    </row>
    <row r="4" spans="1:8" ht="60" x14ac:dyDescent="0.55000000000000004">
      <c r="B4" s="79">
        <v>1</v>
      </c>
      <c r="C4" s="79" t="s">
        <v>331</v>
      </c>
      <c r="D4" s="79" t="s">
        <v>334</v>
      </c>
      <c r="E4" s="79" t="s">
        <v>335</v>
      </c>
      <c r="F4" s="79" t="s">
        <v>339</v>
      </c>
      <c r="G4" s="49"/>
      <c r="H4" s="77" t="s">
        <v>35</v>
      </c>
    </row>
    <row r="5" spans="1:8" ht="75" x14ac:dyDescent="0.55000000000000004">
      <c r="B5" s="79">
        <v>2</v>
      </c>
      <c r="C5" s="79" t="s">
        <v>331</v>
      </c>
      <c r="D5" s="79" t="s">
        <v>335</v>
      </c>
      <c r="E5" s="79" t="s">
        <v>335</v>
      </c>
      <c r="F5" s="79" t="s">
        <v>355</v>
      </c>
      <c r="G5" s="49"/>
      <c r="H5" s="77" t="s">
        <v>35</v>
      </c>
    </row>
    <row r="6" spans="1:8" x14ac:dyDescent="0.55000000000000004">
      <c r="B6" s="49">
        <v>3</v>
      </c>
      <c r="C6" s="79" t="s">
        <v>331</v>
      </c>
      <c r="D6" s="79" t="s">
        <v>334</v>
      </c>
      <c r="E6" s="79" t="s">
        <v>334</v>
      </c>
      <c r="F6" s="79" t="s">
        <v>337</v>
      </c>
      <c r="G6" s="49"/>
      <c r="H6" s="77" t="s">
        <v>35</v>
      </c>
    </row>
    <row r="7" spans="1:8" ht="30" x14ac:dyDescent="0.55000000000000004">
      <c r="B7" s="79">
        <v>4</v>
      </c>
      <c r="C7" s="79" t="s">
        <v>331</v>
      </c>
      <c r="D7" s="79" t="s">
        <v>335</v>
      </c>
      <c r="E7" s="79" t="s">
        <v>334</v>
      </c>
      <c r="F7" s="79" t="s">
        <v>338</v>
      </c>
      <c r="G7" s="49"/>
      <c r="H7" s="77" t="s">
        <v>35</v>
      </c>
    </row>
    <row r="8" spans="1:8" x14ac:dyDescent="0.55000000000000004">
      <c r="B8" s="49">
        <v>5</v>
      </c>
      <c r="C8" s="79" t="s">
        <v>332</v>
      </c>
      <c r="D8" s="79" t="s">
        <v>334</v>
      </c>
      <c r="E8" s="79" t="s">
        <v>335</v>
      </c>
      <c r="F8" s="79"/>
      <c r="G8" s="49"/>
    </row>
    <row r="9" spans="1:8" x14ac:dyDescent="0.55000000000000004">
      <c r="B9" s="79">
        <v>6</v>
      </c>
      <c r="C9" s="79" t="s">
        <v>332</v>
      </c>
      <c r="D9" s="79" t="s">
        <v>335</v>
      </c>
      <c r="E9" s="79" t="s">
        <v>335</v>
      </c>
      <c r="F9" s="79"/>
      <c r="G9" s="49"/>
    </row>
    <row r="10" spans="1:8" x14ac:dyDescent="0.55000000000000004">
      <c r="B10" s="49">
        <v>7</v>
      </c>
      <c r="C10" s="79" t="s">
        <v>332</v>
      </c>
      <c r="D10" s="79" t="s">
        <v>334</v>
      </c>
      <c r="E10" s="79" t="s">
        <v>334</v>
      </c>
      <c r="F10" s="49"/>
      <c r="G10" s="49"/>
      <c r="H10" s="77" t="s">
        <v>35</v>
      </c>
    </row>
    <row r="11" spans="1:8" x14ac:dyDescent="0.55000000000000004">
      <c r="B11" s="79">
        <v>8</v>
      </c>
      <c r="C11" s="79" t="s">
        <v>332</v>
      </c>
      <c r="D11" s="79" t="s">
        <v>335</v>
      </c>
      <c r="E11" s="79" t="s">
        <v>334</v>
      </c>
      <c r="F11" s="49"/>
      <c r="G11" s="49"/>
      <c r="H11" s="77" t="s">
        <v>35</v>
      </c>
    </row>
    <row r="12" spans="1:8" x14ac:dyDescent="0.55000000000000004">
      <c r="B12" s="77" t="s">
        <v>35</v>
      </c>
      <c r="C12" s="77" t="s">
        <v>35</v>
      </c>
      <c r="D12" s="77" t="s">
        <v>35</v>
      </c>
      <c r="E12" s="77" t="s">
        <v>35</v>
      </c>
      <c r="F12" s="77" t="s">
        <v>35</v>
      </c>
      <c r="G12" s="77" t="s">
        <v>35</v>
      </c>
      <c r="H12" s="77" t="s">
        <v>35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80C-0E09-4C81-89AF-2BDA14B068B0}">
  <dimension ref="B2:U12"/>
  <sheetViews>
    <sheetView showGridLines="0" workbookViewId="0">
      <selection activeCell="F14" sqref="F14"/>
    </sheetView>
  </sheetViews>
  <sheetFormatPr defaultRowHeight="15" x14ac:dyDescent="0.35"/>
  <cols>
    <col min="1" max="1" width="8.6640625" style="41"/>
    <col min="2" max="2" width="6" style="41" customWidth="1"/>
    <col min="3" max="13" width="8.6640625" style="41"/>
    <col min="14" max="20" width="3.5" style="41" customWidth="1"/>
    <col min="21" max="16384" width="8.6640625" style="41"/>
  </cols>
  <sheetData>
    <row r="2" spans="2:21" x14ac:dyDescent="0.35">
      <c r="B2" s="41" t="s">
        <v>310</v>
      </c>
    </row>
    <row r="3" spans="2:21" x14ac:dyDescent="0.35">
      <c r="B3" s="41" t="s">
        <v>311</v>
      </c>
      <c r="U3" s="41" t="s">
        <v>320</v>
      </c>
    </row>
    <row r="4" spans="2:21" x14ac:dyDescent="0.35">
      <c r="B4" s="41" t="s">
        <v>312</v>
      </c>
      <c r="N4" s="72"/>
      <c r="O4" s="53"/>
      <c r="P4" s="53"/>
      <c r="Q4" s="53"/>
      <c r="R4" s="53"/>
      <c r="S4" s="53"/>
      <c r="T4" s="72"/>
    </row>
    <row r="5" spans="2:21" x14ac:dyDescent="0.35">
      <c r="B5" s="41" t="s">
        <v>313</v>
      </c>
      <c r="N5" s="72"/>
      <c r="O5" s="53"/>
      <c r="P5" s="53"/>
      <c r="Q5" s="72"/>
      <c r="R5" s="53"/>
      <c r="S5" s="53"/>
      <c r="T5" s="72"/>
    </row>
    <row r="6" spans="2:21" x14ac:dyDescent="0.35">
      <c r="B6" s="41" t="s">
        <v>314</v>
      </c>
      <c r="N6" s="53" t="s">
        <v>315</v>
      </c>
      <c r="O6" s="53" t="s">
        <v>316</v>
      </c>
      <c r="P6" s="53" t="s">
        <v>317</v>
      </c>
      <c r="Q6" s="53" t="s">
        <v>318</v>
      </c>
      <c r="R6" s="53" t="s">
        <v>317</v>
      </c>
      <c r="S6" s="53" t="s">
        <v>319</v>
      </c>
      <c r="T6" s="53" t="s">
        <v>315</v>
      </c>
    </row>
    <row r="11" spans="2:21" x14ac:dyDescent="0.35">
      <c r="B11" s="41" t="s">
        <v>340</v>
      </c>
    </row>
    <row r="12" spans="2:21" x14ac:dyDescent="0.35">
      <c r="B12" s="41" t="s">
        <v>341</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297</v>
      </c>
    </row>
    <row r="2" spans="1:4" x14ac:dyDescent="0.35">
      <c r="B2" s="41" t="s">
        <v>281</v>
      </c>
    </row>
    <row r="3" spans="1:4" x14ac:dyDescent="0.35">
      <c r="A3" s="41" t="s">
        <v>276</v>
      </c>
      <c r="B3" s="41" t="s">
        <v>277</v>
      </c>
    </row>
    <row r="4" spans="1:4" x14ac:dyDescent="0.35">
      <c r="B4" s="41" t="s">
        <v>3</v>
      </c>
      <c r="C4" s="41" t="s">
        <v>278</v>
      </c>
    </row>
    <row r="5" spans="1:4" x14ac:dyDescent="0.35">
      <c r="C5" s="41" t="s">
        <v>279</v>
      </c>
    </row>
    <row r="6" spans="1:4" x14ac:dyDescent="0.35">
      <c r="C6" s="41" t="s">
        <v>3</v>
      </c>
      <c r="D6" s="41" t="s">
        <v>282</v>
      </c>
    </row>
    <row r="7" spans="1:4" x14ac:dyDescent="0.35">
      <c r="C7" s="41" t="s">
        <v>3</v>
      </c>
    </row>
    <row r="10" spans="1:4" x14ac:dyDescent="0.35">
      <c r="C10" s="41" t="s">
        <v>280</v>
      </c>
    </row>
    <row r="11" spans="1:4" x14ac:dyDescent="0.35">
      <c r="C11" s="41" t="s">
        <v>3</v>
      </c>
      <c r="D11" s="41" t="s">
        <v>285</v>
      </c>
    </row>
    <row r="12" spans="1:4" x14ac:dyDescent="0.35">
      <c r="C12" s="41" t="s">
        <v>3</v>
      </c>
      <c r="D12" s="41" t="s">
        <v>289</v>
      </c>
    </row>
    <row r="17" spans="1:4" x14ac:dyDescent="0.35">
      <c r="A17" s="41" t="s">
        <v>276</v>
      </c>
      <c r="B17" s="41" t="s">
        <v>290</v>
      </c>
    </row>
    <row r="18" spans="1:4" x14ac:dyDescent="0.35">
      <c r="B18" s="41" t="s">
        <v>3</v>
      </c>
      <c r="C18" s="41" t="s">
        <v>291</v>
      </c>
    </row>
    <row r="20" spans="1:4" x14ac:dyDescent="0.35">
      <c r="B20" s="41" t="s">
        <v>3</v>
      </c>
      <c r="C20" s="41" t="s">
        <v>292</v>
      </c>
    </row>
    <row r="21" spans="1:4" x14ac:dyDescent="0.35">
      <c r="C21" s="41" t="s">
        <v>294</v>
      </c>
      <c r="D21" s="41" t="s">
        <v>293</v>
      </c>
    </row>
    <row r="22" spans="1:4" x14ac:dyDescent="0.35">
      <c r="C22" s="41" t="s">
        <v>294</v>
      </c>
      <c r="D22" s="41" t="s">
        <v>295</v>
      </c>
    </row>
    <row r="23" spans="1:4" x14ac:dyDescent="0.35">
      <c r="C23" s="41" t="s">
        <v>294</v>
      </c>
      <c r="D23" s="41" t="s">
        <v>296</v>
      </c>
    </row>
    <row r="29" spans="1:4" x14ac:dyDescent="0.35">
      <c r="A29" s="41" t="s">
        <v>276</v>
      </c>
      <c r="B29" s="41" t="s">
        <v>298</v>
      </c>
    </row>
    <row r="30" spans="1:4" x14ac:dyDescent="0.35">
      <c r="B30" s="41" t="s">
        <v>301</v>
      </c>
    </row>
    <row r="31" spans="1:4" x14ac:dyDescent="0.35">
      <c r="B31" s="41" t="s">
        <v>300</v>
      </c>
    </row>
    <row r="32" spans="1:4" ht="18" x14ac:dyDescent="0.55000000000000004">
      <c r="B32" s="68" t="s">
        <v>299</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構想(Initial Stage)</vt:lpstr>
      <vt:lpstr>利用手順（簡易めも）ガイダンス</vt:lpstr>
      <vt:lpstr>目的選択肢の整理</vt:lpstr>
      <vt:lpstr>利用手順</vt:lpstr>
      <vt:lpstr>レッスン成立のパターン・手順</vt:lpstr>
      <vt:lpstr>Advices</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2022-05-04T01:13:20Z</dcterms:modified>
</cp:coreProperties>
</file>