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146D849F-BE9F-4A54-863D-0428821ACA6C}" xr6:coauthVersionLast="47" xr6:coauthVersionMax="47" xr10:uidLastSave="{00000000-0000-0000-0000-000000000000}"/>
  <bookViews>
    <workbookView xWindow="62520" yWindow="-120" windowWidth="29040" windowHeight="15720" xr2:uid="{00000000-000D-0000-FFFF-FFFF00000000}"/>
  </bookViews>
  <sheets>
    <sheet name="長期構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<sst xmlns="http://schemas.openxmlformats.org/spreadsheetml/2006/main" count="104" uniqueCount="22">
  <si>
    <t>時系列</t>
    <rPh sb="0" eb="3">
      <t>ジケイレツ</t>
    </rPh>
    <phoneticPr fontId="2"/>
  </si>
  <si>
    <t>1n</t>
  </si>
  <si>
    <t>2n</t>
  </si>
  <si>
    <t>3n</t>
  </si>
  <si>
    <t>4n</t>
  </si>
  <si>
    <t>5n</t>
  </si>
  <si>
    <t>6n</t>
  </si>
  <si>
    <t>7n</t>
  </si>
  <si>
    <t>8n</t>
  </si>
  <si>
    <t>9n</t>
  </si>
  <si>
    <t>10n</t>
  </si>
  <si>
    <t>11n</t>
  </si>
  <si>
    <t>12n</t>
  </si>
  <si>
    <t>格安・無料</t>
    <rPh sb="0" eb="2">
      <t>カクヤス</t>
    </rPh>
    <rPh sb="3" eb="5">
      <t>ムリョウ</t>
    </rPh>
    <phoneticPr fontId="2"/>
  </si>
  <si>
    <t>ベーシックな習慣化機能</t>
    <rPh sb="6" eb="9">
      <t>シュウカンカ</t>
    </rPh>
    <rPh sb="9" eb="11">
      <t>キノウ</t>
    </rPh>
    <phoneticPr fontId="2"/>
  </si>
  <si>
    <t>習慣化チャレンジ(グループ)</t>
    <rPh sb="0" eb="3">
      <t>シュウカンカ</t>
    </rPh>
    <phoneticPr fontId="2"/>
  </si>
  <si>
    <t>アクティブユーザ数</t>
    <rPh sb="8" eb="9">
      <t>スウ</t>
    </rPh>
    <phoneticPr fontId="2"/>
  </si>
  <si>
    <t>学習者同士のレッスン</t>
    <rPh sb="0" eb="3">
      <t>ガクシュウシャ</t>
    </rPh>
    <rPh sb="3" eb="5">
      <t>ドウシ</t>
    </rPh>
    <phoneticPr fontId="2"/>
  </si>
  <si>
    <t>魅力・コンセプト・要素・概要</t>
    <rPh sb="0" eb="2">
      <t>ミリョク</t>
    </rPh>
    <rPh sb="9" eb="11">
      <t>ヨウソ</t>
    </rPh>
    <rPh sb="12" eb="14">
      <t>ガイヨウ</t>
    </rPh>
    <phoneticPr fontId="2"/>
  </si>
  <si>
    <t>フィリピン人講師によるコーチング</t>
    <rPh sb="5" eb="6">
      <t>ジン</t>
    </rPh>
    <rPh sb="6" eb="8">
      <t>コウシ</t>
    </rPh>
    <phoneticPr fontId="2"/>
  </si>
  <si>
    <t>教師とのレッスン</t>
    <rPh sb="0" eb="2">
      <t>キョウシ</t>
    </rPh>
    <phoneticPr fontId="2"/>
  </si>
  <si>
    <t>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</si>
</sst>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3" borderId="3" xfId="0" applyFont="1" applyFill="1" applyBorder="1"/>
    <xf numFmtId="0" fontId="1" fillId="0" borderId="3" xfId="0" applyFont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b="1">
                <a:solidFill>
                  <a:sysClr val="windowText" lastClr="000000"/>
                </a:solidFill>
              </a:rPr>
              <a:t>顧客提供価値とユーザ数の推移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長期構想!$B$31</c:f>
              <c:strCache>
                <c:ptCount val="1"/>
                <c:pt idx="0">
                  <c:v>魅力・コンセプト・要素・概要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長期構想!$C$31:$N$31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168-428E-969A-FE354B2DA628}"/>
            </c:ext>
          </c:extLst>
        </c:ser>
        <c:ser>
          <c:idx val="3"/>
          <c:order val="3"/>
          <c:tx>
            <c:strRef>
              <c:f>長期構想!$B$32</c:f>
              <c:strCache>
                <c:ptCount val="1"/>
                <c:pt idx="0">
                  <c:v>教師とのレッスン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長期構想!$C$32:$N$32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8-428E-969A-FE354B2DA628}"/>
            </c:ext>
          </c:extLst>
        </c:ser>
        <c:ser>
          <c:idx val="4"/>
          <c:order val="4"/>
          <c:tx>
            <c:strRef>
              <c:f>長期構想!$B$33</c:f>
              <c:strCache>
                <c:ptCount val="1"/>
                <c:pt idx="0">
                  <c:v>格安・無料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長期構想!$C$33:$N$33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8-428E-969A-FE354B2DA628}"/>
            </c:ext>
          </c:extLst>
        </c:ser>
        <c:ser>
          <c:idx val="5"/>
          <c:order val="5"/>
          <c:tx>
            <c:strRef>
              <c:f>長期構想!$B$34</c:f>
              <c:strCache>
                <c:ptCount val="1"/>
                <c:pt idx="0">
                  <c:v>ベーシックな習慣化機能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長期構想!$C$34:$N$34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68-428E-969A-FE354B2DA628}"/>
            </c:ext>
          </c:extLst>
        </c:ser>
        <c:ser>
          <c:idx val="6"/>
          <c:order val="6"/>
          <c:tx>
            <c:strRef>
              <c:f>長期構想!$B$35</c:f>
              <c:strCache>
                <c:ptCount val="1"/>
                <c:pt idx="0">
                  <c:v>習慣化チャレンジ(グループ)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長期構想!$C$35:$N$35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8-428E-969A-FE354B2DA628}"/>
            </c:ext>
          </c:extLst>
        </c:ser>
        <c:ser>
          <c:idx val="8"/>
          <c:order val="8"/>
          <c:tx>
            <c:strRef>
              <c:f>長期構想!$B$37</c:f>
              <c:strCache>
                <c:ptCount val="1"/>
                <c:pt idx="0">
                  <c:v>フィリピン人講師によるコーチング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長期構想!$C$37:$N$37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68-428E-969A-FE354B2DA628}"/>
            </c:ext>
          </c:extLst>
        </c:ser>
        <c:ser>
          <c:idx val="7"/>
          <c:order val="7"/>
          <c:tx>
            <c:strRef>
              <c:f>長期構想!$B$36</c:f>
              <c:strCache>
                <c:ptCount val="1"/>
                <c:pt idx="0">
                  <c:v>学習者同士のレッスン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長期構想!$C$36:$N$36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68-428E-969A-FE354B2D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54095"/>
        <c:axId val="1810656591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長期構想!$B$30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長期構想!$C$28:$N$28</c15:sqref>
                        </c15:formulaRef>
                      </c:ext>
                    </c:extLst>
                    <c:strCache>
                      <c:ptCount val="12"/>
                      <c:pt idx="0">
                        <c:v>1n</c:v>
                      </c:pt>
                      <c:pt idx="1">
                        <c:v>2n</c:v>
                      </c:pt>
                      <c:pt idx="2">
                        <c:v>3n</c:v>
                      </c:pt>
                      <c:pt idx="3">
                        <c:v>4n</c:v>
                      </c:pt>
                      <c:pt idx="4">
                        <c:v>5n</c:v>
                      </c:pt>
                      <c:pt idx="5">
                        <c:v>6n</c:v>
                      </c:pt>
                      <c:pt idx="6">
                        <c:v>7n</c:v>
                      </c:pt>
                      <c:pt idx="7">
                        <c:v>8n</c:v>
                      </c:pt>
                      <c:pt idx="8">
                        <c:v>9n</c:v>
                      </c:pt>
                      <c:pt idx="9">
                        <c:v>10n</c:v>
                      </c:pt>
                      <c:pt idx="10">
                        <c:v>11n</c:v>
                      </c:pt>
                      <c:pt idx="11">
                        <c:v>12n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長期構想!$C$30:$N$30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68-428E-969A-FE354B2DA628}"/>
                  </c:ext>
                </c:extLst>
              </c15:ser>
            </c15:filteredAreaSeries>
          </c:ext>
        </c:extLst>
      </c:areaChart>
      <c:lineChart>
        <c:grouping val="stacked"/>
        <c:varyColors val="0"/>
        <c:ser>
          <c:idx val="0"/>
          <c:order val="0"/>
          <c:tx>
            <c:strRef>
              <c:f>長期構想!$B$29</c:f>
              <c:strCache>
                <c:ptCount val="1"/>
                <c:pt idx="0">
                  <c:v>アクティブユーザ数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長期構想!$C$28:$N$28</c:f>
              <c:strCache>
                <c:ptCount val="12"/>
                <c:pt idx="0">
                  <c:v>1n</c:v>
                </c:pt>
                <c:pt idx="1">
                  <c:v>2n</c:v>
                </c:pt>
                <c:pt idx="2">
                  <c:v>3n</c:v>
                </c:pt>
                <c:pt idx="3">
                  <c:v>4n</c:v>
                </c:pt>
                <c:pt idx="4">
                  <c:v>5n</c:v>
                </c:pt>
                <c:pt idx="5">
                  <c:v>6n</c:v>
                </c:pt>
                <c:pt idx="6">
                  <c:v>7n</c:v>
                </c:pt>
                <c:pt idx="7">
                  <c:v>8n</c:v>
                </c:pt>
                <c:pt idx="8">
                  <c:v>9n</c:v>
                </c:pt>
                <c:pt idx="9">
                  <c:v>10n</c:v>
                </c:pt>
                <c:pt idx="10">
                  <c:v>11n</c:v>
                </c:pt>
                <c:pt idx="11">
                  <c:v>12n</c:v>
                </c:pt>
              </c:strCache>
            </c:strRef>
          </c:cat>
          <c:val>
            <c:numRef>
              <c:f>長期構想!$C$29:$N$29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110</c:v>
                </c:pt>
                <c:pt idx="5">
                  <c:v>180</c:v>
                </c:pt>
                <c:pt idx="6">
                  <c:v>250</c:v>
                </c:pt>
                <c:pt idx="7">
                  <c:v>320</c:v>
                </c:pt>
                <c:pt idx="8">
                  <c:v>390</c:v>
                </c:pt>
                <c:pt idx="9">
                  <c:v>460</c:v>
                </c:pt>
                <c:pt idx="10">
                  <c:v>530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8-428E-969A-FE354B2D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68879"/>
        <c:axId val="1043668463"/>
      </c:lineChart>
      <c:catAx>
        <c:axId val="181065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656591"/>
        <c:crosses val="autoZero"/>
        <c:auto val="1"/>
        <c:lblAlgn val="ctr"/>
        <c:lblOffset val="100"/>
        <c:noMultiLvlLbl val="0"/>
      </c:catAx>
      <c:valAx>
        <c:axId val="18106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654095"/>
        <c:crosses val="autoZero"/>
        <c:crossBetween val="between"/>
      </c:valAx>
      <c:valAx>
        <c:axId val="10436684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3668879"/>
        <c:crosses val="max"/>
        <c:crossBetween val="between"/>
      </c:valAx>
      <c:catAx>
        <c:axId val="1043668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36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530225</xdr:colOff>
      <xdr:row>22</xdr:row>
      <xdr:rowOff>97166</xdr:rowOff>
    </xdr:from>
    <xdr:to>
      <xdr:col>31</xdr:col>
      <xdr:colOff>111125</xdr:colOff>
      <xdr:row>45</xdr:row>
      <xdr:rowOff>120842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C45479-495B-4B2F-A390-8562C34C6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89175" y="3526166"/>
          <a:ext cx="4229100" cy="4405176"/>
        </a:xfrm>
        <a:prstGeom prst="rect">
          <a:avLst/>
        </a:prstGeom>
      </xdr:spPr>
    </xdr:pic>
    <xdr:clientData/>
  </xdr:twoCellAnchor>
  <xdr:twoCellAnchor editAs="oneCell">
    <xdr:from>
      <xdr:col>22</xdr:col>
      <xdr:colOff>552450</xdr:colOff>
      <xdr:row>6</xdr:row>
      <xdr:rowOff>76200</xdr:rowOff>
    </xdr:from>
    <xdr:to>
      <xdr:col>33</xdr:col>
      <xdr:colOff>6615</xdr:colOff>
      <xdr:row>21</xdr:row>
      <xdr:rowOff>85872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FD4268-627E-43FE-92F5-2FB155DA1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1400" y="1219200"/>
          <a:ext cx="5150115" cy="2867172"/>
        </a:xfrm>
        <a:prstGeom prst="rect">
          <a:avLst/>
        </a:prstGeom>
      </xdr:spPr>
    </xdr:pic>
    <xdr:clientData/>
  </xdr:twoCellAnchor>
  <xdr:twoCellAnchor>
    <xdr:from>
      <xdr:col>2</xdr:col>
      <xdr:colOff>87311</xdr:colOff>
      <xdr:row>2</xdr:row>
      <xdr:rowOff>1587</xdr:rowOff>
    </xdr:from>
    <xdr:to>
      <xdr:col>16</xdr:col>
      <xdr:colOff>314324</xdr:colOff>
      <xdr:row>23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EB654-1AD3-4377-8AE1-FDD4C21B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493712</xdr:colOff>
      <xdr:row>17</xdr:row>
      <xdr:rowOff>7937</xdr:rowOff>
    </xdr:from>
    <xdr:to>
      <xdr:col>11</xdr:col>
      <xdr:colOff>15875</xdr:colOff>
      <xdr:row>18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A42C05-0D47-D83A-4B63-4044F947F992}"/>
            </a:ext>
          </a:extLst>
        </xdr:cNvPr>
        <xdr:cNvSpPr txBox="1"/>
      </xdr:nvSpPr>
      <xdr:spPr>
        <a:xfrm>
          <a:off x="5408612" y="3246437"/>
          <a:ext cx="1579563" cy="284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教師とのレッスン</a:t>
          </a:r>
        </a:p>
      </xdr:txBody>
    </xdr:sp>
    <xdr:clientData/>
  </xdr:twoCellAnchor>
  <xdr:twoCellAnchor>
    <xdr:from>
      <xdr:col>7</xdr:col>
      <xdr:colOff>493712</xdr:colOff>
      <xdr:row>15</xdr:row>
      <xdr:rowOff>131762</xdr:rowOff>
    </xdr:from>
    <xdr:to>
      <xdr:col>11</xdr:col>
      <xdr:colOff>15875</xdr:colOff>
      <xdr:row>17</xdr:row>
      <xdr:rowOff>34925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D93532-1970-DB1F-BA39-245523EBF71C}"/>
            </a:ext>
          </a:extLst>
        </xdr:cNvPr>
        <xdr:cNvSpPr txBox="1"/>
      </xdr:nvSpPr>
      <xdr:spPr>
        <a:xfrm>
          <a:off x="5408612" y="2989262"/>
          <a:ext cx="1579563" cy="284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格安・無料</a:t>
          </a:r>
        </a:p>
      </xdr:txBody>
    </xdr:sp>
    <xdr:clientData/>
  </xdr:twoCellAnchor>
  <xdr:twoCellAnchor>
    <xdr:from>
      <xdr:col>5</xdr:col>
      <xdr:colOff>198437</xdr:colOff>
      <xdr:row>14</xdr:row>
      <xdr:rowOff>49212</xdr:rowOff>
    </xdr:from>
    <xdr:to>
      <xdr:col>8</xdr:col>
      <xdr:colOff>419100</xdr:colOff>
      <xdr:row>15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48A4C8-327A-37DC-0E74-75F8504B9AC6}"/>
            </a:ext>
          </a:extLst>
        </xdr:cNvPr>
        <xdr:cNvSpPr txBox="1"/>
      </xdr:nvSpPr>
      <xdr:spPr>
        <a:xfrm>
          <a:off x="4084637" y="2716212"/>
          <a:ext cx="1763713" cy="284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ベーシックな習慣化機能</a:t>
          </a:r>
        </a:p>
      </xdr:txBody>
    </xdr:sp>
    <xdr:clientData/>
  </xdr:twoCellAnchor>
  <xdr:twoCellAnchor>
    <xdr:from>
      <xdr:col>6</xdr:col>
      <xdr:colOff>122237</xdr:colOff>
      <xdr:row>12</xdr:row>
      <xdr:rowOff>65087</xdr:rowOff>
    </xdr:from>
    <xdr:to>
      <xdr:col>10</xdr:col>
      <xdr:colOff>342900</xdr:colOff>
      <xdr:row>13</xdr:row>
      <xdr:rowOff>158750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B9A828B-0BDB-02A0-7B72-D406027BE908}"/>
            </a:ext>
          </a:extLst>
        </xdr:cNvPr>
        <xdr:cNvSpPr txBox="1"/>
      </xdr:nvSpPr>
      <xdr:spPr>
        <a:xfrm>
          <a:off x="4522787" y="2351087"/>
          <a:ext cx="2278063" cy="284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習慣化チャレンジ</a:t>
          </a:r>
          <a:r>
            <a:rPr kumimoji="1" lang="en-US" altLang="ja-JP" sz="1100" b="1"/>
            <a:t>(</a:t>
          </a:r>
          <a:r>
            <a:rPr kumimoji="1" lang="ja-JP" altLang="en-US" sz="1100" b="1"/>
            <a:t>グループ</a:t>
          </a:r>
          <a:r>
            <a:rPr kumimoji="1" lang="en-US" altLang="ja-JP" sz="1100" b="1"/>
            <a:t>)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150812</xdr:colOff>
      <xdr:row>9</xdr:row>
      <xdr:rowOff>160337</xdr:rowOff>
    </xdr:from>
    <xdr:to>
      <xdr:col>13</xdr:col>
      <xdr:colOff>371475</xdr:colOff>
      <xdr:row>11</xdr:row>
      <xdr:rowOff>63500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D135EEE-397F-7C00-4ADF-2B4F95D66A99}"/>
            </a:ext>
          </a:extLst>
        </xdr:cNvPr>
        <xdr:cNvSpPr txBox="1"/>
      </xdr:nvSpPr>
      <xdr:spPr>
        <a:xfrm>
          <a:off x="6094412" y="1874837"/>
          <a:ext cx="2278063" cy="284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学習者同士のレッスン</a:t>
          </a:r>
        </a:p>
      </xdr:txBody>
    </xdr:sp>
    <xdr:clientData/>
  </xdr:twoCellAnchor>
  <xdr:twoCellAnchor>
    <xdr:from>
      <xdr:col>12</xdr:col>
      <xdr:colOff>420687</xdr:colOff>
      <xdr:row>8</xdr:row>
      <xdr:rowOff>141286</xdr:rowOff>
    </xdr:from>
    <xdr:to>
      <xdr:col>15</xdr:col>
      <xdr:colOff>406400</xdr:colOff>
      <xdr:row>12</xdr:row>
      <xdr:rowOff>19049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73F370D-9BE5-F8F3-7A35-6C9CF0693FC2}"/>
            </a:ext>
          </a:extLst>
        </xdr:cNvPr>
        <xdr:cNvSpPr txBox="1"/>
      </xdr:nvSpPr>
      <xdr:spPr>
        <a:xfrm>
          <a:off x="7907337" y="1665286"/>
          <a:ext cx="1528763" cy="639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フィリピン人講師に</a:t>
          </a:r>
          <a:endParaRPr kumimoji="1" lang="en-US" altLang="ja-JP" sz="1100" b="1"/>
        </a:p>
        <a:p>
          <a:r>
            <a:rPr kumimoji="1" lang="ja-JP" altLang="en-US" sz="1100" b="1"/>
            <a:t>よるコーチング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"/>
  <sheetViews>
    <sheetView showGridLines="0" tabSelected="1" workbookViewId="0"/>
  </sheetViews>
  <sheetFormatPr defaultColWidth="6.75" defaultRowHeight="15" x14ac:dyDescent="0.35"/>
  <cols>
    <col min="1" max="1" width="6.75" style="1"/>
    <col min="2" max="2" width="24" style="1" customWidth="1"/>
    <col min="3" max="16384" width="6.75" style="1"/>
  </cols>
  <sheetData>
    <row r="1" spans="34:34" x14ac:dyDescent="0.35">
      <c r="AH1" s="1" t="s">
        <v>21</v>
      </c>
    </row>
    <row r="2" spans="34:34" x14ac:dyDescent="0.35">
      <c r="AH2" s="1" t="s">
        <v>21</v>
      </c>
    </row>
    <row r="3" spans="34:34" x14ac:dyDescent="0.35">
      <c r="AH3" s="1" t="s">
        <v>21</v>
      </c>
    </row>
    <row r="4" spans="34:34" x14ac:dyDescent="0.35">
      <c r="AH4" s="1" t="s">
        <v>21</v>
      </c>
    </row>
    <row r="5" spans="34:34" x14ac:dyDescent="0.35">
      <c r="AH5" s="1" t="s">
        <v>21</v>
      </c>
    </row>
    <row r="6" spans="34:34" x14ac:dyDescent="0.35">
      <c r="AH6" s="1" t="s">
        <v>21</v>
      </c>
    </row>
    <row r="7" spans="34:34" x14ac:dyDescent="0.35">
      <c r="AH7" s="1" t="s">
        <v>21</v>
      </c>
    </row>
    <row r="8" spans="34:34" x14ac:dyDescent="0.35">
      <c r="AH8" s="1" t="s">
        <v>21</v>
      </c>
    </row>
    <row r="9" spans="34:34" x14ac:dyDescent="0.35">
      <c r="AH9" s="1" t="s">
        <v>21</v>
      </c>
    </row>
    <row r="10" spans="34:34" x14ac:dyDescent="0.35">
      <c r="AH10" s="1" t="s">
        <v>21</v>
      </c>
    </row>
    <row r="11" spans="34:34" x14ac:dyDescent="0.35">
      <c r="AH11" s="1" t="s">
        <v>21</v>
      </c>
    </row>
    <row r="12" spans="34:34" x14ac:dyDescent="0.35">
      <c r="AH12" s="1" t="s">
        <v>21</v>
      </c>
    </row>
    <row r="13" spans="34:34" x14ac:dyDescent="0.35">
      <c r="AH13" s="1" t="s">
        <v>21</v>
      </c>
    </row>
    <row r="14" spans="34:34" x14ac:dyDescent="0.35">
      <c r="AH14" s="1" t="s">
        <v>21</v>
      </c>
    </row>
    <row r="15" spans="34:34" x14ac:dyDescent="0.35">
      <c r="AH15" s="1" t="s">
        <v>21</v>
      </c>
    </row>
    <row r="16" spans="34:34" x14ac:dyDescent="0.35">
      <c r="AH16" s="1" t="s">
        <v>21</v>
      </c>
    </row>
    <row r="17" spans="1:34" x14ac:dyDescent="0.35">
      <c r="AH17" s="1" t="s">
        <v>21</v>
      </c>
    </row>
    <row r="18" spans="1:34" x14ac:dyDescent="0.35">
      <c r="AH18" s="1" t="s">
        <v>21</v>
      </c>
    </row>
    <row r="19" spans="1:34" x14ac:dyDescent="0.35">
      <c r="AH19" s="1" t="s">
        <v>21</v>
      </c>
    </row>
    <row r="20" spans="1:34" x14ac:dyDescent="0.35">
      <c r="AH20" s="1" t="s">
        <v>21</v>
      </c>
    </row>
    <row r="21" spans="1:34" x14ac:dyDescent="0.35">
      <c r="AH21" s="1" t="s">
        <v>21</v>
      </c>
    </row>
    <row r="22" spans="1:34" x14ac:dyDescent="0.35">
      <c r="AH22" s="1" t="s">
        <v>21</v>
      </c>
    </row>
    <row r="23" spans="1:34" x14ac:dyDescent="0.35">
      <c r="AH23" s="1" t="s">
        <v>21</v>
      </c>
    </row>
    <row r="24" spans="1:34" x14ac:dyDescent="0.35">
      <c r="AH24" s="1" t="s">
        <v>21</v>
      </c>
    </row>
    <row r="25" spans="1:34" x14ac:dyDescent="0.35">
      <c r="AH25" s="1" t="s">
        <v>21</v>
      </c>
    </row>
    <row r="26" spans="1:34" x14ac:dyDescent="0.35">
      <c r="AH26" s="1" t="s">
        <v>21</v>
      </c>
    </row>
    <row r="27" spans="1:34" x14ac:dyDescent="0.35">
      <c r="C27" s="2" t="s">
        <v>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AH27" s="1" t="s">
        <v>21</v>
      </c>
    </row>
    <row r="28" spans="1:34" x14ac:dyDescent="0.35">
      <c r="C28" s="9" t="s">
        <v>1</v>
      </c>
      <c r="D28" s="9" t="s">
        <v>2</v>
      </c>
      <c r="E28" s="9" t="s">
        <v>3</v>
      </c>
      <c r="F28" s="9" t="s">
        <v>4</v>
      </c>
      <c r="G28" s="9" t="s">
        <v>5</v>
      </c>
      <c r="H28" s="9" t="s">
        <v>6</v>
      </c>
      <c r="I28" s="9" t="s">
        <v>7</v>
      </c>
      <c r="J28" s="9" t="s">
        <v>8</v>
      </c>
      <c r="K28" s="9" t="s">
        <v>9</v>
      </c>
      <c r="L28" s="9" t="s">
        <v>10</v>
      </c>
      <c r="M28" s="9" t="s">
        <v>11</v>
      </c>
      <c r="N28" s="9" t="s">
        <v>12</v>
      </c>
      <c r="AH28" s="1" t="s">
        <v>21</v>
      </c>
    </row>
    <row r="29" spans="1:34" x14ac:dyDescent="0.35">
      <c r="B29" s="7" t="s">
        <v>16</v>
      </c>
      <c r="C29" s="8">
        <v>0</v>
      </c>
      <c r="D29" s="8">
        <v>15</v>
      </c>
      <c r="E29" s="8">
        <v>30</v>
      </c>
      <c r="F29" s="8">
        <v>40</v>
      </c>
      <c r="G29" s="8">
        <v>110</v>
      </c>
      <c r="H29" s="8">
        <v>180</v>
      </c>
      <c r="I29" s="8">
        <v>250</v>
      </c>
      <c r="J29" s="8">
        <v>320</v>
      </c>
      <c r="K29" s="8">
        <v>390</v>
      </c>
      <c r="L29" s="8">
        <v>460</v>
      </c>
      <c r="M29" s="8">
        <v>530</v>
      </c>
      <c r="N29" s="8">
        <v>600</v>
      </c>
      <c r="AH29" s="1" t="s">
        <v>21</v>
      </c>
    </row>
    <row r="30" spans="1:34" x14ac:dyDescent="0.3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4"/>
      <c r="P30" s="4"/>
      <c r="AH30" s="1" t="s">
        <v>21</v>
      </c>
    </row>
    <row r="31" spans="1:34" x14ac:dyDescent="0.35">
      <c r="A31" s="4"/>
      <c r="B31" s="6" t="s">
        <v>18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4"/>
      <c r="P31" s="4"/>
      <c r="AH31" s="1" t="s">
        <v>21</v>
      </c>
    </row>
    <row r="32" spans="1:34" x14ac:dyDescent="0.35">
      <c r="B32" s="7" t="s">
        <v>20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8">
        <v>5</v>
      </c>
      <c r="J32" s="8">
        <v>5</v>
      </c>
      <c r="K32" s="8">
        <v>5</v>
      </c>
      <c r="L32" s="8">
        <v>5</v>
      </c>
      <c r="M32" s="8">
        <v>5</v>
      </c>
      <c r="N32" s="8">
        <v>5</v>
      </c>
      <c r="AH32" s="1" t="s">
        <v>21</v>
      </c>
    </row>
    <row r="33" spans="2:34" x14ac:dyDescent="0.35">
      <c r="B33" s="7" t="s">
        <v>13</v>
      </c>
      <c r="C33" s="8">
        <v>5</v>
      </c>
      <c r="D33" s="8">
        <v>5</v>
      </c>
      <c r="E33" s="8">
        <v>5</v>
      </c>
      <c r="F33" s="8">
        <v>5</v>
      </c>
      <c r="G33" s="8">
        <v>5</v>
      </c>
      <c r="H33" s="8">
        <v>5</v>
      </c>
      <c r="I33" s="8">
        <v>5</v>
      </c>
      <c r="J33" s="8">
        <v>5</v>
      </c>
      <c r="K33" s="8">
        <v>5</v>
      </c>
      <c r="L33" s="8">
        <v>5</v>
      </c>
      <c r="M33" s="8">
        <v>5</v>
      </c>
      <c r="N33" s="8">
        <v>5</v>
      </c>
      <c r="AH33" s="1" t="s">
        <v>21</v>
      </c>
    </row>
    <row r="34" spans="2:34" x14ac:dyDescent="0.35">
      <c r="B34" s="7" t="s">
        <v>14</v>
      </c>
      <c r="C34" s="8">
        <v>5</v>
      </c>
      <c r="D34" s="8">
        <v>5</v>
      </c>
      <c r="E34" s="8">
        <v>5</v>
      </c>
      <c r="F34" s="8">
        <v>5</v>
      </c>
      <c r="G34" s="8">
        <v>5</v>
      </c>
      <c r="H34" s="8">
        <v>5</v>
      </c>
      <c r="I34" s="8">
        <v>5</v>
      </c>
      <c r="J34" s="8">
        <v>5</v>
      </c>
      <c r="K34" s="8">
        <v>5</v>
      </c>
      <c r="L34" s="8">
        <v>5</v>
      </c>
      <c r="M34" s="8">
        <v>5</v>
      </c>
      <c r="N34" s="8">
        <v>5</v>
      </c>
      <c r="AH34" s="1" t="s">
        <v>21</v>
      </c>
    </row>
    <row r="35" spans="2:34" x14ac:dyDescent="0.35">
      <c r="B35" s="7" t="s">
        <v>15</v>
      </c>
      <c r="C35" s="8">
        <v>0</v>
      </c>
      <c r="D35" s="8">
        <v>0</v>
      </c>
      <c r="E35" s="8">
        <v>0</v>
      </c>
      <c r="F35" s="8">
        <v>10</v>
      </c>
      <c r="G35" s="8">
        <v>10</v>
      </c>
      <c r="H35" s="8">
        <v>10</v>
      </c>
      <c r="I35" s="8">
        <v>10</v>
      </c>
      <c r="J35" s="8">
        <v>10</v>
      </c>
      <c r="K35" s="8">
        <v>10</v>
      </c>
      <c r="L35" s="8">
        <v>10</v>
      </c>
      <c r="M35" s="8">
        <v>10</v>
      </c>
      <c r="N35" s="8">
        <v>10</v>
      </c>
      <c r="AH35" s="1" t="s">
        <v>21</v>
      </c>
    </row>
    <row r="36" spans="2:34" x14ac:dyDescent="0.35">
      <c r="B36" s="7" t="s">
        <v>17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10</v>
      </c>
      <c r="J36" s="8">
        <v>10</v>
      </c>
      <c r="K36" s="8">
        <v>10</v>
      </c>
      <c r="L36" s="8">
        <v>10</v>
      </c>
      <c r="M36" s="8">
        <v>10</v>
      </c>
      <c r="N36" s="8">
        <v>10</v>
      </c>
      <c r="AH36" s="1" t="s">
        <v>21</v>
      </c>
    </row>
    <row r="37" spans="2:34" x14ac:dyDescent="0.35">
      <c r="B37" s="7" t="s">
        <v>19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10</v>
      </c>
      <c r="M37" s="8">
        <v>10</v>
      </c>
      <c r="N37" s="8">
        <v>10</v>
      </c>
      <c r="AH37" s="1" t="s">
        <v>21</v>
      </c>
    </row>
    <row r="38" spans="2:34" x14ac:dyDescent="0.35">
      <c r="B38" s="3"/>
      <c r="AH38" s="1" t="s">
        <v>21</v>
      </c>
    </row>
    <row r="39" spans="2:34" x14ac:dyDescent="0.35">
      <c r="B39" s="3"/>
      <c r="AH39" s="1" t="s">
        <v>21</v>
      </c>
    </row>
    <row r="40" spans="2:34" x14ac:dyDescent="0.35">
      <c r="B40" s="3"/>
      <c r="AH40" s="1" t="s">
        <v>21</v>
      </c>
    </row>
    <row r="41" spans="2:34" x14ac:dyDescent="0.35">
      <c r="B41" s="3"/>
      <c r="AH41" s="1" t="s">
        <v>21</v>
      </c>
    </row>
    <row r="42" spans="2:34" x14ac:dyDescent="0.35">
      <c r="B42" s="3"/>
      <c r="AH42" s="1" t="s">
        <v>21</v>
      </c>
    </row>
    <row r="43" spans="2:34" x14ac:dyDescent="0.35">
      <c r="B43" s="3"/>
      <c r="AH43" s="1" t="s">
        <v>21</v>
      </c>
    </row>
    <row r="44" spans="2:34" x14ac:dyDescent="0.35">
      <c r="B44" s="3"/>
      <c r="AH44" s="1" t="s">
        <v>21</v>
      </c>
    </row>
    <row r="45" spans="2:34" x14ac:dyDescent="0.35">
      <c r="B45" s="3"/>
      <c r="AH45" s="1" t="s">
        <v>21</v>
      </c>
    </row>
    <row r="46" spans="2:34" x14ac:dyDescent="0.35">
      <c r="B46" s="3"/>
      <c r="AH46" s="1" t="s">
        <v>21</v>
      </c>
    </row>
    <row r="47" spans="2:34" x14ac:dyDescent="0.35">
      <c r="B47" s="3"/>
      <c r="AH47" s="1" t="s">
        <v>21</v>
      </c>
    </row>
    <row r="48" spans="2:34" x14ac:dyDescent="0.35">
      <c r="B48" s="3"/>
      <c r="AH48" s="1" t="s">
        <v>21</v>
      </c>
    </row>
    <row r="49" spans="1:34" x14ac:dyDescent="0.35">
      <c r="AH49" s="1" t="s">
        <v>21</v>
      </c>
    </row>
    <row r="50" spans="1:34" x14ac:dyDescent="0.35">
      <c r="A50" s="1" t="s">
        <v>21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">
        <v>21</v>
      </c>
      <c r="V50" s="1" t="s">
        <v>21</v>
      </c>
      <c r="W50" s="1" t="s">
        <v>21</v>
      </c>
      <c r="X50" s="1" t="s">
        <v>21</v>
      </c>
      <c r="Y50" s="1" t="s">
        <v>21</v>
      </c>
      <c r="Z50" s="1" t="s">
        <v>21</v>
      </c>
      <c r="AA50" s="1" t="s">
        <v>21</v>
      </c>
      <c r="AB50" s="1" t="s">
        <v>21</v>
      </c>
      <c r="AC50" s="1" t="s">
        <v>21</v>
      </c>
      <c r="AD50" s="1" t="s">
        <v>21</v>
      </c>
      <c r="AE50" s="1" t="s">
        <v>21</v>
      </c>
      <c r="AF50" s="1" t="s">
        <v>21</v>
      </c>
      <c r="AG50" s="1" t="s">
        <v>21</v>
      </c>
      <c r="AH50" s="1" t="s">
        <v>21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長期構想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2015-06-05T18:17:20Z</dcterms:created>
  <dcterms:modified xsi:type="dcterms:W3CDTF">2022-05-04T23:58:36Z</dcterms:modified>
</cp:coreProperties>
</file>