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7A15427-8D50-4AA0-B0F7-7D5912DC596B}" xr6:coauthVersionLast="47" xr6:coauthVersionMax="47" xr10:uidLastSave="{00000000-0000-0000-0000-000000000000}"/>
  <bookViews>
    <workbookView xWindow="-110" yWindow="-110" windowWidth="22780" windowHeight="14540" tabRatio="740" activeTab="1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<sst xmlns="http://schemas.openxmlformats.org/spreadsheetml/2006/main" count="925" uniqueCount="183">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</sst>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171450</xdr:rowOff>
    </xdr:from>
    <xdr:to>
      <xdr:col>7</xdr:col>
      <xdr:colOff>2492375</xdr:colOff>
      <xdr:row>27</xdr:row>
      <xdr:rowOff>187325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917825" y="2514600"/>
          <a:ext cx="7131050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ログイン時の処理を軽くするため下記の対応必要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Setting</a:t>
          </a:r>
          <a:r>
            <a:rPr kumimoji="1" lang="ja-JP" altLang="en-US" sz="1100"/>
            <a:t>はメモリに保持し、</a:t>
          </a:r>
          <a:r>
            <a:rPr kumimoji="1" lang="en-US" altLang="ja-JP" sz="1100"/>
            <a:t>Isar</a:t>
          </a:r>
          <a:r>
            <a:rPr kumimoji="1" lang="ja-JP" altLang="en-US" sz="1100"/>
            <a:t>へは非同期で書き込み</a:t>
          </a:r>
          <a:endParaRPr kumimoji="1" lang="en-US" altLang="ja-JP" sz="1100"/>
        </a:p>
        <a:p>
          <a:pPr algn="l"/>
          <a:r>
            <a:rPr kumimoji="1" lang="ja-JP" altLang="en-US" sz="1100"/>
            <a:t>・日付情報を更新するのは、</a:t>
          </a:r>
          <a:r>
            <a:rPr kumimoji="1" lang="en-US" altLang="ja-JP" sz="1100"/>
            <a:t>Snapshot</a:t>
          </a:r>
          <a:r>
            <a:rPr kumimoji="1" lang="ja-JP" altLang="en-US" sz="1100"/>
            <a:t>の最後のデータを処理したとき（日付で</a:t>
          </a:r>
          <a:r>
            <a:rPr kumimoji="1" lang="en-US" altLang="ja-JP" sz="1100"/>
            <a:t>Order</a:t>
          </a:r>
          <a:r>
            <a:rPr kumimoji="1" lang="ja-JP" altLang="en-US" sz="1100"/>
            <a:t>しているため）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138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142</v>
      </c>
      <c r="C5" s="4" t="s">
        <v>68</v>
      </c>
      <c r="D5" s="4" t="s">
        <v>72</v>
      </c>
      <c r="E5" s="4" t="s">
        <v>71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125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136</v>
      </c>
      <c r="C7" s="4" t="s">
        <v>68</v>
      </c>
      <c r="D7" s="4" t="s">
        <v>72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137</v>
      </c>
      <c r="C8" s="4" t="s">
        <v>68</v>
      </c>
      <c r="D8" s="4" t="s">
        <v>72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139</v>
      </c>
      <c r="C9" s="4" t="s">
        <v>35</v>
      </c>
      <c r="D9" s="4" t="s">
        <v>72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126</v>
      </c>
      <c r="C10" s="4" t="s">
        <v>75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161</v>
      </c>
      <c r="C11" s="4" t="s">
        <v>75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127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128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130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129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131</v>
      </c>
      <c r="C16" s="4" t="s">
        <v>74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132</v>
      </c>
      <c r="C17" s="4" t="s">
        <v>74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133</v>
      </c>
      <c r="C18" s="4" t="s">
        <v>123</v>
      </c>
      <c r="D18" s="4"/>
      <c r="E18" s="4" t="s">
        <v>71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134</v>
      </c>
      <c r="C19" s="4" t="s">
        <v>123</v>
      </c>
      <c r="D19" s="4"/>
      <c r="E19" s="4" t="s">
        <v>71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140</v>
      </c>
      <c r="C20" s="4" t="s">
        <v>68</v>
      </c>
      <c r="D20" s="4" t="s">
        <v>72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141</v>
      </c>
      <c r="C21" s="4" t="s">
        <v>68</v>
      </c>
      <c r="D21" s="4" t="s">
        <v>72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75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75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74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74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125</v>
      </c>
      <c r="C7" s="3" t="s">
        <v>137</v>
      </c>
      <c r="D7" s="3" t="s">
        <v>139</v>
      </c>
      <c r="E7" s="3" t="s">
        <v>126</v>
      </c>
      <c r="F7" s="3" t="s">
        <v>161</v>
      </c>
      <c r="G7" s="3" t="s">
        <v>127</v>
      </c>
      <c r="H7" s="3" t="s">
        <v>128</v>
      </c>
      <c r="I7" s="3" t="s">
        <v>130</v>
      </c>
      <c r="J7" s="3" t="s">
        <v>129</v>
      </c>
      <c r="K7" s="3" t="s">
        <v>131</v>
      </c>
      <c r="L7" s="3" t="s">
        <v>132</v>
      </c>
      <c r="M7" s="3" t="s">
        <v>133</v>
      </c>
      <c r="N7" s="3" t="s">
        <v>134</v>
      </c>
    </row>
    <row r="8" spans="2:14">
      <c r="B8" s="5" t="s">
        <v>155</v>
      </c>
      <c r="C8" s="5" t="s">
        <v>155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156</v>
      </c>
      <c r="C9" s="5" t="s">
        <v>156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157</v>
      </c>
      <c r="C10" s="5" t="s">
        <v>157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158</v>
      </c>
      <c r="C11" s="5" t="s">
        <v>158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162</v>
      </c>
      <c r="N11" s="5"/>
    </row>
    <row r="12" spans="2:14">
      <c r="B12" s="5" t="s">
        <v>113</v>
      </c>
      <c r="C12" s="5" t="s">
        <v>113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159</v>
      </c>
      <c r="C14" s="5" t="s">
        <v>159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160</v>
      </c>
      <c r="C15" s="5" t="s">
        <v>160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tabSelected="1" topLeftCell="B1" workbookViewId="0">
      <selection activeCell="H18" sqref="H18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176</v>
      </c>
    </row>
    <row r="2" spans="1:10">
      <c r="I2" s="17"/>
      <c r="J2" s="17"/>
    </row>
    <row r="3" spans="1:10">
      <c r="B3" s="10" t="s">
        <v>164</v>
      </c>
      <c r="C3" s="10" t="s">
        <v>56</v>
      </c>
      <c r="D3" s="10" t="s">
        <v>1</v>
      </c>
      <c r="E3" s="10" t="s">
        <v>4</v>
      </c>
      <c r="F3" s="10" t="s">
        <v>165</v>
      </c>
      <c r="G3" s="10" t="s">
        <v>166</v>
      </c>
      <c r="H3" s="10" t="s">
        <v>177</v>
      </c>
      <c r="I3" s="18" t="s">
        <v>32</v>
      </c>
      <c r="J3" s="17"/>
    </row>
    <row r="4" spans="1:10">
      <c r="B4" s="5" t="s">
        <v>0</v>
      </c>
      <c r="C4" s="5"/>
      <c r="D4" s="11" t="s">
        <v>168</v>
      </c>
      <c r="E4" s="11" t="s">
        <v>168</v>
      </c>
      <c r="F4" s="11" t="s">
        <v>168</v>
      </c>
      <c r="G4" s="5" t="s">
        <v>170</v>
      </c>
      <c r="H4" s="5" t="s">
        <v>178</v>
      </c>
      <c r="I4" s="18" t="s">
        <v>32</v>
      </c>
      <c r="J4" s="17"/>
    </row>
    <row r="5" spans="1:10">
      <c r="B5" s="5" t="s">
        <v>115</v>
      </c>
      <c r="C5" s="5"/>
      <c r="D5" s="11" t="s">
        <v>168</v>
      </c>
      <c r="E5" s="11" t="s">
        <v>168</v>
      </c>
      <c r="F5" s="11" t="s">
        <v>168</v>
      </c>
      <c r="G5" s="5" t="s">
        <v>170</v>
      </c>
      <c r="H5" s="5" t="s">
        <v>178</v>
      </c>
      <c r="I5" s="18" t="s">
        <v>32</v>
      </c>
      <c r="J5" s="17"/>
    </row>
    <row r="6" spans="1:10">
      <c r="B6" s="5" t="s">
        <v>144</v>
      </c>
      <c r="C6" s="5"/>
      <c r="D6" s="11" t="s">
        <v>168</v>
      </c>
      <c r="E6" s="12" t="s">
        <v>173</v>
      </c>
      <c r="F6" s="12" t="s">
        <v>173</v>
      </c>
      <c r="G6" s="5" t="s">
        <v>175</v>
      </c>
      <c r="H6" s="5"/>
      <c r="I6" s="18" t="s">
        <v>32</v>
      </c>
      <c r="J6" s="17"/>
    </row>
    <row r="7" spans="1:10">
      <c r="B7" s="5" t="s">
        <v>145</v>
      </c>
      <c r="C7" s="5"/>
      <c r="D7" s="11" t="s">
        <v>168</v>
      </c>
      <c r="E7" s="11" t="s">
        <v>168</v>
      </c>
      <c r="F7" s="12" t="s">
        <v>173</v>
      </c>
      <c r="G7" s="5" t="s">
        <v>170</v>
      </c>
      <c r="H7" s="5" t="s">
        <v>178</v>
      </c>
      <c r="I7" s="18" t="s">
        <v>32</v>
      </c>
      <c r="J7" s="17"/>
    </row>
    <row r="8" spans="1:10">
      <c r="B8" s="5" t="s">
        <v>97</v>
      </c>
      <c r="C8" s="5"/>
      <c r="D8" s="11" t="s">
        <v>168</v>
      </c>
      <c r="E8" s="11" t="s">
        <v>168</v>
      </c>
      <c r="F8" s="12" t="s">
        <v>173</v>
      </c>
      <c r="G8" s="5" t="s">
        <v>170</v>
      </c>
      <c r="H8" s="5" t="s">
        <v>178</v>
      </c>
      <c r="I8" s="18" t="s">
        <v>32</v>
      </c>
      <c r="J8" s="17"/>
    </row>
    <row r="9" spans="1:10">
      <c r="B9" s="5" t="s">
        <v>62</v>
      </c>
      <c r="C9" s="5"/>
      <c r="D9" s="11" t="s">
        <v>168</v>
      </c>
      <c r="E9" s="11" t="s">
        <v>168</v>
      </c>
      <c r="F9" s="11" t="s">
        <v>168</v>
      </c>
      <c r="G9" s="5" t="s">
        <v>174</v>
      </c>
      <c r="H9" s="16" t="s">
        <v>179</v>
      </c>
      <c r="I9" s="18" t="s">
        <v>32</v>
      </c>
      <c r="J9" s="17"/>
    </row>
    <row r="10" spans="1:10">
      <c r="B10" s="5" t="s">
        <v>169</v>
      </c>
      <c r="C10" s="5"/>
      <c r="D10" s="11" t="s">
        <v>168</v>
      </c>
      <c r="E10" s="11" t="s">
        <v>168</v>
      </c>
      <c r="F10" s="11" t="s">
        <v>168</v>
      </c>
      <c r="G10" s="5" t="s">
        <v>171</v>
      </c>
      <c r="H10" s="5" t="s">
        <v>180</v>
      </c>
      <c r="I10" s="18" t="s">
        <v>32</v>
      </c>
      <c r="J10" s="17"/>
    </row>
    <row r="11" spans="1:10">
      <c r="B11" s="5" t="s">
        <v>167</v>
      </c>
      <c r="C11" s="5"/>
      <c r="D11" s="12" t="s">
        <v>173</v>
      </c>
      <c r="E11" s="11" t="s">
        <v>168</v>
      </c>
      <c r="F11" s="12" t="s">
        <v>173</v>
      </c>
      <c r="G11" s="5" t="s">
        <v>172</v>
      </c>
      <c r="H11" s="16" t="s">
        <v>181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70</v>
      </c>
      <c r="C5" s="4" t="s">
        <v>68</v>
      </c>
      <c r="D5" s="4" t="s">
        <v>72</v>
      </c>
      <c r="E5" s="4" t="s">
        <v>71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73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73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107</v>
      </c>
      <c r="C8" s="4" t="s">
        <v>75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73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73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73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158</v>
      </c>
      <c r="C12" s="4" t="s">
        <v>73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73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73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73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73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73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73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73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73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73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73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106</v>
      </c>
      <c r="C23" s="4" t="s">
        <v>73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73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73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108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109</v>
      </c>
      <c r="C27" s="4" t="s">
        <v>42</v>
      </c>
      <c r="D27" s="4"/>
      <c r="E27" s="4" t="s">
        <v>113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110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111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112</v>
      </c>
      <c r="C30" s="4" t="s">
        <v>42</v>
      </c>
      <c r="D30" s="4"/>
      <c r="E30" s="4" t="s">
        <v>114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124</v>
      </c>
      <c r="C31" s="4" t="s">
        <v>123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182</v>
      </c>
      <c r="C32" s="4" t="s">
        <v>123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74</v>
      </c>
      <c r="D36" s="4"/>
      <c r="E36" s="4" t="s">
        <v>79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75</v>
      </c>
      <c r="D37" s="4"/>
      <c r="E37" s="4" t="s">
        <v>79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78</v>
      </c>
      <c r="C38" s="4" t="s">
        <v>75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96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75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75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74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74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C12" sqref="C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116</v>
      </c>
      <c r="C5" s="4" t="s">
        <v>68</v>
      </c>
      <c r="D5" s="4" t="s">
        <v>72</v>
      </c>
      <c r="E5" s="4" t="s">
        <v>71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70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101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102</v>
      </c>
      <c r="C8" s="4" t="s">
        <v>68</v>
      </c>
      <c r="D8" s="4" t="s">
        <v>72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119</v>
      </c>
      <c r="C11" s="4" t="s">
        <v>68</v>
      </c>
      <c r="D11" s="4" t="s">
        <v>72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124</v>
      </c>
      <c r="C12" s="4" t="s">
        <v>123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120</v>
      </c>
      <c r="C13" s="4" t="s">
        <v>41</v>
      </c>
      <c r="D13" s="4" t="s">
        <v>72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121</v>
      </c>
      <c r="C14" s="4" t="s">
        <v>68</v>
      </c>
      <c r="D14" s="4" t="s">
        <v>72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122</v>
      </c>
      <c r="C15" s="4" t="s">
        <v>35</v>
      </c>
      <c r="D15" s="4" t="s">
        <v>72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143</v>
      </c>
      <c r="C16" s="4" t="s">
        <v>68</v>
      </c>
      <c r="D16" s="4" t="s">
        <v>72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68</v>
      </c>
      <c r="D17" s="4" t="s">
        <v>72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68</v>
      </c>
      <c r="D18" s="4" t="s">
        <v>72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91</v>
      </c>
      <c r="D19" s="4" t="s">
        <v>72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68</v>
      </c>
      <c r="D20" s="4" t="s">
        <v>72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68</v>
      </c>
      <c r="D21" s="4" t="s">
        <v>72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91</v>
      </c>
      <c r="D22" s="4" t="s">
        <v>72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72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72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144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143</v>
      </c>
      <c r="C5" s="4" t="s">
        <v>68</v>
      </c>
      <c r="D5" s="4" t="s">
        <v>72</v>
      </c>
      <c r="E5" s="4" t="s">
        <v>71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91</v>
      </c>
      <c r="D8" s="4" t="s">
        <v>72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91</v>
      </c>
      <c r="D11" s="4" t="s">
        <v>72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72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72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146</v>
      </c>
      <c r="C5" s="4" t="s">
        <v>68</v>
      </c>
      <c r="D5" s="4" t="s">
        <v>72</v>
      </c>
      <c r="E5" s="4" t="s">
        <v>71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143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147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148</v>
      </c>
      <c r="C8" s="4" t="s">
        <v>68</v>
      </c>
      <c r="D8" s="4" t="s">
        <v>72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70</v>
      </c>
      <c r="C9" s="4" t="s">
        <v>68</v>
      </c>
      <c r="D9" s="4" t="s">
        <v>72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149</v>
      </c>
      <c r="C10" s="4" t="s">
        <v>68</v>
      </c>
      <c r="D10" s="4" t="s">
        <v>72</v>
      </c>
      <c r="E10" s="4" t="s">
        <v>150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151</v>
      </c>
      <c r="C11" s="4" t="s">
        <v>68</v>
      </c>
      <c r="D11" s="4" t="s">
        <v>72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152</v>
      </c>
      <c r="C12" s="4" t="s">
        <v>68</v>
      </c>
      <c r="D12" s="4" t="s">
        <v>72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153</v>
      </c>
      <c r="C13" s="4" t="s">
        <v>68</v>
      </c>
      <c r="D13" s="4" t="s">
        <v>72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154</v>
      </c>
      <c r="C14" s="4" t="s">
        <v>91</v>
      </c>
      <c r="D14" s="4" t="s">
        <v>72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68</v>
      </c>
      <c r="D15" s="4" t="s">
        <v>72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68</v>
      </c>
      <c r="D16" s="4" t="s">
        <v>72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91</v>
      </c>
      <c r="D17" s="4" t="s">
        <v>72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68</v>
      </c>
      <c r="D18" s="4" t="s">
        <v>72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68</v>
      </c>
      <c r="D19" s="4" t="s">
        <v>72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91</v>
      </c>
      <c r="D20" s="4" t="s">
        <v>72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72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72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97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98</v>
      </c>
      <c r="C5" s="13" t="s">
        <v>68</v>
      </c>
      <c r="D5" s="13" t="s">
        <v>72</v>
      </c>
      <c r="E5" s="13" t="s">
        <v>71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70</v>
      </c>
      <c r="C6" s="13"/>
      <c r="D6" s="13"/>
      <c r="E6" s="13" t="s">
        <v>79</v>
      </c>
      <c r="F6" s="1" t="s">
        <v>32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99</v>
      </c>
      <c r="C7" s="13" t="s">
        <v>68</v>
      </c>
      <c r="D7" s="13" t="s">
        <v>72</v>
      </c>
      <c r="E7" s="13"/>
      <c r="F7" s="1" t="s">
        <v>32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100</v>
      </c>
      <c r="C8" s="13" t="s">
        <v>68</v>
      </c>
      <c r="D8" s="13" t="s">
        <v>72</v>
      </c>
      <c r="E8" s="14" t="s">
        <v>105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101</v>
      </c>
      <c r="C9" s="13" t="s">
        <v>68</v>
      </c>
      <c r="D9" s="13" t="s">
        <v>72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103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75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75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104</v>
      </c>
      <c r="C13" s="13" t="s">
        <v>35</v>
      </c>
      <c r="D13" s="13" t="s">
        <v>72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84</v>
      </c>
      <c r="C14" s="13" t="s">
        <v>68</v>
      </c>
      <c r="D14" s="13" t="s">
        <v>72</v>
      </c>
      <c r="E14" s="13"/>
      <c r="F14" s="1" t="s">
        <v>32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85</v>
      </c>
      <c r="C15" s="13" t="s">
        <v>68</v>
      </c>
      <c r="D15" s="13" t="s">
        <v>72</v>
      </c>
      <c r="E15" s="13"/>
      <c r="F15" s="1" t="s">
        <v>32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86</v>
      </c>
      <c r="C16" s="13" t="s">
        <v>91</v>
      </c>
      <c r="D16" s="13" t="s">
        <v>72</v>
      </c>
      <c r="E16" s="13"/>
      <c r="F16" s="1" t="s">
        <v>32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87</v>
      </c>
      <c r="C17" s="13" t="s">
        <v>68</v>
      </c>
      <c r="D17" s="13" t="s">
        <v>72</v>
      </c>
      <c r="E17" s="13"/>
      <c r="F17" s="1" t="s">
        <v>32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88</v>
      </c>
      <c r="C18" s="13" t="s">
        <v>68</v>
      </c>
      <c r="D18" s="13" t="s">
        <v>72</v>
      </c>
      <c r="E18" s="13"/>
      <c r="F18" s="1" t="s">
        <v>32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89</v>
      </c>
      <c r="C19" s="13" t="s">
        <v>91</v>
      </c>
      <c r="D19" s="13" t="s">
        <v>72</v>
      </c>
      <c r="E19" s="13"/>
      <c r="F19" s="1" t="s">
        <v>32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90</v>
      </c>
      <c r="C20" s="13" t="s">
        <v>35</v>
      </c>
      <c r="D20" s="13" t="s">
        <v>72</v>
      </c>
      <c r="E20" s="13"/>
      <c r="F20" s="1" t="s">
        <v>32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33</v>
      </c>
      <c r="C21" s="13" t="s">
        <v>35</v>
      </c>
      <c r="D21" s="13" t="s">
        <v>72</v>
      </c>
      <c r="E21" s="13"/>
      <c r="F21" s="1" t="s">
        <v>32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32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32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32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32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32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32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32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32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32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32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93</v>
      </c>
      <c r="C5" s="4" t="s">
        <v>68</v>
      </c>
      <c r="D5" s="4" t="s">
        <v>72</v>
      </c>
      <c r="E5" s="4" t="s">
        <v>71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94</v>
      </c>
      <c r="C6" s="4" t="s">
        <v>68</v>
      </c>
      <c r="D6" s="4" t="s">
        <v>72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95</v>
      </c>
      <c r="C7" s="4" t="s">
        <v>68</v>
      </c>
      <c r="D7" s="4" t="s">
        <v>72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80</v>
      </c>
      <c r="C8" s="4" t="s">
        <v>68</v>
      </c>
      <c r="D8" s="4" t="s">
        <v>72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81</v>
      </c>
      <c r="C9" s="4" t="s">
        <v>92</v>
      </c>
      <c r="D9" s="4" t="s">
        <v>72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82</v>
      </c>
      <c r="C10" s="4" t="s">
        <v>68</v>
      </c>
      <c r="D10" s="4" t="s">
        <v>72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83</v>
      </c>
      <c r="C11" s="4" t="s">
        <v>41</v>
      </c>
      <c r="D11" s="4" t="s">
        <v>72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84</v>
      </c>
      <c r="C12" s="4" t="s">
        <v>68</v>
      </c>
      <c r="D12" s="4" t="s">
        <v>72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85</v>
      </c>
      <c r="C13" s="4" t="s">
        <v>68</v>
      </c>
      <c r="D13" s="4" t="s">
        <v>72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86</v>
      </c>
      <c r="C14" s="4" t="s">
        <v>91</v>
      </c>
      <c r="D14" s="4" t="s">
        <v>72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87</v>
      </c>
      <c r="C15" s="4" t="s">
        <v>68</v>
      </c>
      <c r="D15" s="4" t="s">
        <v>72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88</v>
      </c>
      <c r="C16" s="4" t="s">
        <v>68</v>
      </c>
      <c r="D16" s="4" t="s">
        <v>72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89</v>
      </c>
      <c r="C17" s="4" t="s">
        <v>91</v>
      </c>
      <c r="D17" s="4" t="s">
        <v>72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90</v>
      </c>
      <c r="C18" s="4" t="s">
        <v>35</v>
      </c>
      <c r="D18" s="4" t="s">
        <v>72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72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18" sqref="C18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135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77</v>
      </c>
      <c r="E6" s="5" t="s">
        <v>76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65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66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67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2022-03-24T13:33:33Z</dcterms:modified>
</cp:coreProperties>
</file>