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aesar\OneDrive - Maynooth University\Documents\Post-Doc\Correspondence\Data\"/>
    </mc:Choice>
  </mc:AlternateContent>
  <xr:revisionPtr revIDLastSave="499" documentId="8_{6288222A-93CF-4DC9-925D-1FA5CA9FA8E2}" xr6:coauthVersionLast="45" xr6:coauthVersionMax="45" xr10:uidLastSave="{DAABB651-721D-4B95-B205-11BDB52A91CD}"/>
  <bookViews>
    <workbookView xWindow="20370" yWindow="-4635" windowWidth="29040" windowHeight="15840" firstSheet="3" activeTab="7" xr2:uid="{CD285839-E308-4517-9750-F4CEAA2C5EFB}"/>
  </bookViews>
  <sheets>
    <sheet name="Thornalley et al. (2018), Tsub" sheetId="3" r:id="rId1"/>
    <sheet name="Sheerwood et al. (2011)" sheetId="4" r:id="rId2"/>
    <sheet name="Thornalley et al. (2018) s-silt" sheetId="5" r:id="rId3"/>
    <sheet name="Spooner et al. (2020)" sheetId="6" r:id="rId4"/>
    <sheet name="Osmann et al. (2019)" sheetId="7" r:id="rId5"/>
    <sheet name="Caesar et al. (2018)" sheetId="9" r:id="rId6"/>
    <sheet name="Cheng et al. (2017)" sheetId="10" r:id="rId7"/>
    <sheet name="Thibedeau et al. (2018)" sheetId="11" r:id="rId8"/>
    <sheet name="Rahmstorf et al. (2015)" sheetId="1" r:id="rId9"/>
  </sheets>
  <definedNames>
    <definedName name="ExternalData_1" localSheetId="5" hidden="1">'Caesar et al. (2018)'!#REF!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9" i="4"/>
  <c r="L10" i="4"/>
  <c r="L11" i="4"/>
  <c r="L12" i="4"/>
  <c r="L3" i="4"/>
  <c r="K4" i="4"/>
  <c r="K5" i="4"/>
  <c r="K6" i="4"/>
  <c r="K7" i="4"/>
  <c r="K8" i="4"/>
  <c r="K9" i="4"/>
  <c r="K10" i="4"/>
  <c r="K11" i="4"/>
  <c r="K12" i="4"/>
  <c r="K3" i="4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E3" i="11"/>
  <c r="D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3" i="11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D3" i="9"/>
  <c r="C3" i="9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5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4" i="3"/>
  <c r="E5" i="3"/>
  <c r="E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4" i="3"/>
  <c r="D5" i="3"/>
  <c r="D6" i="3"/>
  <c r="D3" i="3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3" i="1"/>
  <c r="D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F8C4D-32AA-414B-92E1-204C12893FFB}" keepAlive="1" name="Query - AMOC_Mann" description="Connection to the 'AMOC_Mann' query in the workbook." type="5" refreshedVersion="6" background="1" saveData="1">
    <dbPr connection="Provider=Microsoft.Mashup.OleDb.1;Data Source=$Workbook$;Location=AMOC_Mann;Extended Properties=&quot;&quot;" command="SELECT * FROM [AMOC_Mann]"/>
  </connection>
  <connection id="2" xr16:uid="{A8E40455-6761-48CC-9EE7-E149CA131CDB}" keepAlive="1" name="Query - sg_index_with_time" description="Connection to the 'sg_index_with_time' query in the workbook." type="5" refreshedVersion="6" background="1" saveData="1">
    <dbPr connection="Provider=Microsoft.Mashup.OleDb.1;Data Source=$Workbook$;Location=sg_index_with_time;Extended Properties=&quot;&quot;" command="SELECT * FROM [sg_index_with_time]"/>
  </connection>
</connections>
</file>

<file path=xl/sharedStrings.xml><?xml version="1.0" encoding="utf-8"?>
<sst xmlns="http://schemas.openxmlformats.org/spreadsheetml/2006/main" count="74" uniqueCount="33">
  <si>
    <t>year</t>
  </si>
  <si>
    <t>2-sigma</t>
  </si>
  <si>
    <t>year min</t>
  </si>
  <si>
    <t>year max</t>
  </si>
  <si>
    <t>KNR-178-56JPC SS data</t>
  </si>
  <si>
    <t>KNR-178-48JPC SS data</t>
  </si>
  <si>
    <t>n/a</t>
  </si>
  <si>
    <t>Source: Owen Sherwood (Owen.Sherwood[at]dal.ca)</t>
  </si>
  <si>
    <r>
      <t>d15N [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scheme val="minor"/>
      </rPr>
      <t>]</t>
    </r>
  </si>
  <si>
    <t>d15N [‰]</t>
  </si>
  <si>
    <t>lower bound 95%</t>
  </si>
  <si>
    <t>upper bound 95%</t>
  </si>
  <si>
    <t>Source: https://www.nature.com/articles/s41586-018-0007-4#Sec9
Data for extended Figure 4e-g
Columns: age, Tsub AMOC proxy, Error(2s)</t>
  </si>
  <si>
    <t>lower bond 95%</t>
  </si>
  <si>
    <t>upper bond 95%</t>
  </si>
  <si>
    <t>Tsub AMOC proxy [1]</t>
  </si>
  <si>
    <r>
      <t>mean SS [</t>
    </r>
    <r>
      <rPr>
        <sz val="11"/>
        <color theme="1"/>
        <rFont val="Calibri"/>
        <family val="2"/>
      </rPr>
      <t>µm</t>
    </r>
    <r>
      <rPr>
        <sz val="11"/>
        <color theme="1"/>
        <rFont val="Calibri"/>
        <family val="2"/>
        <scheme val="minor"/>
      </rPr>
      <t>]</t>
    </r>
  </si>
  <si>
    <t>mean SS [µm]</t>
  </si>
  <si>
    <t>smooth mean SS [µm]</t>
  </si>
  <si>
    <t>Source: https://www.nature.com/articles/s41586-018-0007-4#Sec9, Source Data Figure 3e
Columns: age, mean SS, smooth, Error bars: David Thornalley 
Imortant note: For the signficance testing the smoothed values were used (for robustness) but in figure 1 the original values were plotted; the 2-sigma error is the same, but the lower and upper bound listed here refer to the smoothed values (and therefore are not the ones that were plotted). To recreate figure 1 calculate use the original y value plus/minus the 2-sigma error.</t>
  </si>
  <si>
    <t>MAS [Standard variance]</t>
  </si>
  <si>
    <t xml:space="preserve">Source: https://www.nature.com/articles/s41586-019-1181-8#Sec17, Source Data Fig. 2
MAS is the the concentration of methanesulfonic acid that represents SPG marine productivity
</t>
  </si>
  <si>
    <t>AMOC proxy [K]</t>
  </si>
  <si>
    <t>Source: Levke Caesar
Plotted is the AMOC index anomaly</t>
  </si>
  <si>
    <t>Amoc Index [K]</t>
  </si>
  <si>
    <t>Source: Stefan Rahmstorf
Plotted is the AMOC index anomaly</t>
  </si>
  <si>
    <t>T quinqueloba [%]</t>
  </si>
  <si>
    <t>Source: David Spooner (through David Thornalley)</t>
  </si>
  <si>
    <t xml:space="preserve">Source: Lijing Cheng http://159.226.119.60/cheng/
Monthly/Basin mean OHC time series of 0-700m/700-2000m (Pacific, Atlantic, Indian, Southern oceans)
Uncertainty ranges from L. Cheng (personal communication)
</t>
  </si>
  <si>
    <t>OHC Atlantic (0-2000m) - OHC Southern Ocean (0-2000m) [10^22 Joules]</t>
  </si>
  <si>
    <r>
      <t>d180 [</t>
    </r>
    <r>
      <rPr>
        <sz val="11"/>
        <rFont val="Calibri"/>
        <family val="2"/>
      </rPr>
      <t>‰</t>
    </r>
    <r>
      <rPr>
        <sz val="11"/>
        <rFont val="Calibri"/>
        <family val="2"/>
        <scheme val="minor"/>
      </rPr>
      <t>]</t>
    </r>
  </si>
  <si>
    <t>d180 [‰]</t>
  </si>
  <si>
    <t xml:space="preserve">Source: https://agupubs.onlinelibrary.wiley.com/doi/full/10.1029/2018GL080083
Data Fig. 3 (left side - CR02-23) and Data Fig. 4 (right side - MD99-2220)
Error taken from the paper "The analytical reproducibility determined by replicate measurements of internal standard car-
bonate material was routinely better than 0.05 ‰ ,..." (Thibodeau et al., 2018)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</si>
</sst>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1" fontId="0" fillId="0" borderId="0" xfId="0" applyNumberFormat="1" applyFont="1" applyBorder="1"/>
    <xf numFmtId="1" fontId="0" fillId="0" borderId="0" xfId="0" applyNumberFormat="1" applyFont="1"/>
    <xf numFmtId="2" fontId="0" fillId="0" borderId="0" xfId="0" applyNumberFormat="1" applyFont="1"/>
    <xf numFmtId="2" fontId="3" fillId="0" borderId="0" xfId="0" applyNumberFormat="1" applyFont="1" applyBorder="1" applyAlignment="1">
      <alignment horizontal="center"/>
    </xf>
    <xf numFmtId="0" fontId="3" fillId="0" borderId="0" xfId="0" applyFont="1"/>
    <xf numFmtId="0" fontId="1" fillId="0" borderId="0" xfId="1" applyFont="1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1" xfId="0" applyFont="1" applyBorder="1"/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/>
    <xf numFmtId="0" fontId="0" fillId="0" borderId="1" xfId="0" applyFont="1" applyBorder="1"/>
    <xf numFmtId="0" fontId="1" fillId="0" borderId="0" xfId="1" applyFont="1" applyAlignment="1">
      <alignment vertical="top" wrapText="1"/>
    </xf>
    <xf numFmtId="0" fontId="1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Font="1" applyAlignment="1">
      <alignment horizontal="left" vertical="top"/>
    </xf>
    <xf numFmtId="1" fontId="0" fillId="0" borderId="0" xfId="0" applyNumberFormat="1" applyFont="1" applyAlignment="1">
      <alignment horizontal="left" vertical="top" wrapText="1"/>
    </xf>
  </cellXfs>
  <cellStyles count="2">
    <cellStyle name="Normal" xfId="0" builtinId="0"/>
    <cellStyle name="Normal 2" xfId="1" xr:uid="{76B8D70F-DB6F-444C-B35D-AD3A236E46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8917-4AF8-454F-A661-4308AAFE1DC5}">
  <dimension ref="A1:E1603"/>
  <sheetViews>
    <sheetView workbookViewId="0">
      <selection activeCell="I9" sqref="I9"/>
    </sheetView>
  </sheetViews>
  <sheetFormatPr defaultRowHeight="15" x14ac:dyDescent="0.25"/>
  <cols>
    <col min="2" max="2" width="20.42578125" bestFit="1" customWidth="1"/>
    <col min="4" max="4" width="15.28515625" bestFit="1" customWidth="1"/>
    <col min="5" max="5" width="15.42578125" bestFit="1" customWidth="1"/>
  </cols>
  <sheetData>
    <row r="1" spans="1:5" ht="48" customHeight="1" x14ac:dyDescent="0.25">
      <c r="A1" s="15" t="s">
        <v>12</v>
      </c>
      <c r="B1" s="15"/>
      <c r="C1" s="15"/>
      <c r="D1" s="15"/>
      <c r="E1" s="15"/>
    </row>
    <row r="2" spans="1:5" x14ac:dyDescent="0.25">
      <c r="A2" s="1" t="s">
        <v>0</v>
      </c>
      <c r="B2" s="2" t="s">
        <v>15</v>
      </c>
      <c r="C2" s="2" t="s">
        <v>1</v>
      </c>
      <c r="D2" t="s">
        <v>13</v>
      </c>
      <c r="E2" t="s">
        <v>14</v>
      </c>
    </row>
    <row r="3" spans="1:5" x14ac:dyDescent="0.25">
      <c r="A3">
        <v>400</v>
      </c>
      <c r="B3">
        <v>2.8106257049878143</v>
      </c>
      <c r="C3">
        <v>3.0844495457828645</v>
      </c>
      <c r="D3">
        <f>+B3+C3</f>
        <v>5.8950752507706792</v>
      </c>
      <c r="E3">
        <f>+B3-C3</f>
        <v>-0.27382384079505018</v>
      </c>
    </row>
    <row r="4" spans="1:5" x14ac:dyDescent="0.25">
      <c r="A4">
        <v>401</v>
      </c>
      <c r="B4">
        <v>2.8085355293921239</v>
      </c>
      <c r="C4">
        <v>3.0817120052163718</v>
      </c>
      <c r="D4">
        <f t="shared" ref="D4:D67" si="0">+B4+C4</f>
        <v>5.8902475346084957</v>
      </c>
      <c r="E4">
        <f t="shared" ref="E4:E67" si="1">+B4-C4</f>
        <v>-0.27317647582424787</v>
      </c>
    </row>
    <row r="5" spans="1:5" x14ac:dyDescent="0.25">
      <c r="A5">
        <v>402</v>
      </c>
      <c r="B5">
        <v>2.8051868274979448</v>
      </c>
      <c r="C5">
        <v>3.0783171334885453</v>
      </c>
      <c r="D5">
        <f t="shared" si="0"/>
        <v>5.8835039609864896</v>
      </c>
      <c r="E5">
        <f t="shared" si="1"/>
        <v>-0.27313030599060051</v>
      </c>
    </row>
    <row r="6" spans="1:5" x14ac:dyDescent="0.25">
      <c r="A6">
        <v>403</v>
      </c>
      <c r="B6">
        <v>2.8019041851982482</v>
      </c>
      <c r="C6">
        <v>3.0741935143042185</v>
      </c>
      <c r="D6">
        <f t="shared" si="0"/>
        <v>5.8760976995024663</v>
      </c>
      <c r="E6">
        <f t="shared" si="1"/>
        <v>-0.27228932910597026</v>
      </c>
    </row>
    <row r="7" spans="1:5" x14ac:dyDescent="0.25">
      <c r="A7">
        <v>404</v>
      </c>
      <c r="B7">
        <v>2.7982189971348603</v>
      </c>
      <c r="C7">
        <v>3.0703841503005438</v>
      </c>
      <c r="D7">
        <f t="shared" si="0"/>
        <v>5.8686031474354046</v>
      </c>
      <c r="E7">
        <f t="shared" si="1"/>
        <v>-0.27216515316568346</v>
      </c>
    </row>
    <row r="8" spans="1:5" x14ac:dyDescent="0.25">
      <c r="A8">
        <v>405</v>
      </c>
      <c r="B8">
        <v>2.7943563876127779</v>
      </c>
      <c r="C8">
        <v>3.0667170041398313</v>
      </c>
      <c r="D8">
        <f t="shared" si="0"/>
        <v>5.8610733917526092</v>
      </c>
      <c r="E8">
        <f t="shared" si="1"/>
        <v>-0.27236061652705335</v>
      </c>
    </row>
    <row r="9" spans="1:5" x14ac:dyDescent="0.25">
      <c r="A9">
        <v>406</v>
      </c>
      <c r="B9">
        <v>2.7893299497397601</v>
      </c>
      <c r="C9">
        <v>3.0626533307326018</v>
      </c>
      <c r="D9">
        <f t="shared" si="0"/>
        <v>5.8519832804723624</v>
      </c>
      <c r="E9">
        <f t="shared" si="1"/>
        <v>-0.2733233809928417</v>
      </c>
    </row>
    <row r="10" spans="1:5" x14ac:dyDescent="0.25">
      <c r="A10">
        <v>407</v>
      </c>
      <c r="B10">
        <v>2.7833436704448147</v>
      </c>
      <c r="C10">
        <v>3.0585533073655999</v>
      </c>
      <c r="D10">
        <f t="shared" si="0"/>
        <v>5.8418969778104142</v>
      </c>
      <c r="E10">
        <f t="shared" si="1"/>
        <v>-0.27520963692078526</v>
      </c>
    </row>
    <row r="11" spans="1:5" x14ac:dyDescent="0.25">
      <c r="A11">
        <v>408</v>
      </c>
      <c r="B11">
        <v>2.7777016055537436</v>
      </c>
      <c r="C11">
        <v>3.0546897912218642</v>
      </c>
      <c r="D11">
        <f t="shared" si="0"/>
        <v>5.8323913967756074</v>
      </c>
      <c r="E11">
        <f t="shared" si="1"/>
        <v>-0.27698818566812067</v>
      </c>
    </row>
    <row r="12" spans="1:5" x14ac:dyDescent="0.25">
      <c r="A12">
        <v>409</v>
      </c>
      <c r="B12">
        <v>2.7719484706447153</v>
      </c>
      <c r="C12">
        <v>3.0506971871269197</v>
      </c>
      <c r="D12">
        <f t="shared" si="0"/>
        <v>5.822645657771635</v>
      </c>
      <c r="E12">
        <f t="shared" si="1"/>
        <v>-0.27874871648220445</v>
      </c>
    </row>
    <row r="13" spans="1:5" x14ac:dyDescent="0.25">
      <c r="A13">
        <v>410</v>
      </c>
      <c r="B13">
        <v>2.7660637638178187</v>
      </c>
      <c r="C13">
        <v>3.0469325041308628</v>
      </c>
      <c r="D13">
        <f t="shared" si="0"/>
        <v>5.812996267948682</v>
      </c>
      <c r="E13">
        <f t="shared" si="1"/>
        <v>-0.2808687403130441</v>
      </c>
    </row>
    <row r="14" spans="1:5" x14ac:dyDescent="0.25">
      <c r="A14">
        <v>411</v>
      </c>
      <c r="B14">
        <v>2.7601162945952864</v>
      </c>
      <c r="C14">
        <v>3.0438203125941072</v>
      </c>
      <c r="D14">
        <f t="shared" si="0"/>
        <v>5.8039366071893941</v>
      </c>
      <c r="E14">
        <f t="shared" si="1"/>
        <v>-0.28370401799882083</v>
      </c>
    </row>
    <row r="15" spans="1:5" x14ac:dyDescent="0.25">
      <c r="A15">
        <v>412</v>
      </c>
      <c r="B15">
        <v>2.7541700779395306</v>
      </c>
      <c r="C15">
        <v>3.0409649881511238</v>
      </c>
      <c r="D15">
        <f t="shared" si="0"/>
        <v>5.7951350660906549</v>
      </c>
      <c r="E15">
        <f t="shared" si="1"/>
        <v>-0.2867949102115932</v>
      </c>
    </row>
    <row r="16" spans="1:5" x14ac:dyDescent="0.25">
      <c r="A16">
        <v>413</v>
      </c>
      <c r="B16">
        <v>2.7482251607476487</v>
      </c>
      <c r="C16">
        <v>3.0383071887576589</v>
      </c>
      <c r="D16">
        <f t="shared" si="0"/>
        <v>5.7865323495053076</v>
      </c>
      <c r="E16">
        <f t="shared" si="1"/>
        <v>-0.29008202801001026</v>
      </c>
    </row>
    <row r="17" spans="1:5" x14ac:dyDescent="0.25">
      <c r="A17">
        <v>414</v>
      </c>
      <c r="B17">
        <v>2.7427860714934784</v>
      </c>
      <c r="C17">
        <v>3.0360158558974866</v>
      </c>
      <c r="D17">
        <f t="shared" si="0"/>
        <v>5.7788019273909654</v>
      </c>
      <c r="E17">
        <f t="shared" si="1"/>
        <v>-0.29322978440400815</v>
      </c>
    </row>
    <row r="18" spans="1:5" x14ac:dyDescent="0.25">
      <c r="A18">
        <v>415</v>
      </c>
      <c r="B18">
        <v>2.7374739516529445</v>
      </c>
      <c r="C18">
        <v>3.0337924808553773</v>
      </c>
      <c r="D18">
        <f t="shared" si="0"/>
        <v>5.7712664325083214</v>
      </c>
      <c r="E18">
        <f t="shared" si="1"/>
        <v>-0.29631852920243285</v>
      </c>
    </row>
    <row r="19" spans="1:5" x14ac:dyDescent="0.25">
      <c r="A19">
        <v>416</v>
      </c>
      <c r="B19">
        <v>2.7330103078924326</v>
      </c>
      <c r="C19">
        <v>3.0310716806498479</v>
      </c>
      <c r="D19">
        <f t="shared" si="0"/>
        <v>5.76408198854228</v>
      </c>
      <c r="E19">
        <f t="shared" si="1"/>
        <v>-0.29806137275741529</v>
      </c>
    </row>
    <row r="20" spans="1:5" x14ac:dyDescent="0.25">
      <c r="A20">
        <v>417</v>
      </c>
      <c r="B20">
        <v>2.7285051115481131</v>
      </c>
      <c r="C20">
        <v>3.028380038577124</v>
      </c>
      <c r="D20">
        <f t="shared" si="0"/>
        <v>5.7568851501252372</v>
      </c>
      <c r="E20">
        <f t="shared" si="1"/>
        <v>-0.29987492702901086</v>
      </c>
    </row>
    <row r="21" spans="1:5" x14ac:dyDescent="0.25">
      <c r="A21">
        <v>418</v>
      </c>
      <c r="B21">
        <v>2.7240178401854878</v>
      </c>
      <c r="C21">
        <v>3.0257824483394176</v>
      </c>
      <c r="D21">
        <f t="shared" si="0"/>
        <v>5.7498002885249058</v>
      </c>
      <c r="E21">
        <f t="shared" si="1"/>
        <v>-0.3017646081539298</v>
      </c>
    </row>
    <row r="22" spans="1:5" x14ac:dyDescent="0.25">
      <c r="A22">
        <v>419</v>
      </c>
      <c r="B22">
        <v>2.7196465384955495</v>
      </c>
      <c r="C22">
        <v>3.0234104497176797</v>
      </c>
      <c r="D22">
        <f t="shared" si="0"/>
        <v>5.7430569882132296</v>
      </c>
      <c r="E22">
        <f t="shared" si="1"/>
        <v>-0.3037639112221302</v>
      </c>
    </row>
    <row r="23" spans="1:5" x14ac:dyDescent="0.25">
      <c r="A23">
        <v>420</v>
      </c>
      <c r="B23">
        <v>2.7152529650965551</v>
      </c>
      <c r="C23">
        <v>3.0211348254402193</v>
      </c>
      <c r="D23">
        <f t="shared" si="0"/>
        <v>5.7363877905367744</v>
      </c>
      <c r="E23">
        <f t="shared" si="1"/>
        <v>-0.30588186034366416</v>
      </c>
    </row>
    <row r="24" spans="1:5" x14ac:dyDescent="0.25">
      <c r="A24">
        <v>421</v>
      </c>
      <c r="B24">
        <v>2.7109395013578403</v>
      </c>
      <c r="C24">
        <v>3.0191068979293254</v>
      </c>
      <c r="D24">
        <f t="shared" si="0"/>
        <v>5.7300463992871657</v>
      </c>
      <c r="E24">
        <f t="shared" si="1"/>
        <v>-0.30816739657148506</v>
      </c>
    </row>
    <row r="25" spans="1:5" x14ac:dyDescent="0.25">
      <c r="A25">
        <v>422</v>
      </c>
      <c r="B25">
        <v>2.7067541351042923</v>
      </c>
      <c r="C25">
        <v>3.0172962716014622</v>
      </c>
      <c r="D25">
        <f t="shared" si="0"/>
        <v>5.7240504067057545</v>
      </c>
      <c r="E25">
        <f t="shared" si="1"/>
        <v>-0.31054213649716988</v>
      </c>
    </row>
    <row r="26" spans="1:5" x14ac:dyDescent="0.25">
      <c r="A26">
        <v>423</v>
      </c>
      <c r="B26">
        <v>2.7027086868587631</v>
      </c>
      <c r="C26">
        <v>3.0155800863737876</v>
      </c>
      <c r="D26">
        <f t="shared" si="0"/>
        <v>5.7182887732325511</v>
      </c>
      <c r="E26">
        <f t="shared" si="1"/>
        <v>-0.31287139951502452</v>
      </c>
    </row>
    <row r="27" spans="1:5" x14ac:dyDescent="0.25">
      <c r="A27">
        <v>424</v>
      </c>
      <c r="B27">
        <v>2.6987140468778463</v>
      </c>
      <c r="C27">
        <v>3.0138759353387634</v>
      </c>
      <c r="D27">
        <f t="shared" si="0"/>
        <v>5.7125899822166097</v>
      </c>
      <c r="E27">
        <f t="shared" si="1"/>
        <v>-0.31516188846091708</v>
      </c>
    </row>
    <row r="28" spans="1:5" x14ac:dyDescent="0.25">
      <c r="A28">
        <v>425</v>
      </c>
      <c r="B28">
        <v>2.694656612160891</v>
      </c>
      <c r="C28">
        <v>3.0122457837463892</v>
      </c>
      <c r="D28">
        <f t="shared" si="0"/>
        <v>5.7069023959072798</v>
      </c>
      <c r="E28">
        <f t="shared" si="1"/>
        <v>-0.31758917158549815</v>
      </c>
    </row>
    <row r="29" spans="1:5" x14ac:dyDescent="0.25">
      <c r="A29">
        <v>426</v>
      </c>
      <c r="B29">
        <v>2.6908195246633499</v>
      </c>
      <c r="C29">
        <v>3.0107809884604286</v>
      </c>
      <c r="D29">
        <f t="shared" si="0"/>
        <v>5.701600513123779</v>
      </c>
      <c r="E29">
        <f t="shared" si="1"/>
        <v>-0.31996146379707868</v>
      </c>
    </row>
    <row r="30" spans="1:5" x14ac:dyDescent="0.25">
      <c r="A30">
        <v>427</v>
      </c>
      <c r="B30">
        <v>2.6872556797631462</v>
      </c>
      <c r="C30">
        <v>3.0094797210824087</v>
      </c>
      <c r="D30">
        <f t="shared" si="0"/>
        <v>5.6967354008455544</v>
      </c>
      <c r="E30">
        <f t="shared" si="1"/>
        <v>-0.32222404131926252</v>
      </c>
    </row>
    <row r="31" spans="1:5" x14ac:dyDescent="0.25">
      <c r="A31">
        <v>428</v>
      </c>
      <c r="B31">
        <v>2.6840031176426682</v>
      </c>
      <c r="C31">
        <v>3.0083461591998364</v>
      </c>
      <c r="D31">
        <f t="shared" si="0"/>
        <v>5.6923492768425046</v>
      </c>
      <c r="E31">
        <f t="shared" si="1"/>
        <v>-0.3243430415571682</v>
      </c>
    </row>
    <row r="32" spans="1:5" x14ac:dyDescent="0.25">
      <c r="A32">
        <v>429</v>
      </c>
      <c r="B32">
        <v>2.6810282162315739</v>
      </c>
      <c r="C32">
        <v>3.0073144994024079</v>
      </c>
      <c r="D32">
        <f t="shared" si="0"/>
        <v>5.6883427156339819</v>
      </c>
      <c r="E32">
        <f t="shared" si="1"/>
        <v>-0.32628628317083397</v>
      </c>
    </row>
    <row r="33" spans="1:5" x14ac:dyDescent="0.25">
      <c r="A33">
        <v>430</v>
      </c>
      <c r="B33">
        <v>2.6781679420948192</v>
      </c>
      <c r="C33">
        <v>3.0063323495359602</v>
      </c>
      <c r="D33">
        <f t="shared" si="0"/>
        <v>5.6845002916307799</v>
      </c>
      <c r="E33">
        <f t="shared" si="1"/>
        <v>-0.32816440744114095</v>
      </c>
    </row>
    <row r="34" spans="1:5" x14ac:dyDescent="0.25">
      <c r="A34">
        <v>431</v>
      </c>
      <c r="B34">
        <v>2.675304927079861</v>
      </c>
      <c r="C34">
        <v>3.0054712548165994</v>
      </c>
      <c r="D34">
        <f t="shared" si="0"/>
        <v>5.6807761818964604</v>
      </c>
      <c r="E34">
        <f t="shared" si="1"/>
        <v>-0.33016632773673837</v>
      </c>
    </row>
    <row r="35" spans="1:5" x14ac:dyDescent="0.25">
      <c r="A35">
        <v>432</v>
      </c>
      <c r="B35">
        <v>2.6726130515954836</v>
      </c>
      <c r="C35">
        <v>3.0048863191891284</v>
      </c>
      <c r="D35">
        <f t="shared" si="0"/>
        <v>5.677499370784612</v>
      </c>
      <c r="E35">
        <f t="shared" si="1"/>
        <v>-0.33227326759364484</v>
      </c>
    </row>
    <row r="36" spans="1:5" x14ac:dyDescent="0.25">
      <c r="A36">
        <v>433</v>
      </c>
      <c r="B36">
        <v>2.6700253386955151</v>
      </c>
      <c r="C36">
        <v>3.0045856058893152</v>
      </c>
      <c r="D36">
        <f t="shared" si="0"/>
        <v>5.6746109445848303</v>
      </c>
      <c r="E36">
        <f t="shared" si="1"/>
        <v>-0.33456026719380016</v>
      </c>
    </row>
    <row r="37" spans="1:5" x14ac:dyDescent="0.25">
      <c r="A37">
        <v>434</v>
      </c>
      <c r="B37">
        <v>2.6676300150118606</v>
      </c>
      <c r="C37">
        <v>3.0046208048305814</v>
      </c>
      <c r="D37">
        <f t="shared" si="0"/>
        <v>5.6722508198424419</v>
      </c>
      <c r="E37">
        <f t="shared" si="1"/>
        <v>-0.33699078981872077</v>
      </c>
    </row>
    <row r="38" spans="1:5" x14ac:dyDescent="0.25">
      <c r="A38">
        <v>435</v>
      </c>
      <c r="B38">
        <v>2.6653616989140163</v>
      </c>
      <c r="C38">
        <v>3.0048990493658398</v>
      </c>
      <c r="D38">
        <f t="shared" si="0"/>
        <v>5.6702607482798566</v>
      </c>
      <c r="E38">
        <f t="shared" si="1"/>
        <v>-0.33953735045182354</v>
      </c>
    </row>
    <row r="39" spans="1:5" x14ac:dyDescent="0.25">
      <c r="A39">
        <v>436</v>
      </c>
      <c r="B39">
        <v>2.6631221671142091</v>
      </c>
      <c r="C39">
        <v>3.0052922179868178</v>
      </c>
      <c r="D39">
        <f t="shared" si="0"/>
        <v>5.6684143851010269</v>
      </c>
      <c r="E39">
        <f t="shared" si="1"/>
        <v>-0.34217005087260866</v>
      </c>
    </row>
    <row r="40" spans="1:5" x14ac:dyDescent="0.25">
      <c r="A40">
        <v>437</v>
      </c>
      <c r="B40">
        <v>2.6609955011690047</v>
      </c>
      <c r="C40">
        <v>3.0056870740492463</v>
      </c>
      <c r="D40">
        <f t="shared" si="0"/>
        <v>5.6666825752182515</v>
      </c>
      <c r="E40">
        <f t="shared" si="1"/>
        <v>-0.34469157288024155</v>
      </c>
    </row>
    <row r="41" spans="1:5" x14ac:dyDescent="0.25">
      <c r="A41">
        <v>438</v>
      </c>
      <c r="B41">
        <v>2.6593393232262361</v>
      </c>
      <c r="C41">
        <v>3.0064415660352184</v>
      </c>
      <c r="D41">
        <f t="shared" si="0"/>
        <v>5.6657808892614545</v>
      </c>
      <c r="E41">
        <f t="shared" si="1"/>
        <v>-0.34710224280898228</v>
      </c>
    </row>
    <row r="42" spans="1:5" x14ac:dyDescent="0.25">
      <c r="A42">
        <v>439</v>
      </c>
      <c r="B42">
        <v>2.657817581089494</v>
      </c>
      <c r="C42">
        <v>3.0072793651951084</v>
      </c>
      <c r="D42">
        <f t="shared" si="0"/>
        <v>5.6650969462846028</v>
      </c>
      <c r="E42">
        <f t="shared" si="1"/>
        <v>-0.34946178410561446</v>
      </c>
    </row>
    <row r="43" spans="1:5" x14ac:dyDescent="0.25">
      <c r="A43">
        <v>440</v>
      </c>
      <c r="B43">
        <v>2.6565952992033397</v>
      </c>
      <c r="C43">
        <v>3.0083653401687922</v>
      </c>
      <c r="D43">
        <f t="shared" si="0"/>
        <v>5.6649606393721319</v>
      </c>
      <c r="E43">
        <f t="shared" si="1"/>
        <v>-0.3517700409654525</v>
      </c>
    </row>
    <row r="44" spans="1:5" x14ac:dyDescent="0.25">
      <c r="A44">
        <v>441</v>
      </c>
      <c r="B44">
        <v>2.6557276977985165</v>
      </c>
      <c r="C44">
        <v>3.0096439828562169</v>
      </c>
      <c r="D44">
        <f t="shared" si="0"/>
        <v>5.665371680654733</v>
      </c>
      <c r="E44">
        <f t="shared" si="1"/>
        <v>-0.35391628505770045</v>
      </c>
    </row>
    <row r="45" spans="1:5" x14ac:dyDescent="0.25">
      <c r="A45">
        <v>442</v>
      </c>
      <c r="B45">
        <v>2.6549952878642942</v>
      </c>
      <c r="C45">
        <v>3.0109288476579841</v>
      </c>
      <c r="D45">
        <f t="shared" si="0"/>
        <v>5.6659241355222782</v>
      </c>
      <c r="E45">
        <f t="shared" si="1"/>
        <v>-0.3559335597936899</v>
      </c>
    </row>
    <row r="46" spans="1:5" x14ac:dyDescent="0.25">
      <c r="A46">
        <v>443</v>
      </c>
      <c r="B46">
        <v>2.6542983678328209</v>
      </c>
      <c r="C46">
        <v>3.0122601765456465</v>
      </c>
      <c r="D46">
        <f t="shared" si="0"/>
        <v>5.6665585443784678</v>
      </c>
      <c r="E46">
        <f t="shared" si="1"/>
        <v>-0.35796180871282557</v>
      </c>
    </row>
    <row r="47" spans="1:5" x14ac:dyDescent="0.25">
      <c r="A47">
        <v>444</v>
      </c>
      <c r="B47">
        <v>2.6538686586637015</v>
      </c>
      <c r="C47">
        <v>3.0138977348553215</v>
      </c>
      <c r="D47">
        <f t="shared" si="0"/>
        <v>5.667766393519023</v>
      </c>
      <c r="E47">
        <f t="shared" si="1"/>
        <v>-0.36002907619162006</v>
      </c>
    </row>
    <row r="48" spans="1:5" x14ac:dyDescent="0.25">
      <c r="A48">
        <v>445</v>
      </c>
      <c r="B48">
        <v>2.6536346746364545</v>
      </c>
      <c r="C48">
        <v>3.0157902558720027</v>
      </c>
      <c r="D48">
        <f t="shared" si="0"/>
        <v>5.6694249305084572</v>
      </c>
      <c r="E48">
        <f t="shared" si="1"/>
        <v>-0.36215558123554814</v>
      </c>
    </row>
    <row r="49" spans="1:5" x14ac:dyDescent="0.25">
      <c r="A49">
        <v>446</v>
      </c>
      <c r="B49">
        <v>2.653764748047073</v>
      </c>
      <c r="C49">
        <v>3.0180496290294303</v>
      </c>
      <c r="D49">
        <f t="shared" si="0"/>
        <v>5.6718143770765028</v>
      </c>
      <c r="E49">
        <f t="shared" si="1"/>
        <v>-0.36428488098235734</v>
      </c>
    </row>
    <row r="50" spans="1:5" x14ac:dyDescent="0.25">
      <c r="A50">
        <v>447</v>
      </c>
      <c r="B50">
        <v>2.6541948386552887</v>
      </c>
      <c r="C50">
        <v>3.0203146409055259</v>
      </c>
      <c r="D50">
        <f t="shared" si="0"/>
        <v>5.6745094795608146</v>
      </c>
      <c r="E50">
        <f t="shared" si="1"/>
        <v>-0.36611980225023721</v>
      </c>
    </row>
    <row r="51" spans="1:5" x14ac:dyDescent="0.25">
      <c r="A51">
        <v>448</v>
      </c>
      <c r="B51">
        <v>2.6549361336982376</v>
      </c>
      <c r="C51">
        <v>3.0225881210060295</v>
      </c>
      <c r="D51">
        <f t="shared" si="0"/>
        <v>5.6775242547042666</v>
      </c>
      <c r="E51">
        <f t="shared" si="1"/>
        <v>-0.36765198730779192</v>
      </c>
    </row>
    <row r="52" spans="1:5" x14ac:dyDescent="0.25">
      <c r="A52">
        <v>449</v>
      </c>
      <c r="B52">
        <v>2.6560073289875157</v>
      </c>
      <c r="C52">
        <v>3.0248056751684032</v>
      </c>
      <c r="D52">
        <f t="shared" si="0"/>
        <v>5.6808130041559188</v>
      </c>
      <c r="E52">
        <f t="shared" si="1"/>
        <v>-0.36879834618088747</v>
      </c>
    </row>
    <row r="53" spans="1:5" x14ac:dyDescent="0.25">
      <c r="A53">
        <v>450</v>
      </c>
      <c r="B53">
        <v>2.6574140775487569</v>
      </c>
      <c r="C53">
        <v>3.0268992120838059</v>
      </c>
      <c r="D53">
        <f t="shared" si="0"/>
        <v>5.6843132896325628</v>
      </c>
      <c r="E53">
        <f t="shared" si="1"/>
        <v>-0.36948513453504894</v>
      </c>
    </row>
    <row r="54" spans="1:5" x14ac:dyDescent="0.25">
      <c r="A54">
        <v>451</v>
      </c>
      <c r="B54">
        <v>2.6591818008561563</v>
      </c>
      <c r="C54">
        <v>3.0289704949957703</v>
      </c>
      <c r="D54">
        <f t="shared" si="0"/>
        <v>5.6881522958519266</v>
      </c>
      <c r="E54">
        <f t="shared" si="1"/>
        <v>-0.36978869413961402</v>
      </c>
    </row>
    <row r="55" spans="1:5" x14ac:dyDescent="0.25">
      <c r="A55">
        <v>452</v>
      </c>
      <c r="B55">
        <v>2.6612971973532114</v>
      </c>
      <c r="C55">
        <v>3.0310243483425103</v>
      </c>
      <c r="D55">
        <f t="shared" si="0"/>
        <v>5.6923215456957212</v>
      </c>
      <c r="E55">
        <f t="shared" si="1"/>
        <v>-0.36972715098929898</v>
      </c>
    </row>
    <row r="56" spans="1:5" x14ac:dyDescent="0.25">
      <c r="A56">
        <v>453</v>
      </c>
      <c r="B56">
        <v>2.6636939193139773</v>
      </c>
      <c r="C56">
        <v>3.03307820188415</v>
      </c>
      <c r="D56">
        <f t="shared" si="0"/>
        <v>5.6967721211981273</v>
      </c>
      <c r="E56">
        <f t="shared" si="1"/>
        <v>-0.36938428257017275</v>
      </c>
    </row>
    <row r="57" spans="1:5" x14ac:dyDescent="0.25">
      <c r="A57">
        <v>454</v>
      </c>
      <c r="B57">
        <v>2.6662336069258243</v>
      </c>
      <c r="C57">
        <v>3.0350818613762329</v>
      </c>
      <c r="D57">
        <f t="shared" si="0"/>
        <v>5.7013154683020577</v>
      </c>
      <c r="E57">
        <f t="shared" si="1"/>
        <v>-0.36884825445040859</v>
      </c>
    </row>
    <row r="58" spans="1:5" x14ac:dyDescent="0.25">
      <c r="A58">
        <v>455</v>
      </c>
      <c r="B58">
        <v>2.6689724122128933</v>
      </c>
      <c r="C58">
        <v>3.0370467658660738</v>
      </c>
      <c r="D58">
        <f t="shared" si="0"/>
        <v>5.7060191780789671</v>
      </c>
      <c r="E58">
        <f t="shared" si="1"/>
        <v>-0.36807435365318053</v>
      </c>
    </row>
    <row r="59" spans="1:5" x14ac:dyDescent="0.25">
      <c r="A59">
        <v>456</v>
      </c>
      <c r="B59">
        <v>2.6720207048606586</v>
      </c>
      <c r="C59">
        <v>3.0390758842976626</v>
      </c>
      <c r="D59">
        <f t="shared" si="0"/>
        <v>5.7110965891583216</v>
      </c>
      <c r="E59">
        <f t="shared" si="1"/>
        <v>-0.36705517943700405</v>
      </c>
    </row>
    <row r="60" spans="1:5" x14ac:dyDescent="0.25">
      <c r="A60">
        <v>457</v>
      </c>
      <c r="B60">
        <v>2.6752103288960485</v>
      </c>
      <c r="C60">
        <v>3.0411618925863921</v>
      </c>
      <c r="D60">
        <f t="shared" si="0"/>
        <v>5.7163722214824411</v>
      </c>
      <c r="E60">
        <f t="shared" si="1"/>
        <v>-0.36595156369034365</v>
      </c>
    </row>
    <row r="61" spans="1:5" x14ac:dyDescent="0.25">
      <c r="A61">
        <v>458</v>
      </c>
      <c r="B61">
        <v>2.6784656559198909</v>
      </c>
      <c r="C61">
        <v>3.0432291367068016</v>
      </c>
      <c r="D61">
        <f t="shared" si="0"/>
        <v>5.7216947926266926</v>
      </c>
      <c r="E61">
        <f t="shared" si="1"/>
        <v>-0.36476348078691068</v>
      </c>
    </row>
    <row r="62" spans="1:5" x14ac:dyDescent="0.25">
      <c r="A62">
        <v>459</v>
      </c>
      <c r="B62">
        <v>2.6817753901616532</v>
      </c>
      <c r="C62">
        <v>3.0452026459726533</v>
      </c>
      <c r="D62">
        <f t="shared" si="0"/>
        <v>5.726978036134307</v>
      </c>
      <c r="E62">
        <f t="shared" si="1"/>
        <v>-0.36342725581100011</v>
      </c>
    </row>
    <row r="63" spans="1:5" x14ac:dyDescent="0.25">
      <c r="A63">
        <v>460</v>
      </c>
      <c r="B63">
        <v>2.6851989113229404</v>
      </c>
      <c r="C63">
        <v>3.0471475596033413</v>
      </c>
      <c r="D63">
        <f t="shared" si="0"/>
        <v>5.7323464709262817</v>
      </c>
      <c r="E63">
        <f t="shared" si="1"/>
        <v>-0.36194864828040085</v>
      </c>
    </row>
    <row r="64" spans="1:5" x14ac:dyDescent="0.25">
      <c r="A64">
        <v>461</v>
      </c>
      <c r="B64">
        <v>2.6887202519195141</v>
      </c>
      <c r="C64">
        <v>3.0490662234615287</v>
      </c>
      <c r="D64">
        <f t="shared" si="0"/>
        <v>5.7377864753810428</v>
      </c>
      <c r="E64">
        <f t="shared" si="1"/>
        <v>-0.36034597154201453</v>
      </c>
    </row>
    <row r="65" spans="1:5" x14ac:dyDescent="0.25">
      <c r="A65">
        <v>462</v>
      </c>
      <c r="B65">
        <v>2.6923522880945905</v>
      </c>
      <c r="C65">
        <v>3.05090341056217</v>
      </c>
      <c r="D65">
        <f t="shared" si="0"/>
        <v>5.7432556986567604</v>
      </c>
      <c r="E65">
        <f t="shared" si="1"/>
        <v>-0.35855112246757948</v>
      </c>
    </row>
    <row r="66" spans="1:5" x14ac:dyDescent="0.25">
      <c r="A66">
        <v>463</v>
      </c>
      <c r="B66">
        <v>2.6960727740931163</v>
      </c>
      <c r="C66">
        <v>3.0526229719161746</v>
      </c>
      <c r="D66">
        <f t="shared" si="0"/>
        <v>5.7486957460092913</v>
      </c>
      <c r="E66">
        <f t="shared" si="1"/>
        <v>-0.3565501978230583</v>
      </c>
    </row>
    <row r="67" spans="1:5" x14ac:dyDescent="0.25">
      <c r="A67">
        <v>464</v>
      </c>
      <c r="B67">
        <v>2.6999374041689528</v>
      </c>
      <c r="C67">
        <v>3.0542947061634322</v>
      </c>
      <c r="D67">
        <f t="shared" si="0"/>
        <v>5.754232110332385</v>
      </c>
      <c r="E67">
        <f t="shared" si="1"/>
        <v>-0.35435730199447946</v>
      </c>
    </row>
    <row r="68" spans="1:5" x14ac:dyDescent="0.25">
      <c r="A68">
        <v>465</v>
      </c>
      <c r="B68">
        <v>2.7037668748613211</v>
      </c>
      <c r="C68">
        <v>3.0557801113717162</v>
      </c>
      <c r="D68">
        <f t="shared" ref="D68:D131" si="2">+B68+C68</f>
        <v>5.7595469862330368</v>
      </c>
      <c r="E68">
        <f t="shared" ref="E68:E131" si="3">+B68-C68</f>
        <v>-0.35201323651039518</v>
      </c>
    </row>
    <row r="69" spans="1:5" x14ac:dyDescent="0.25">
      <c r="A69">
        <v>466</v>
      </c>
      <c r="B69">
        <v>2.707741529428902</v>
      </c>
      <c r="C69">
        <v>3.0572974983921983</v>
      </c>
      <c r="D69">
        <f t="shared" si="2"/>
        <v>5.7650390278210999</v>
      </c>
      <c r="E69">
        <f t="shared" si="3"/>
        <v>-0.34955596896329633</v>
      </c>
    </row>
    <row r="70" spans="1:5" x14ac:dyDescent="0.25">
      <c r="A70">
        <v>467</v>
      </c>
      <c r="B70">
        <v>2.7119646772615003</v>
      </c>
      <c r="C70">
        <v>3.0589076539498543</v>
      </c>
      <c r="D70">
        <f t="shared" si="2"/>
        <v>5.7708723312113541</v>
      </c>
      <c r="E70">
        <f t="shared" si="3"/>
        <v>-0.34694297668835405</v>
      </c>
    </row>
    <row r="71" spans="1:5" x14ac:dyDescent="0.25">
      <c r="A71">
        <v>468</v>
      </c>
      <c r="B71">
        <v>2.7163110965451276</v>
      </c>
      <c r="C71">
        <v>3.060537671463301</v>
      </c>
      <c r="D71">
        <f t="shared" si="2"/>
        <v>5.7768487680084286</v>
      </c>
      <c r="E71">
        <f t="shared" si="3"/>
        <v>-0.34422657491817343</v>
      </c>
    </row>
    <row r="72" spans="1:5" x14ac:dyDescent="0.25">
      <c r="A72">
        <v>469</v>
      </c>
      <c r="B72">
        <v>2.7203988316409271</v>
      </c>
      <c r="C72">
        <v>3.0618259900885945</v>
      </c>
      <c r="D72">
        <f t="shared" si="2"/>
        <v>5.7822248217295211</v>
      </c>
      <c r="E72">
        <f t="shared" si="3"/>
        <v>-0.34142715844766736</v>
      </c>
    </row>
    <row r="73" spans="1:5" x14ac:dyDescent="0.25">
      <c r="A73">
        <v>470</v>
      </c>
      <c r="B73">
        <v>2.7244600983552996</v>
      </c>
      <c r="C73">
        <v>3.0629589905599262</v>
      </c>
      <c r="D73">
        <f t="shared" si="2"/>
        <v>5.7874190889152253</v>
      </c>
      <c r="E73">
        <f t="shared" si="3"/>
        <v>-0.33849889220462659</v>
      </c>
    </row>
    <row r="74" spans="1:5" x14ac:dyDescent="0.25">
      <c r="A74">
        <v>471</v>
      </c>
      <c r="B74">
        <v>2.7283844367615102</v>
      </c>
      <c r="C74">
        <v>3.0636839099670903</v>
      </c>
      <c r="D74">
        <f t="shared" si="2"/>
        <v>5.7920683467286</v>
      </c>
      <c r="E74">
        <f t="shared" si="3"/>
        <v>-0.33529947320558007</v>
      </c>
    </row>
    <row r="75" spans="1:5" x14ac:dyDescent="0.25">
      <c r="A75">
        <v>472</v>
      </c>
      <c r="B75">
        <v>2.7320856484100275</v>
      </c>
      <c r="C75">
        <v>3.0640274668716061</v>
      </c>
      <c r="D75">
        <f t="shared" si="2"/>
        <v>5.7961131152816332</v>
      </c>
      <c r="E75">
        <f t="shared" si="3"/>
        <v>-0.33194181846157855</v>
      </c>
    </row>
    <row r="76" spans="1:5" x14ac:dyDescent="0.25">
      <c r="A76">
        <v>473</v>
      </c>
      <c r="B76">
        <v>2.7357053312704984</v>
      </c>
      <c r="C76">
        <v>3.0641100950400419</v>
      </c>
      <c r="D76">
        <f t="shared" si="2"/>
        <v>5.7998154263105404</v>
      </c>
      <c r="E76">
        <f t="shared" si="3"/>
        <v>-0.32840476376954353</v>
      </c>
    </row>
    <row r="77" spans="1:5" x14ac:dyDescent="0.25">
      <c r="A77">
        <v>474</v>
      </c>
      <c r="B77">
        <v>2.7392470980834371</v>
      </c>
      <c r="C77">
        <v>3.0639054487085549</v>
      </c>
      <c r="D77">
        <f t="shared" si="2"/>
        <v>5.803152546791992</v>
      </c>
      <c r="E77">
        <f t="shared" si="3"/>
        <v>-0.32465835062511772</v>
      </c>
    </row>
    <row r="78" spans="1:5" x14ac:dyDescent="0.25">
      <c r="A78">
        <v>475</v>
      </c>
      <c r="B78">
        <v>2.7425325174209316</v>
      </c>
      <c r="C78">
        <v>3.0632247573511178</v>
      </c>
      <c r="D78">
        <f t="shared" si="2"/>
        <v>5.8057572747720494</v>
      </c>
      <c r="E78">
        <f t="shared" si="3"/>
        <v>-0.32069223993018614</v>
      </c>
    </row>
    <row r="79" spans="1:5" x14ac:dyDescent="0.25">
      <c r="A79">
        <v>476</v>
      </c>
      <c r="B79">
        <v>2.7457117844996901</v>
      </c>
      <c r="C79">
        <v>3.0621764767190123</v>
      </c>
      <c r="D79">
        <f t="shared" si="2"/>
        <v>5.8078882612187019</v>
      </c>
      <c r="E79">
        <f t="shared" si="3"/>
        <v>-0.31646469221932216</v>
      </c>
    </row>
    <row r="80" spans="1:5" x14ac:dyDescent="0.25">
      <c r="A80">
        <v>477</v>
      </c>
      <c r="B80">
        <v>2.7485925523171879</v>
      </c>
      <c r="C80">
        <v>3.0606092504230054</v>
      </c>
      <c r="D80">
        <f t="shared" si="2"/>
        <v>5.8092018027401933</v>
      </c>
      <c r="E80">
        <f t="shared" si="3"/>
        <v>-0.31201669810581745</v>
      </c>
    </row>
    <row r="81" spans="1:5" x14ac:dyDescent="0.25">
      <c r="A81">
        <v>478</v>
      </c>
      <c r="B81">
        <v>2.7511661573178898</v>
      </c>
      <c r="C81">
        <v>3.0587467277268048</v>
      </c>
      <c r="D81">
        <f t="shared" si="2"/>
        <v>5.8099128850446942</v>
      </c>
      <c r="E81">
        <f t="shared" si="3"/>
        <v>-0.30758057040891496</v>
      </c>
    </row>
    <row r="82" spans="1:5" x14ac:dyDescent="0.25">
      <c r="A82">
        <v>479</v>
      </c>
      <c r="B82">
        <v>2.7535845467020206</v>
      </c>
      <c r="C82">
        <v>3.0567710505564576</v>
      </c>
      <c r="D82">
        <f t="shared" si="2"/>
        <v>5.8103555972584786</v>
      </c>
      <c r="E82">
        <f t="shared" si="3"/>
        <v>-0.30318650385443702</v>
      </c>
    </row>
    <row r="83" spans="1:5" x14ac:dyDescent="0.25">
      <c r="A83">
        <v>480</v>
      </c>
      <c r="B83">
        <v>2.7558634266960693</v>
      </c>
      <c r="C83">
        <v>3.0547507294131466</v>
      </c>
      <c r="D83">
        <f t="shared" si="2"/>
        <v>5.8106141561092155</v>
      </c>
      <c r="E83">
        <f t="shared" si="3"/>
        <v>-0.29888730271707731</v>
      </c>
    </row>
    <row r="84" spans="1:5" x14ac:dyDescent="0.25">
      <c r="A84">
        <v>481</v>
      </c>
      <c r="B84">
        <v>2.7578687022429738</v>
      </c>
      <c r="C84">
        <v>3.0525386221982402</v>
      </c>
      <c r="D84">
        <f t="shared" si="2"/>
        <v>5.810407324441214</v>
      </c>
      <c r="E84">
        <f t="shared" si="3"/>
        <v>-0.29466991995526648</v>
      </c>
    </row>
    <row r="85" spans="1:5" x14ac:dyDescent="0.25">
      <c r="A85">
        <v>482</v>
      </c>
      <c r="B85">
        <v>2.7597161628037079</v>
      </c>
      <c r="C85">
        <v>3.0502641897117653</v>
      </c>
      <c r="D85">
        <f t="shared" si="2"/>
        <v>5.8099803525154732</v>
      </c>
      <c r="E85">
        <f t="shared" si="3"/>
        <v>-0.29054802690805737</v>
      </c>
    </row>
    <row r="86" spans="1:5" x14ac:dyDescent="0.25">
      <c r="A86">
        <v>483</v>
      </c>
      <c r="B86">
        <v>2.7613575464682998</v>
      </c>
      <c r="C86">
        <v>3.047906526985567</v>
      </c>
      <c r="D86">
        <f t="shared" si="2"/>
        <v>5.8092640734538668</v>
      </c>
      <c r="E86">
        <f t="shared" si="3"/>
        <v>-0.28654898051726718</v>
      </c>
    </row>
    <row r="87" spans="1:5" x14ac:dyDescent="0.25">
      <c r="A87">
        <v>484</v>
      </c>
      <c r="B87">
        <v>2.7628831077088494</v>
      </c>
      <c r="C87">
        <v>3.0454147779720802</v>
      </c>
      <c r="D87">
        <f t="shared" si="2"/>
        <v>5.8082978856809291</v>
      </c>
      <c r="E87">
        <f t="shared" si="3"/>
        <v>-0.28253167026323078</v>
      </c>
    </row>
    <row r="88" spans="1:5" x14ac:dyDescent="0.25">
      <c r="A88">
        <v>485</v>
      </c>
      <c r="B88">
        <v>2.7643511458022765</v>
      </c>
      <c r="C88">
        <v>3.0428549035424304</v>
      </c>
      <c r="D88">
        <f t="shared" si="2"/>
        <v>5.8072060493447069</v>
      </c>
      <c r="E88">
        <f t="shared" si="3"/>
        <v>-0.2785037577401539</v>
      </c>
    </row>
    <row r="89" spans="1:5" x14ac:dyDescent="0.25">
      <c r="A89">
        <v>486</v>
      </c>
      <c r="B89">
        <v>2.7658014827115447</v>
      </c>
      <c r="C89">
        <v>3.0403160567333396</v>
      </c>
      <c r="D89">
        <f t="shared" si="2"/>
        <v>5.8061175394448838</v>
      </c>
      <c r="E89">
        <f t="shared" si="3"/>
        <v>-0.27451457402179491</v>
      </c>
    </row>
    <row r="90" spans="1:5" x14ac:dyDescent="0.25">
      <c r="A90">
        <v>487</v>
      </c>
      <c r="B90">
        <v>2.7671855781193213</v>
      </c>
      <c r="C90">
        <v>3.0376956094214322</v>
      </c>
      <c r="D90">
        <f t="shared" si="2"/>
        <v>5.8048811875407536</v>
      </c>
      <c r="E90">
        <f t="shared" si="3"/>
        <v>-0.27051003130211093</v>
      </c>
    </row>
    <row r="91" spans="1:5" x14ac:dyDescent="0.25">
      <c r="A91">
        <v>488</v>
      </c>
      <c r="B91">
        <v>2.7685579086900844</v>
      </c>
      <c r="C91">
        <v>3.0349153687601018</v>
      </c>
      <c r="D91">
        <f t="shared" si="2"/>
        <v>5.8034732774501858</v>
      </c>
      <c r="E91">
        <f t="shared" si="3"/>
        <v>-0.26635746007001737</v>
      </c>
    </row>
    <row r="92" spans="1:5" x14ac:dyDescent="0.25">
      <c r="A92">
        <v>489</v>
      </c>
      <c r="B92">
        <v>2.7699742332806783</v>
      </c>
      <c r="C92">
        <v>3.0321128077269361</v>
      </c>
      <c r="D92">
        <f t="shared" si="2"/>
        <v>5.8020870410076144</v>
      </c>
      <c r="E92">
        <f t="shared" si="3"/>
        <v>-0.26213857444625788</v>
      </c>
    </row>
    <row r="93" spans="1:5" x14ac:dyDescent="0.25">
      <c r="A93">
        <v>490</v>
      </c>
      <c r="B93">
        <v>2.7715188559584001</v>
      </c>
      <c r="C93">
        <v>3.0295086482882949</v>
      </c>
      <c r="D93">
        <f t="shared" si="2"/>
        <v>5.8010275042466954</v>
      </c>
      <c r="E93">
        <f t="shared" si="3"/>
        <v>-0.25798979232989483</v>
      </c>
    </row>
    <row r="94" spans="1:5" x14ac:dyDescent="0.25">
      <c r="A94">
        <v>491</v>
      </c>
      <c r="B94">
        <v>2.7732291537637082</v>
      </c>
      <c r="C94">
        <v>3.0271284407013286</v>
      </c>
      <c r="D94">
        <f t="shared" si="2"/>
        <v>5.8003575944650372</v>
      </c>
      <c r="E94">
        <f t="shared" si="3"/>
        <v>-0.25389928693762043</v>
      </c>
    </row>
    <row r="95" spans="1:5" x14ac:dyDescent="0.25">
      <c r="A95">
        <v>492</v>
      </c>
      <c r="B95">
        <v>2.7750797077507094</v>
      </c>
      <c r="C95">
        <v>3.0249066809969989</v>
      </c>
      <c r="D95">
        <f t="shared" si="2"/>
        <v>5.7999863887477083</v>
      </c>
      <c r="E95">
        <f t="shared" si="3"/>
        <v>-0.24982697324628944</v>
      </c>
    </row>
    <row r="96" spans="1:5" x14ac:dyDescent="0.25">
      <c r="A96">
        <v>493</v>
      </c>
      <c r="B96">
        <v>2.777237871606979</v>
      </c>
      <c r="C96">
        <v>3.0229720567618612</v>
      </c>
      <c r="D96">
        <f t="shared" si="2"/>
        <v>5.8002099283688402</v>
      </c>
      <c r="E96">
        <f t="shared" si="3"/>
        <v>-0.24573418515488221</v>
      </c>
    </row>
    <row r="97" spans="1:5" x14ac:dyDescent="0.25">
      <c r="A97">
        <v>494</v>
      </c>
      <c r="B97">
        <v>2.7795937852723855</v>
      </c>
      <c r="C97">
        <v>3.021178103377085</v>
      </c>
      <c r="D97">
        <f t="shared" si="2"/>
        <v>5.8007718886494706</v>
      </c>
      <c r="E97">
        <f t="shared" si="3"/>
        <v>-0.24158431810469949</v>
      </c>
    </row>
    <row r="98" spans="1:5" x14ac:dyDescent="0.25">
      <c r="A98">
        <v>495</v>
      </c>
      <c r="B98">
        <v>2.7820827765728975</v>
      </c>
      <c r="C98">
        <v>3.0194167668496283</v>
      </c>
      <c r="D98">
        <f t="shared" si="2"/>
        <v>5.8014995434225263</v>
      </c>
      <c r="E98">
        <f t="shared" si="3"/>
        <v>-0.23733399027673086</v>
      </c>
    </row>
    <row r="99" spans="1:5" x14ac:dyDescent="0.25">
      <c r="A99">
        <v>496</v>
      </c>
      <c r="B99">
        <v>2.7847934405110855</v>
      </c>
      <c r="C99">
        <v>3.0177298064114364</v>
      </c>
      <c r="D99">
        <f t="shared" si="2"/>
        <v>5.8025232469225223</v>
      </c>
      <c r="E99">
        <f t="shared" si="3"/>
        <v>-0.23293636590035094</v>
      </c>
    </row>
    <row r="100" spans="1:5" x14ac:dyDescent="0.25">
      <c r="A100">
        <v>497</v>
      </c>
      <c r="B100">
        <v>2.7877080741253346</v>
      </c>
      <c r="C100">
        <v>3.0160770637155103</v>
      </c>
      <c r="D100">
        <f t="shared" si="2"/>
        <v>5.8037851378408449</v>
      </c>
      <c r="E100">
        <f t="shared" si="3"/>
        <v>-0.22836898959017571</v>
      </c>
    </row>
    <row r="101" spans="1:5" x14ac:dyDescent="0.25">
      <c r="A101">
        <v>498</v>
      </c>
      <c r="B101">
        <v>2.790708037317434</v>
      </c>
      <c r="C101">
        <v>3.0144135382010528</v>
      </c>
      <c r="D101">
        <f t="shared" si="2"/>
        <v>5.8051215755184868</v>
      </c>
      <c r="E101">
        <f t="shared" si="3"/>
        <v>-0.22370550088361885</v>
      </c>
    </row>
    <row r="102" spans="1:5" x14ac:dyDescent="0.25">
      <c r="A102">
        <v>499</v>
      </c>
      <c r="B102">
        <v>2.7938096175921294</v>
      </c>
      <c r="C102">
        <v>3.0127961622045367</v>
      </c>
      <c r="D102">
        <f t="shared" si="2"/>
        <v>5.8066057797966657</v>
      </c>
      <c r="E102">
        <f t="shared" si="3"/>
        <v>-0.2189865446124073</v>
      </c>
    </row>
    <row r="103" spans="1:5" x14ac:dyDescent="0.25">
      <c r="A103">
        <v>500</v>
      </c>
      <c r="B103">
        <v>2.7969552219994931</v>
      </c>
      <c r="C103">
        <v>3.0112539689954692</v>
      </c>
      <c r="D103">
        <f t="shared" si="2"/>
        <v>5.8082091909949618</v>
      </c>
      <c r="E103">
        <f t="shared" si="3"/>
        <v>-0.21429874699597606</v>
      </c>
    </row>
    <row r="104" spans="1:5" x14ac:dyDescent="0.25">
      <c r="A104">
        <v>501</v>
      </c>
      <c r="B104">
        <v>2.8001070417889835</v>
      </c>
      <c r="C104">
        <v>3.0097782834648159</v>
      </c>
      <c r="D104">
        <f t="shared" si="2"/>
        <v>5.8098853252537994</v>
      </c>
      <c r="E104">
        <f t="shared" si="3"/>
        <v>-0.2096712416758324</v>
      </c>
    </row>
    <row r="105" spans="1:5" x14ac:dyDescent="0.25">
      <c r="A105">
        <v>502</v>
      </c>
      <c r="B105">
        <v>2.8032599800422222</v>
      </c>
      <c r="C105">
        <v>3.0085609080651303</v>
      </c>
      <c r="D105">
        <f t="shared" si="2"/>
        <v>5.8118208881073521</v>
      </c>
      <c r="E105">
        <f t="shared" si="3"/>
        <v>-0.20530092802290811</v>
      </c>
    </row>
    <row r="106" spans="1:5" x14ac:dyDescent="0.25">
      <c r="A106">
        <v>503</v>
      </c>
      <c r="B106">
        <v>2.8063405523258673</v>
      </c>
      <c r="C106">
        <v>3.0075321835805795</v>
      </c>
      <c r="D106">
        <f t="shared" si="2"/>
        <v>5.8138727359064468</v>
      </c>
      <c r="E106">
        <f t="shared" si="3"/>
        <v>-0.20119163125471218</v>
      </c>
    </row>
    <row r="107" spans="1:5" x14ac:dyDescent="0.25">
      <c r="A107">
        <v>504</v>
      </c>
      <c r="B107">
        <v>2.8093593008173885</v>
      </c>
      <c r="C107">
        <v>3.0066705423500846</v>
      </c>
      <c r="D107">
        <f t="shared" si="2"/>
        <v>5.8160298431674731</v>
      </c>
      <c r="E107">
        <f t="shared" si="3"/>
        <v>-0.19731124153269608</v>
      </c>
    </row>
    <row r="108" spans="1:5" x14ac:dyDescent="0.25">
      <c r="A108">
        <v>505</v>
      </c>
      <c r="B108">
        <v>2.8122141441435895</v>
      </c>
      <c r="C108">
        <v>3.005895212201811</v>
      </c>
      <c r="D108">
        <f t="shared" si="2"/>
        <v>5.8181093563454009</v>
      </c>
      <c r="E108">
        <f t="shared" si="3"/>
        <v>-0.19368106805822149</v>
      </c>
    </row>
    <row r="109" spans="1:5" x14ac:dyDescent="0.25">
      <c r="A109">
        <v>506</v>
      </c>
      <c r="B109">
        <v>2.814865558500907</v>
      </c>
      <c r="C109">
        <v>3.0052075617092293</v>
      </c>
      <c r="D109">
        <f t="shared" si="2"/>
        <v>5.8200731202101359</v>
      </c>
      <c r="E109">
        <f t="shared" si="3"/>
        <v>-0.19034200320832229</v>
      </c>
    </row>
    <row r="110" spans="1:5" x14ac:dyDescent="0.25">
      <c r="A110">
        <v>507</v>
      </c>
      <c r="B110">
        <v>2.8173745043088774</v>
      </c>
      <c r="C110">
        <v>3.0046836133581563</v>
      </c>
      <c r="D110">
        <f t="shared" si="2"/>
        <v>5.8220581176670336</v>
      </c>
      <c r="E110">
        <f t="shared" si="3"/>
        <v>-0.18730910904927889</v>
      </c>
    </row>
    <row r="111" spans="1:5" x14ac:dyDescent="0.25">
      <c r="A111">
        <v>508</v>
      </c>
      <c r="B111">
        <v>2.8196235746781886</v>
      </c>
      <c r="C111">
        <v>3.0042301336286763</v>
      </c>
      <c r="D111">
        <f t="shared" si="2"/>
        <v>5.8238537083068653</v>
      </c>
      <c r="E111">
        <f t="shared" si="3"/>
        <v>-0.18460655895048772</v>
      </c>
    </row>
    <row r="112" spans="1:5" x14ac:dyDescent="0.25">
      <c r="A112">
        <v>509</v>
      </c>
      <c r="B112">
        <v>2.821677482480812</v>
      </c>
      <c r="C112">
        <v>3.0039167840471528</v>
      </c>
      <c r="D112">
        <f t="shared" si="2"/>
        <v>5.8255942665279647</v>
      </c>
      <c r="E112">
        <f t="shared" si="3"/>
        <v>-0.18223930156634083</v>
      </c>
    </row>
    <row r="113" spans="1:5" x14ac:dyDescent="0.25">
      <c r="A113">
        <v>510</v>
      </c>
      <c r="B113">
        <v>2.823420985015721</v>
      </c>
      <c r="C113">
        <v>3.0036118310093265</v>
      </c>
      <c r="D113">
        <f t="shared" si="2"/>
        <v>5.8270328160250475</v>
      </c>
      <c r="E113">
        <f t="shared" si="3"/>
        <v>-0.18019084599360546</v>
      </c>
    </row>
    <row r="114" spans="1:5" x14ac:dyDescent="0.25">
      <c r="A114">
        <v>511</v>
      </c>
      <c r="B114">
        <v>2.824853780605237</v>
      </c>
      <c r="C114">
        <v>3.003341881888081</v>
      </c>
      <c r="D114">
        <f t="shared" si="2"/>
        <v>5.828195662493318</v>
      </c>
      <c r="E114">
        <f t="shared" si="3"/>
        <v>-0.17848810128284409</v>
      </c>
    </row>
    <row r="115" spans="1:5" x14ac:dyDescent="0.25">
      <c r="A115">
        <v>512</v>
      </c>
      <c r="B115">
        <v>2.8259580744901518</v>
      </c>
      <c r="C115">
        <v>3.0031957465361305</v>
      </c>
      <c r="D115">
        <f t="shared" si="2"/>
        <v>5.8291538210262823</v>
      </c>
      <c r="E115">
        <f t="shared" si="3"/>
        <v>-0.17723767204597873</v>
      </c>
    </row>
    <row r="116" spans="1:5" x14ac:dyDescent="0.25">
      <c r="A116">
        <v>513</v>
      </c>
      <c r="B116">
        <v>2.8266337647034976</v>
      </c>
      <c r="C116">
        <v>3.003077232105019</v>
      </c>
      <c r="D116">
        <f t="shared" si="2"/>
        <v>5.829710996808517</v>
      </c>
      <c r="E116">
        <f t="shared" si="3"/>
        <v>-0.17644346740152139</v>
      </c>
    </row>
    <row r="117" spans="1:5" x14ac:dyDescent="0.25">
      <c r="A117">
        <v>514</v>
      </c>
      <c r="B117">
        <v>2.8268777679867334</v>
      </c>
      <c r="C117">
        <v>3.0029544430928117</v>
      </c>
      <c r="D117">
        <f t="shared" si="2"/>
        <v>5.8298322110795446</v>
      </c>
      <c r="E117">
        <f t="shared" si="3"/>
        <v>-0.17607667510607827</v>
      </c>
    </row>
    <row r="118" spans="1:5" x14ac:dyDescent="0.25">
      <c r="A118">
        <v>515</v>
      </c>
      <c r="B118">
        <v>2.826767967294642</v>
      </c>
      <c r="C118">
        <v>3.0029170866519252</v>
      </c>
      <c r="D118">
        <f t="shared" si="2"/>
        <v>5.8296850539465677</v>
      </c>
      <c r="E118">
        <f t="shared" si="3"/>
        <v>-0.17614911935728328</v>
      </c>
    </row>
    <row r="119" spans="1:5" x14ac:dyDescent="0.25">
      <c r="A119">
        <v>516</v>
      </c>
      <c r="B119">
        <v>2.8262638644571227</v>
      </c>
      <c r="C119">
        <v>3.0029778389669106</v>
      </c>
      <c r="D119">
        <f t="shared" si="2"/>
        <v>5.8292417034240334</v>
      </c>
      <c r="E119">
        <f t="shared" si="3"/>
        <v>-0.17671397450978787</v>
      </c>
    </row>
    <row r="120" spans="1:5" x14ac:dyDescent="0.25">
      <c r="A120">
        <v>517</v>
      </c>
      <c r="B120">
        <v>2.8253899243242628</v>
      </c>
      <c r="C120">
        <v>3.0031377243631336</v>
      </c>
      <c r="D120">
        <f t="shared" si="2"/>
        <v>5.8285276486873965</v>
      </c>
      <c r="E120">
        <f t="shared" si="3"/>
        <v>-0.17774780003887081</v>
      </c>
    </row>
    <row r="121" spans="1:5" x14ac:dyDescent="0.25">
      <c r="A121">
        <v>518</v>
      </c>
      <c r="B121">
        <v>2.8242995380981784</v>
      </c>
      <c r="C121">
        <v>3.0035420283172489</v>
      </c>
      <c r="D121">
        <f t="shared" si="2"/>
        <v>5.8278415664154277</v>
      </c>
      <c r="E121">
        <f t="shared" si="3"/>
        <v>-0.17924249021907057</v>
      </c>
    </row>
    <row r="122" spans="1:5" x14ac:dyDescent="0.25">
      <c r="A122">
        <v>519</v>
      </c>
      <c r="B122">
        <v>2.8229395599390297</v>
      </c>
      <c r="C122">
        <v>3.0040927878197019</v>
      </c>
      <c r="D122">
        <f t="shared" si="2"/>
        <v>5.8270323477587311</v>
      </c>
      <c r="E122">
        <f t="shared" si="3"/>
        <v>-0.18115322788067223</v>
      </c>
    </row>
    <row r="123" spans="1:5" x14ac:dyDescent="0.25">
      <c r="A123">
        <v>520</v>
      </c>
      <c r="B123">
        <v>2.821324251938651</v>
      </c>
      <c r="C123">
        <v>3.0047978727461104</v>
      </c>
      <c r="D123">
        <f t="shared" si="2"/>
        <v>5.8261221246847619</v>
      </c>
      <c r="E123">
        <f t="shared" si="3"/>
        <v>-0.18347362080745944</v>
      </c>
    </row>
    <row r="124" spans="1:5" x14ac:dyDescent="0.25">
      <c r="A124">
        <v>521</v>
      </c>
      <c r="B124">
        <v>2.8194063455312461</v>
      </c>
      <c r="C124">
        <v>3.0055770640108355</v>
      </c>
      <c r="D124">
        <f t="shared" si="2"/>
        <v>5.8249834095420816</v>
      </c>
      <c r="E124">
        <f t="shared" si="3"/>
        <v>-0.18617071847958933</v>
      </c>
    </row>
    <row r="125" spans="1:5" x14ac:dyDescent="0.25">
      <c r="A125">
        <v>522</v>
      </c>
      <c r="B125">
        <v>2.8172083425959755</v>
      </c>
      <c r="C125">
        <v>3.0064335057861404</v>
      </c>
      <c r="D125">
        <f t="shared" si="2"/>
        <v>5.823641848382116</v>
      </c>
      <c r="E125">
        <f t="shared" si="3"/>
        <v>-0.18922516319016491</v>
      </c>
    </row>
    <row r="126" spans="1:5" x14ac:dyDescent="0.25">
      <c r="A126">
        <v>523</v>
      </c>
      <c r="B126">
        <v>2.814801746888441</v>
      </c>
      <c r="C126">
        <v>3.007402096057715</v>
      </c>
      <c r="D126">
        <f t="shared" si="2"/>
        <v>5.8222038429461556</v>
      </c>
      <c r="E126">
        <f t="shared" si="3"/>
        <v>-0.19260034916927404</v>
      </c>
    </row>
    <row r="127" spans="1:5" x14ac:dyDescent="0.25">
      <c r="A127">
        <v>524</v>
      </c>
      <c r="B127">
        <v>2.8120067370988497</v>
      </c>
      <c r="C127">
        <v>3.0083694872084501</v>
      </c>
      <c r="D127">
        <f t="shared" si="2"/>
        <v>5.8203762243072994</v>
      </c>
      <c r="E127">
        <f t="shared" si="3"/>
        <v>-0.19636275010960036</v>
      </c>
    </row>
    <row r="128" spans="1:5" x14ac:dyDescent="0.25">
      <c r="A128">
        <v>525</v>
      </c>
      <c r="B128">
        <v>2.8090200993200751</v>
      </c>
      <c r="C128">
        <v>3.0094491240393291</v>
      </c>
      <c r="D128">
        <f t="shared" si="2"/>
        <v>5.8184692233594042</v>
      </c>
      <c r="E128">
        <f t="shared" si="3"/>
        <v>-0.20042902471925395</v>
      </c>
    </row>
    <row r="129" spans="1:5" x14ac:dyDescent="0.25">
      <c r="A129">
        <v>526</v>
      </c>
      <c r="B129">
        <v>2.8059157813600475</v>
      </c>
      <c r="C129">
        <v>3.0107048655985698</v>
      </c>
      <c r="D129">
        <f t="shared" si="2"/>
        <v>5.8166206469586168</v>
      </c>
      <c r="E129">
        <f t="shared" si="3"/>
        <v>-0.20478908423852227</v>
      </c>
    </row>
    <row r="130" spans="1:5" x14ac:dyDescent="0.25">
      <c r="A130">
        <v>527</v>
      </c>
      <c r="B130">
        <v>2.8027074773129224</v>
      </c>
      <c r="C130">
        <v>3.0120720025041972</v>
      </c>
      <c r="D130">
        <f t="shared" si="2"/>
        <v>5.8147794798171191</v>
      </c>
      <c r="E130">
        <f t="shared" si="3"/>
        <v>-0.2093645251912748</v>
      </c>
    </row>
    <row r="131" spans="1:5" x14ac:dyDescent="0.25">
      <c r="A131">
        <v>528</v>
      </c>
      <c r="B131">
        <v>2.7992947914163411</v>
      </c>
      <c r="C131">
        <v>3.0134109840586882</v>
      </c>
      <c r="D131">
        <f t="shared" si="2"/>
        <v>5.8127057754750293</v>
      </c>
      <c r="E131">
        <f t="shared" si="3"/>
        <v>-0.21411619264234716</v>
      </c>
    </row>
    <row r="132" spans="1:5" x14ac:dyDescent="0.25">
      <c r="A132">
        <v>529</v>
      </c>
      <c r="B132">
        <v>2.7956848555284877</v>
      </c>
      <c r="C132">
        <v>3.0146253459165528</v>
      </c>
      <c r="D132">
        <f t="shared" ref="D132:D195" si="4">+B132+C132</f>
        <v>5.8103102014450405</v>
      </c>
      <c r="E132">
        <f t="shared" ref="E132:E195" si="5">+B132-C132</f>
        <v>-0.21894049038806518</v>
      </c>
    </row>
    <row r="133" spans="1:5" x14ac:dyDescent="0.25">
      <c r="A133">
        <v>530</v>
      </c>
      <c r="B133">
        <v>2.7919799820966178</v>
      </c>
      <c r="C133">
        <v>3.015836216149526</v>
      </c>
      <c r="D133">
        <f t="shared" si="4"/>
        <v>5.8078161982461438</v>
      </c>
      <c r="E133">
        <f t="shared" si="5"/>
        <v>-0.22385623405290822</v>
      </c>
    </row>
    <row r="134" spans="1:5" x14ac:dyDescent="0.25">
      <c r="A134">
        <v>531</v>
      </c>
      <c r="B134">
        <v>2.7882636345314706</v>
      </c>
      <c r="C134">
        <v>3.0171128516483798</v>
      </c>
      <c r="D134">
        <f t="shared" si="4"/>
        <v>5.8053764861798509</v>
      </c>
      <c r="E134">
        <f t="shared" si="5"/>
        <v>-0.2288492171169092</v>
      </c>
    </row>
    <row r="135" spans="1:5" x14ac:dyDescent="0.25">
      <c r="A135">
        <v>532</v>
      </c>
      <c r="B135">
        <v>2.784523756088126</v>
      </c>
      <c r="C135">
        <v>3.0184511776118188</v>
      </c>
      <c r="D135">
        <f t="shared" si="4"/>
        <v>5.8029749336999448</v>
      </c>
      <c r="E135">
        <f t="shared" si="5"/>
        <v>-0.23392742152369284</v>
      </c>
    </row>
    <row r="136" spans="1:5" x14ac:dyDescent="0.25">
      <c r="A136">
        <v>533</v>
      </c>
      <c r="B136">
        <v>2.7807596286742653</v>
      </c>
      <c r="C136">
        <v>3.0197974166743919</v>
      </c>
      <c r="D136">
        <f t="shared" si="4"/>
        <v>5.8005570453486577</v>
      </c>
      <c r="E136">
        <f t="shared" si="5"/>
        <v>-0.23903778800012665</v>
      </c>
    </row>
    <row r="137" spans="1:5" x14ac:dyDescent="0.25">
      <c r="A137">
        <v>534</v>
      </c>
      <c r="B137">
        <v>2.7769839646159533</v>
      </c>
      <c r="C137">
        <v>3.0211183440210041</v>
      </c>
      <c r="D137">
        <f t="shared" si="4"/>
        <v>5.7981023086369579</v>
      </c>
      <c r="E137">
        <f t="shared" si="5"/>
        <v>-0.24413437940505078</v>
      </c>
    </row>
    <row r="138" spans="1:5" x14ac:dyDescent="0.25">
      <c r="A138">
        <v>535</v>
      </c>
      <c r="B138">
        <v>2.7731948486660061</v>
      </c>
      <c r="C138">
        <v>3.0223555317389801</v>
      </c>
      <c r="D138">
        <f t="shared" si="4"/>
        <v>5.7955503804049862</v>
      </c>
      <c r="E138">
        <f t="shared" si="5"/>
        <v>-0.24916068307297401</v>
      </c>
    </row>
    <row r="139" spans="1:5" x14ac:dyDescent="0.25">
      <c r="A139">
        <v>536</v>
      </c>
      <c r="B139">
        <v>2.769395097552632</v>
      </c>
      <c r="C139">
        <v>3.0235358221792978</v>
      </c>
      <c r="D139">
        <f t="shared" si="4"/>
        <v>5.7929309197319299</v>
      </c>
      <c r="E139">
        <f t="shared" si="5"/>
        <v>-0.25414072462666581</v>
      </c>
    </row>
    <row r="140" spans="1:5" x14ac:dyDescent="0.25">
      <c r="A140">
        <v>537</v>
      </c>
      <c r="B140">
        <v>2.7655674174620266</v>
      </c>
      <c r="C140">
        <v>3.0246324451390869</v>
      </c>
      <c r="D140">
        <f t="shared" si="4"/>
        <v>5.7901998626011135</v>
      </c>
      <c r="E140">
        <f t="shared" si="5"/>
        <v>-0.2590650276770603</v>
      </c>
    </row>
    <row r="141" spans="1:5" x14ac:dyDescent="0.25">
      <c r="A141">
        <v>538</v>
      </c>
      <c r="B141">
        <v>2.7616337703657945</v>
      </c>
      <c r="C141">
        <v>3.0255604010479411</v>
      </c>
      <c r="D141">
        <f t="shared" si="4"/>
        <v>5.787194171413736</v>
      </c>
      <c r="E141">
        <f t="shared" si="5"/>
        <v>-0.26392663068214661</v>
      </c>
    </row>
    <row r="142" spans="1:5" x14ac:dyDescent="0.25">
      <c r="A142">
        <v>539</v>
      </c>
      <c r="B142">
        <v>2.7575682443705127</v>
      </c>
      <c r="C142">
        <v>3.0263531243590212</v>
      </c>
      <c r="D142">
        <f t="shared" si="4"/>
        <v>5.7839213687295334</v>
      </c>
      <c r="E142">
        <f t="shared" si="5"/>
        <v>-0.26878487998850842</v>
      </c>
    </row>
    <row r="143" spans="1:5" x14ac:dyDescent="0.25">
      <c r="A143">
        <v>540</v>
      </c>
      <c r="B143">
        <v>2.7533820535920586</v>
      </c>
      <c r="C143">
        <v>3.0271012584046124</v>
      </c>
      <c r="D143">
        <f t="shared" si="4"/>
        <v>5.7804833119966705</v>
      </c>
      <c r="E143">
        <f t="shared" si="5"/>
        <v>-0.27371920481255385</v>
      </c>
    </row>
    <row r="144" spans="1:5" x14ac:dyDescent="0.25">
      <c r="A144">
        <v>541</v>
      </c>
      <c r="B144">
        <v>2.7490406538718952</v>
      </c>
      <c r="C144">
        <v>3.0278182276420509</v>
      </c>
      <c r="D144">
        <f t="shared" si="4"/>
        <v>5.7768588815139461</v>
      </c>
      <c r="E144">
        <f t="shared" si="5"/>
        <v>-0.27877757377015566</v>
      </c>
    </row>
    <row r="145" spans="1:5" x14ac:dyDescent="0.25">
      <c r="A145">
        <v>542</v>
      </c>
      <c r="B145">
        <v>2.7444387657967297</v>
      </c>
      <c r="C145">
        <v>3.0283728356687654</v>
      </c>
      <c r="D145">
        <f t="shared" si="4"/>
        <v>5.7728116014654951</v>
      </c>
      <c r="E145">
        <f t="shared" si="5"/>
        <v>-0.28393406987203562</v>
      </c>
    </row>
    <row r="146" spans="1:5" x14ac:dyDescent="0.25">
      <c r="A146">
        <v>543</v>
      </c>
      <c r="B146">
        <v>2.7396366103051459</v>
      </c>
      <c r="C146">
        <v>3.028730140729849</v>
      </c>
      <c r="D146">
        <f t="shared" si="4"/>
        <v>5.7683667510349945</v>
      </c>
      <c r="E146">
        <f t="shared" si="5"/>
        <v>-0.28909353042470309</v>
      </c>
    </row>
    <row r="147" spans="1:5" x14ac:dyDescent="0.25">
      <c r="A147">
        <v>544</v>
      </c>
      <c r="B147">
        <v>2.7346342866955498</v>
      </c>
      <c r="C147">
        <v>3.0289012616197217</v>
      </c>
      <c r="D147">
        <f t="shared" si="4"/>
        <v>5.7635355483152715</v>
      </c>
      <c r="E147">
        <f t="shared" si="5"/>
        <v>-0.29426697492417198</v>
      </c>
    </row>
    <row r="148" spans="1:5" x14ac:dyDescent="0.25">
      <c r="A148">
        <v>545</v>
      </c>
      <c r="B148">
        <v>2.7294953472383101</v>
      </c>
      <c r="C148">
        <v>3.0289459902610152</v>
      </c>
      <c r="D148">
        <f t="shared" si="4"/>
        <v>5.7584413374993257</v>
      </c>
      <c r="E148">
        <f t="shared" si="5"/>
        <v>-0.29945064302270508</v>
      </c>
    </row>
    <row r="149" spans="1:5" x14ac:dyDescent="0.25">
      <c r="A149">
        <v>546</v>
      </c>
      <c r="B149">
        <v>2.7240774724639074</v>
      </c>
      <c r="C149">
        <v>3.0288363980299113</v>
      </c>
      <c r="D149">
        <f t="shared" si="4"/>
        <v>5.7529138704938187</v>
      </c>
      <c r="E149">
        <f t="shared" si="5"/>
        <v>-0.30475892556600392</v>
      </c>
    </row>
    <row r="150" spans="1:5" x14ac:dyDescent="0.25">
      <c r="A150">
        <v>547</v>
      </c>
      <c r="B150">
        <v>2.7184987531500462</v>
      </c>
      <c r="C150">
        <v>3.0286945504479754</v>
      </c>
      <c r="D150">
        <f t="shared" si="4"/>
        <v>5.7471933035980216</v>
      </c>
      <c r="E150">
        <f t="shared" si="5"/>
        <v>-0.31019579729792923</v>
      </c>
    </row>
    <row r="151" spans="1:5" x14ac:dyDescent="0.25">
      <c r="A151">
        <v>548</v>
      </c>
      <c r="B151">
        <v>2.7127541740569479</v>
      </c>
      <c r="C151">
        <v>3.0285661594466831</v>
      </c>
      <c r="D151">
        <f t="shared" si="4"/>
        <v>5.7413203335036309</v>
      </c>
      <c r="E151">
        <f t="shared" si="5"/>
        <v>-0.31581198538973521</v>
      </c>
    </row>
    <row r="152" spans="1:5" x14ac:dyDescent="0.25">
      <c r="A152">
        <v>549</v>
      </c>
      <c r="B152">
        <v>2.7067591772391753</v>
      </c>
      <c r="C152">
        <v>3.0283443146282747</v>
      </c>
      <c r="D152">
        <f t="shared" si="4"/>
        <v>5.7351034918674504</v>
      </c>
      <c r="E152">
        <f t="shared" si="5"/>
        <v>-0.32158513738909944</v>
      </c>
    </row>
    <row r="153" spans="1:5" x14ac:dyDescent="0.25">
      <c r="A153">
        <v>550</v>
      </c>
      <c r="B153">
        <v>2.7006407412586091</v>
      </c>
      <c r="C153">
        <v>3.0281677928229227</v>
      </c>
      <c r="D153">
        <f t="shared" si="4"/>
        <v>5.7288085340815318</v>
      </c>
      <c r="E153">
        <f t="shared" si="5"/>
        <v>-0.32752705156431361</v>
      </c>
    </row>
    <row r="154" spans="1:5" x14ac:dyDescent="0.25">
      <c r="A154">
        <v>551</v>
      </c>
      <c r="B154">
        <v>2.6944275930876982</v>
      </c>
      <c r="C154">
        <v>3.0280493104031536</v>
      </c>
      <c r="D154">
        <f t="shared" si="4"/>
        <v>5.7224769034908523</v>
      </c>
      <c r="E154">
        <f t="shared" si="5"/>
        <v>-0.33362171731545542</v>
      </c>
    </row>
    <row r="155" spans="1:5" x14ac:dyDescent="0.25">
      <c r="A155">
        <v>552</v>
      </c>
      <c r="B155">
        <v>2.6881468864440023</v>
      </c>
      <c r="C155">
        <v>3.0280038350827345</v>
      </c>
      <c r="D155">
        <f t="shared" si="4"/>
        <v>5.7161507215267369</v>
      </c>
      <c r="E155">
        <f t="shared" si="5"/>
        <v>-0.33985694863873217</v>
      </c>
    </row>
    <row r="156" spans="1:5" x14ac:dyDescent="0.25">
      <c r="A156">
        <v>553</v>
      </c>
      <c r="B156">
        <v>2.6818765790485415</v>
      </c>
      <c r="C156">
        <v>3.0279641707039446</v>
      </c>
      <c r="D156">
        <f t="shared" si="4"/>
        <v>5.7098407497524857</v>
      </c>
      <c r="E156">
        <f t="shared" si="5"/>
        <v>-0.34608759165540315</v>
      </c>
    </row>
    <row r="157" spans="1:5" x14ac:dyDescent="0.25">
      <c r="A157">
        <v>554</v>
      </c>
      <c r="B157">
        <v>2.6756620517764946</v>
      </c>
      <c r="C157">
        <v>3.027958311052569</v>
      </c>
      <c r="D157">
        <f t="shared" si="4"/>
        <v>5.7036203628290636</v>
      </c>
      <c r="E157">
        <f t="shared" si="5"/>
        <v>-0.35229625927607433</v>
      </c>
    </row>
    <row r="158" spans="1:5" x14ac:dyDescent="0.25">
      <c r="A158">
        <v>555</v>
      </c>
      <c r="B158">
        <v>2.6695680868583223</v>
      </c>
      <c r="C158">
        <v>3.0279649404988676</v>
      </c>
      <c r="D158">
        <f t="shared" si="4"/>
        <v>5.6975330273571902</v>
      </c>
      <c r="E158">
        <f t="shared" si="5"/>
        <v>-0.3583968536405453</v>
      </c>
    </row>
    <row r="159" spans="1:5" x14ac:dyDescent="0.25">
      <c r="A159">
        <v>556</v>
      </c>
      <c r="B159">
        <v>2.6635733859300901</v>
      </c>
      <c r="C159">
        <v>3.0280100198379416</v>
      </c>
      <c r="D159">
        <f t="shared" si="4"/>
        <v>5.6915834057680321</v>
      </c>
      <c r="E159">
        <f t="shared" si="5"/>
        <v>-0.36443663390785153</v>
      </c>
    </row>
    <row r="160" spans="1:5" x14ac:dyDescent="0.25">
      <c r="A160">
        <v>557</v>
      </c>
      <c r="B160">
        <v>2.6576202762007979</v>
      </c>
      <c r="C160">
        <v>3.0279689180409481</v>
      </c>
      <c r="D160">
        <f t="shared" si="4"/>
        <v>5.6855891942417465</v>
      </c>
      <c r="E160">
        <f t="shared" si="5"/>
        <v>-0.37034864184015026</v>
      </c>
    </row>
    <row r="161" spans="1:5" x14ac:dyDescent="0.25">
      <c r="A161">
        <v>558</v>
      </c>
      <c r="B161">
        <v>2.651762670270629</v>
      </c>
      <c r="C161">
        <v>3.0278204260987631</v>
      </c>
      <c r="D161">
        <f t="shared" si="4"/>
        <v>5.6795830963693916</v>
      </c>
      <c r="E161">
        <f t="shared" si="5"/>
        <v>-0.37605775582813417</v>
      </c>
    </row>
    <row r="162" spans="1:5" x14ac:dyDescent="0.25">
      <c r="A162">
        <v>559</v>
      </c>
      <c r="B162">
        <v>2.6460778175676927</v>
      </c>
      <c r="C162">
        <v>3.0276620947554962</v>
      </c>
      <c r="D162">
        <f t="shared" si="4"/>
        <v>5.6737399123231889</v>
      </c>
      <c r="E162">
        <f t="shared" si="5"/>
        <v>-0.38158427718780352</v>
      </c>
    </row>
    <row r="163" spans="1:5" x14ac:dyDescent="0.25">
      <c r="A163">
        <v>560</v>
      </c>
      <c r="B163">
        <v>2.6405139623600506</v>
      </c>
      <c r="C163">
        <v>3.0275475049910834</v>
      </c>
      <c r="D163">
        <f t="shared" si="4"/>
        <v>5.6680614673511336</v>
      </c>
      <c r="E163">
        <f t="shared" si="5"/>
        <v>-0.38703354263103273</v>
      </c>
    </row>
    <row r="164" spans="1:5" x14ac:dyDescent="0.25">
      <c r="A164">
        <v>561</v>
      </c>
      <c r="B164">
        <v>2.6350333596763273</v>
      </c>
      <c r="C164">
        <v>3.0274246649662104</v>
      </c>
      <c r="D164">
        <f t="shared" si="4"/>
        <v>5.6624580246425378</v>
      </c>
      <c r="E164">
        <f t="shared" si="5"/>
        <v>-0.39239130528988309</v>
      </c>
    </row>
    <row r="165" spans="1:5" x14ac:dyDescent="0.25">
      <c r="A165">
        <v>562</v>
      </c>
      <c r="B165">
        <v>2.6295756916761603</v>
      </c>
      <c r="C165">
        <v>3.0272249994516556</v>
      </c>
      <c r="D165">
        <f t="shared" si="4"/>
        <v>5.6568006911278159</v>
      </c>
      <c r="E165">
        <f t="shared" si="5"/>
        <v>-0.39764930777549523</v>
      </c>
    </row>
    <row r="166" spans="1:5" x14ac:dyDescent="0.25">
      <c r="A166">
        <v>563</v>
      </c>
      <c r="B166">
        <v>2.6241650115561428</v>
      </c>
      <c r="C166">
        <v>3.0269691196620814</v>
      </c>
      <c r="D166">
        <f t="shared" si="4"/>
        <v>5.6511341312182246</v>
      </c>
      <c r="E166">
        <f t="shared" si="5"/>
        <v>-0.40280410810593859</v>
      </c>
    </row>
    <row r="167" spans="1:5" x14ac:dyDescent="0.25">
      <c r="A167">
        <v>564</v>
      </c>
      <c r="B167">
        <v>2.6187387401306301</v>
      </c>
      <c r="C167">
        <v>3.0266326732538991</v>
      </c>
      <c r="D167">
        <f t="shared" si="4"/>
        <v>5.6453714133845292</v>
      </c>
      <c r="E167">
        <f t="shared" si="5"/>
        <v>-0.40789393312326894</v>
      </c>
    </row>
    <row r="168" spans="1:5" x14ac:dyDescent="0.25">
      <c r="A168">
        <v>565</v>
      </c>
      <c r="B168">
        <v>2.6133839020355132</v>
      </c>
      <c r="C168">
        <v>3.0263306013557703</v>
      </c>
      <c r="D168">
        <f t="shared" si="4"/>
        <v>5.6397145033912839</v>
      </c>
      <c r="E168">
        <f t="shared" si="5"/>
        <v>-0.41294669932025707</v>
      </c>
    </row>
    <row r="169" spans="1:5" x14ac:dyDescent="0.25">
      <c r="A169">
        <v>566</v>
      </c>
      <c r="B169">
        <v>2.6080368726967968</v>
      </c>
      <c r="C169">
        <v>3.02611168730117</v>
      </c>
      <c r="D169">
        <f t="shared" si="4"/>
        <v>5.6341485599979668</v>
      </c>
      <c r="E169">
        <f t="shared" si="5"/>
        <v>-0.41807481460437312</v>
      </c>
    </row>
    <row r="170" spans="1:5" x14ac:dyDescent="0.25">
      <c r="A170">
        <v>567</v>
      </c>
      <c r="B170">
        <v>2.6027059900059504</v>
      </c>
      <c r="C170">
        <v>3.0259271559933452</v>
      </c>
      <c r="D170">
        <f t="shared" si="4"/>
        <v>5.6286331459992951</v>
      </c>
      <c r="E170">
        <f t="shared" si="5"/>
        <v>-0.42322116598739479</v>
      </c>
    </row>
    <row r="171" spans="1:5" x14ac:dyDescent="0.25">
      <c r="A171">
        <v>568</v>
      </c>
      <c r="B171">
        <v>2.5973843214800514</v>
      </c>
      <c r="C171">
        <v>3.0257674381719211</v>
      </c>
      <c r="D171">
        <f t="shared" si="4"/>
        <v>5.6231517596519724</v>
      </c>
      <c r="E171">
        <f t="shared" si="5"/>
        <v>-0.42838311669186968</v>
      </c>
    </row>
    <row r="172" spans="1:5" x14ac:dyDescent="0.25">
      <c r="A172">
        <v>569</v>
      </c>
      <c r="B172">
        <v>2.5920602198881717</v>
      </c>
      <c r="C172">
        <v>3.0256391696460287</v>
      </c>
      <c r="D172">
        <f t="shared" si="4"/>
        <v>5.6176993895342004</v>
      </c>
      <c r="E172">
        <f t="shared" si="5"/>
        <v>-0.43357894975785705</v>
      </c>
    </row>
    <row r="173" spans="1:5" x14ac:dyDescent="0.25">
      <c r="A173">
        <v>570</v>
      </c>
      <c r="B173">
        <v>2.586796269063913</v>
      </c>
      <c r="C173">
        <v>3.025595989070661</v>
      </c>
      <c r="D173">
        <f t="shared" si="4"/>
        <v>5.612392258134574</v>
      </c>
      <c r="E173">
        <f t="shared" si="5"/>
        <v>-0.43879972000674794</v>
      </c>
    </row>
    <row r="174" spans="1:5" x14ac:dyDescent="0.25">
      <c r="A174">
        <v>571</v>
      </c>
      <c r="B174">
        <v>2.5815578625804196</v>
      </c>
      <c r="C174">
        <v>3.0254430398408876</v>
      </c>
      <c r="D174">
        <f t="shared" si="4"/>
        <v>5.6070009024213068</v>
      </c>
      <c r="E174">
        <f t="shared" si="5"/>
        <v>-0.44388517726046794</v>
      </c>
    </row>
    <row r="175" spans="1:5" x14ac:dyDescent="0.25">
      <c r="A175">
        <v>572</v>
      </c>
      <c r="B175">
        <v>2.5763309642966719</v>
      </c>
      <c r="C175">
        <v>3.0251730309735136</v>
      </c>
      <c r="D175">
        <f t="shared" si="4"/>
        <v>5.6015039952701855</v>
      </c>
      <c r="E175">
        <f t="shared" si="5"/>
        <v>-0.44884206667684179</v>
      </c>
    </row>
    <row r="176" spans="1:5" x14ac:dyDescent="0.25">
      <c r="A176">
        <v>573</v>
      </c>
      <c r="B176">
        <v>2.5711539530967524</v>
      </c>
      <c r="C176">
        <v>3.0248842332459982</v>
      </c>
      <c r="D176">
        <f t="shared" si="4"/>
        <v>5.5960381863427511</v>
      </c>
      <c r="E176">
        <f t="shared" si="5"/>
        <v>-0.45373028014924577</v>
      </c>
    </row>
    <row r="177" spans="1:5" x14ac:dyDescent="0.25">
      <c r="A177">
        <v>574</v>
      </c>
      <c r="B177">
        <v>2.5660179717152287</v>
      </c>
      <c r="C177">
        <v>3.0246771336233049</v>
      </c>
      <c r="D177">
        <f t="shared" si="4"/>
        <v>5.5906951053385336</v>
      </c>
      <c r="E177">
        <f t="shared" si="5"/>
        <v>-0.45865916190807621</v>
      </c>
    </row>
    <row r="178" spans="1:5" x14ac:dyDescent="0.25">
      <c r="A178">
        <v>575</v>
      </c>
      <c r="B178">
        <v>2.5609378242875733</v>
      </c>
      <c r="C178">
        <v>3.0245659784548979</v>
      </c>
      <c r="D178">
        <f t="shared" si="4"/>
        <v>5.5855038027424708</v>
      </c>
      <c r="E178">
        <f t="shared" si="5"/>
        <v>-0.46362815416732461</v>
      </c>
    </row>
    <row r="179" spans="1:5" x14ac:dyDescent="0.25">
      <c r="A179">
        <v>576</v>
      </c>
      <c r="B179">
        <v>2.5558590908900092</v>
      </c>
      <c r="C179">
        <v>3.0244914775212046</v>
      </c>
      <c r="D179">
        <f t="shared" si="4"/>
        <v>5.5803505684112142</v>
      </c>
      <c r="E179">
        <f t="shared" si="5"/>
        <v>-0.46863238663119544</v>
      </c>
    </row>
    <row r="180" spans="1:5" x14ac:dyDescent="0.25">
      <c r="A180">
        <v>577</v>
      </c>
      <c r="B180">
        <v>2.5508299544525155</v>
      </c>
      <c r="C180">
        <v>3.0244360563792174</v>
      </c>
      <c r="D180">
        <f t="shared" si="4"/>
        <v>5.5752660108317329</v>
      </c>
      <c r="E180">
        <f t="shared" si="5"/>
        <v>-0.47360610192670194</v>
      </c>
    </row>
    <row r="181" spans="1:5" x14ac:dyDescent="0.25">
      <c r="A181">
        <v>578</v>
      </c>
      <c r="B181">
        <v>2.5458622652334273</v>
      </c>
      <c r="C181">
        <v>3.0243911079949211</v>
      </c>
      <c r="D181">
        <f t="shared" si="4"/>
        <v>5.5702533732283488</v>
      </c>
      <c r="E181">
        <f t="shared" si="5"/>
        <v>-0.47852884276149377</v>
      </c>
    </row>
    <row r="182" spans="1:5" x14ac:dyDescent="0.25">
      <c r="A182">
        <v>579</v>
      </c>
      <c r="B182">
        <v>2.5409751668506213</v>
      </c>
      <c r="C182">
        <v>3.0242945171232671</v>
      </c>
      <c r="D182">
        <f t="shared" si="4"/>
        <v>5.565269683973888</v>
      </c>
      <c r="E182">
        <f t="shared" si="5"/>
        <v>-0.48331935027264583</v>
      </c>
    </row>
    <row r="183" spans="1:5" x14ac:dyDescent="0.25">
      <c r="A183">
        <v>580</v>
      </c>
      <c r="B183">
        <v>2.5361324912198313</v>
      </c>
      <c r="C183">
        <v>3.024110859956135</v>
      </c>
      <c r="D183">
        <f t="shared" si="4"/>
        <v>5.5602433511759664</v>
      </c>
      <c r="E183">
        <f t="shared" si="5"/>
        <v>-0.48797836873630374</v>
      </c>
    </row>
    <row r="184" spans="1:5" x14ac:dyDescent="0.25">
      <c r="A184">
        <v>581</v>
      </c>
      <c r="B184">
        <v>2.5312864265443187</v>
      </c>
      <c r="C184">
        <v>3.0238927476229551</v>
      </c>
      <c r="D184">
        <f t="shared" si="4"/>
        <v>5.5551791741672734</v>
      </c>
      <c r="E184">
        <f t="shared" si="5"/>
        <v>-0.49260632107863644</v>
      </c>
    </row>
    <row r="185" spans="1:5" x14ac:dyDescent="0.25">
      <c r="A185">
        <v>582</v>
      </c>
      <c r="B185">
        <v>2.5264162499819376</v>
      </c>
      <c r="C185">
        <v>3.02364230217791</v>
      </c>
      <c r="D185">
        <f t="shared" si="4"/>
        <v>5.5500585521598476</v>
      </c>
      <c r="E185">
        <f t="shared" si="5"/>
        <v>-0.49722605219597238</v>
      </c>
    </row>
    <row r="186" spans="1:5" x14ac:dyDescent="0.25">
      <c r="A186">
        <v>583</v>
      </c>
      <c r="B186">
        <v>2.521501084892539</v>
      </c>
      <c r="C186">
        <v>3.02332226092325</v>
      </c>
      <c r="D186">
        <f t="shared" si="4"/>
        <v>5.5448233458157894</v>
      </c>
      <c r="E186">
        <f t="shared" si="5"/>
        <v>-0.50182117603071097</v>
      </c>
    </row>
    <row r="187" spans="1:5" x14ac:dyDescent="0.25">
      <c r="A187">
        <v>584</v>
      </c>
      <c r="B187">
        <v>2.5164678066020145</v>
      </c>
      <c r="C187">
        <v>3.0229796398202478</v>
      </c>
      <c r="D187">
        <f t="shared" si="4"/>
        <v>5.5394474464222618</v>
      </c>
      <c r="E187">
        <f t="shared" si="5"/>
        <v>-0.50651183321823323</v>
      </c>
    </row>
    <row r="188" spans="1:5" x14ac:dyDescent="0.25">
      <c r="A188">
        <v>585</v>
      </c>
      <c r="B188">
        <v>2.5113025997738267</v>
      </c>
      <c r="C188">
        <v>3.0225934171768318</v>
      </c>
      <c r="D188">
        <f t="shared" si="4"/>
        <v>5.5338960169506581</v>
      </c>
      <c r="E188">
        <f t="shared" si="5"/>
        <v>-0.51129081740300508</v>
      </c>
    </row>
    <row r="189" spans="1:5" x14ac:dyDescent="0.25">
      <c r="A189">
        <v>586</v>
      </c>
      <c r="B189">
        <v>2.5059973617097353</v>
      </c>
      <c r="C189">
        <v>3.0221475573144145</v>
      </c>
      <c r="D189">
        <f t="shared" si="4"/>
        <v>5.5281449190241503</v>
      </c>
      <c r="E189">
        <f t="shared" si="5"/>
        <v>-0.51615019560467923</v>
      </c>
    </row>
    <row r="190" spans="1:5" x14ac:dyDescent="0.25">
      <c r="A190">
        <v>587</v>
      </c>
      <c r="B190">
        <v>2.5005492799081801</v>
      </c>
      <c r="C190">
        <v>3.0216211129218267</v>
      </c>
      <c r="D190">
        <f t="shared" si="4"/>
        <v>5.5221703928300068</v>
      </c>
      <c r="E190">
        <f t="shared" si="5"/>
        <v>-0.52107183301364657</v>
      </c>
    </row>
    <row r="191" spans="1:5" x14ac:dyDescent="0.25">
      <c r="A191">
        <v>588</v>
      </c>
      <c r="B191">
        <v>2.4949725633052555</v>
      </c>
      <c r="C191">
        <v>3.0210539682500519</v>
      </c>
      <c r="D191">
        <f t="shared" si="4"/>
        <v>5.5160265315553074</v>
      </c>
      <c r="E191">
        <f t="shared" si="5"/>
        <v>-0.52608140494479638</v>
      </c>
    </row>
    <row r="192" spans="1:5" x14ac:dyDescent="0.25">
      <c r="A192">
        <v>589</v>
      </c>
      <c r="B192">
        <v>2.4892353144128787</v>
      </c>
      <c r="C192">
        <v>3.020511459707564</v>
      </c>
      <c r="D192">
        <f t="shared" si="4"/>
        <v>5.5097467741204422</v>
      </c>
      <c r="E192">
        <f t="shared" si="5"/>
        <v>-0.53127614529468525</v>
      </c>
    </row>
    <row r="193" spans="1:5" x14ac:dyDescent="0.25">
      <c r="A193">
        <v>590</v>
      </c>
      <c r="B193">
        <v>2.4833173198508725</v>
      </c>
      <c r="C193">
        <v>3.0199535516344413</v>
      </c>
      <c r="D193">
        <f t="shared" si="4"/>
        <v>5.5032708714853138</v>
      </c>
      <c r="E193">
        <f t="shared" si="5"/>
        <v>-0.5366362317835689</v>
      </c>
    </row>
    <row r="194" spans="1:5" x14ac:dyDescent="0.25">
      <c r="A194">
        <v>591</v>
      </c>
      <c r="B194">
        <v>2.4773120306504026</v>
      </c>
      <c r="C194">
        <v>3.019410869177424</v>
      </c>
      <c r="D194">
        <f t="shared" si="4"/>
        <v>5.4967228998278266</v>
      </c>
      <c r="E194">
        <f t="shared" si="5"/>
        <v>-0.54209883852702134</v>
      </c>
    </row>
    <row r="195" spans="1:5" x14ac:dyDescent="0.25">
      <c r="A195">
        <v>592</v>
      </c>
      <c r="B195">
        <v>2.4712237128833929</v>
      </c>
      <c r="C195">
        <v>3.0188645388957784</v>
      </c>
      <c r="D195">
        <f t="shared" si="4"/>
        <v>5.4900882517791718</v>
      </c>
      <c r="E195">
        <f t="shared" si="5"/>
        <v>-0.54764082601238551</v>
      </c>
    </row>
    <row r="196" spans="1:5" x14ac:dyDescent="0.25">
      <c r="A196">
        <v>593</v>
      </c>
      <c r="B196">
        <v>2.465169936285216</v>
      </c>
      <c r="C196">
        <v>3.0183426856436522</v>
      </c>
      <c r="D196">
        <f t="shared" ref="D196:D259" si="6">+B196+C196</f>
        <v>5.4835126219288686</v>
      </c>
      <c r="E196">
        <f t="shared" ref="E196:E259" si="7">+B196-C196</f>
        <v>-0.55317274935843619</v>
      </c>
    </row>
    <row r="197" spans="1:5" x14ac:dyDescent="0.25">
      <c r="A197">
        <v>594</v>
      </c>
      <c r="B197">
        <v>2.4592287785171107</v>
      </c>
      <c r="C197">
        <v>3.017847288352129</v>
      </c>
      <c r="D197">
        <f t="shared" si="6"/>
        <v>5.4770760668692393</v>
      </c>
      <c r="E197">
        <f t="shared" si="7"/>
        <v>-0.55861850983501826</v>
      </c>
    </row>
    <row r="198" spans="1:5" x14ac:dyDescent="0.25">
      <c r="A198">
        <v>595</v>
      </c>
      <c r="B198">
        <v>2.4534378108307417</v>
      </c>
      <c r="C198">
        <v>3.0173866697742016</v>
      </c>
      <c r="D198">
        <f t="shared" si="6"/>
        <v>5.4708244806049429</v>
      </c>
      <c r="E198">
        <f t="shared" si="7"/>
        <v>-0.56394885894345981</v>
      </c>
    </row>
    <row r="199" spans="1:5" x14ac:dyDescent="0.25">
      <c r="A199">
        <v>596</v>
      </c>
      <c r="B199">
        <v>2.4477914947512573</v>
      </c>
      <c r="C199">
        <v>3.01693832396791</v>
      </c>
      <c r="D199">
        <f t="shared" si="6"/>
        <v>5.4647298187191673</v>
      </c>
      <c r="E199">
        <f t="shared" si="7"/>
        <v>-0.56914682921665261</v>
      </c>
    </row>
    <row r="200" spans="1:5" x14ac:dyDescent="0.25">
      <c r="A200">
        <v>597</v>
      </c>
      <c r="B200">
        <v>2.4423248298871689</v>
      </c>
      <c r="C200">
        <v>3.0165038842972018</v>
      </c>
      <c r="D200">
        <f t="shared" si="6"/>
        <v>5.4588287141843708</v>
      </c>
      <c r="E200">
        <f t="shared" si="7"/>
        <v>-0.57417905441003292</v>
      </c>
    </row>
    <row r="201" spans="1:5" x14ac:dyDescent="0.25">
      <c r="A201">
        <v>598</v>
      </c>
      <c r="B201">
        <v>2.4370974829496896</v>
      </c>
      <c r="C201">
        <v>3.0161597595439149</v>
      </c>
      <c r="D201">
        <f t="shared" si="6"/>
        <v>5.4532572424936046</v>
      </c>
      <c r="E201">
        <f t="shared" si="7"/>
        <v>-0.57906227659422527</v>
      </c>
    </row>
    <row r="202" spans="1:5" x14ac:dyDescent="0.25">
      <c r="A202">
        <v>599</v>
      </c>
      <c r="B202">
        <v>2.4320742787863301</v>
      </c>
      <c r="C202">
        <v>3.0158507424485328</v>
      </c>
      <c r="D202">
        <f t="shared" si="6"/>
        <v>5.4479250212348624</v>
      </c>
      <c r="E202">
        <f t="shared" si="7"/>
        <v>-0.5837764636622027</v>
      </c>
    </row>
    <row r="203" spans="1:5" x14ac:dyDescent="0.25">
      <c r="A203">
        <v>600</v>
      </c>
      <c r="B203">
        <v>2.4272632874937523</v>
      </c>
      <c r="C203">
        <v>3.0155861565351225</v>
      </c>
      <c r="D203">
        <f t="shared" si="6"/>
        <v>5.4428494440288748</v>
      </c>
      <c r="E203">
        <f t="shared" si="7"/>
        <v>-0.58832286904137021</v>
      </c>
    </row>
    <row r="204" spans="1:5" x14ac:dyDescent="0.25">
      <c r="A204">
        <v>601</v>
      </c>
      <c r="B204">
        <v>2.4226733057885221</v>
      </c>
      <c r="C204">
        <v>3.0153518538858806</v>
      </c>
      <c r="D204">
        <f t="shared" si="6"/>
        <v>5.4380251596744031</v>
      </c>
      <c r="E204">
        <f t="shared" si="7"/>
        <v>-0.59267854809735843</v>
      </c>
    </row>
    <row r="205" spans="1:5" x14ac:dyDescent="0.25">
      <c r="A205">
        <v>602</v>
      </c>
      <c r="B205">
        <v>2.4182845332069318</v>
      </c>
      <c r="C205">
        <v>3.015274911155235</v>
      </c>
      <c r="D205">
        <f t="shared" si="6"/>
        <v>5.4335594443621673</v>
      </c>
      <c r="E205">
        <f t="shared" si="7"/>
        <v>-0.59699037794830323</v>
      </c>
    </row>
    <row r="206" spans="1:5" x14ac:dyDescent="0.25">
      <c r="A206">
        <v>603</v>
      </c>
      <c r="B206">
        <v>2.4141022735181852</v>
      </c>
      <c r="C206">
        <v>3.0153980118275814</v>
      </c>
      <c r="D206">
        <f t="shared" si="6"/>
        <v>5.4295002853457666</v>
      </c>
      <c r="E206">
        <f t="shared" si="7"/>
        <v>-0.6012957383093962</v>
      </c>
    </row>
    <row r="207" spans="1:5" x14ac:dyDescent="0.25">
      <c r="A207">
        <v>604</v>
      </c>
      <c r="B207">
        <v>2.4101054417630783</v>
      </c>
      <c r="C207">
        <v>3.01572491283462</v>
      </c>
      <c r="D207">
        <f t="shared" si="6"/>
        <v>5.4258303545976982</v>
      </c>
      <c r="E207">
        <f t="shared" si="7"/>
        <v>-0.60561947107154168</v>
      </c>
    </row>
    <row r="208" spans="1:5" x14ac:dyDescent="0.25">
      <c r="A208">
        <v>605</v>
      </c>
      <c r="B208">
        <v>2.4062584087648036</v>
      </c>
      <c r="C208">
        <v>3.0162611202113778</v>
      </c>
      <c r="D208">
        <f t="shared" si="6"/>
        <v>5.4225195289761814</v>
      </c>
      <c r="E208">
        <f t="shared" si="7"/>
        <v>-0.61000271144657425</v>
      </c>
    </row>
    <row r="209" spans="1:5" x14ac:dyDescent="0.25">
      <c r="A209">
        <v>606</v>
      </c>
      <c r="B209">
        <v>2.4025104574867679</v>
      </c>
      <c r="C209">
        <v>3.0169903970828011</v>
      </c>
      <c r="D209">
        <f t="shared" si="6"/>
        <v>5.4195008545695691</v>
      </c>
      <c r="E209">
        <f t="shared" si="7"/>
        <v>-0.6144799395960332</v>
      </c>
    </row>
    <row r="210" spans="1:5" x14ac:dyDescent="0.25">
      <c r="A210">
        <v>607</v>
      </c>
      <c r="B210">
        <v>2.3988131867124709</v>
      </c>
      <c r="C210">
        <v>3.0179437386452523</v>
      </c>
      <c r="D210">
        <f t="shared" si="6"/>
        <v>5.4167569253577232</v>
      </c>
      <c r="E210">
        <f t="shared" si="7"/>
        <v>-0.61913055193278144</v>
      </c>
    </row>
    <row r="211" spans="1:5" x14ac:dyDescent="0.25">
      <c r="A211">
        <v>608</v>
      </c>
      <c r="B211">
        <v>2.3951047749441168</v>
      </c>
      <c r="C211">
        <v>3.0191653336798949</v>
      </c>
      <c r="D211">
        <f t="shared" si="6"/>
        <v>5.4142701086240113</v>
      </c>
      <c r="E211">
        <f t="shared" si="7"/>
        <v>-0.62406055873577815</v>
      </c>
    </row>
    <row r="212" spans="1:5" x14ac:dyDescent="0.25">
      <c r="A212">
        <v>609</v>
      </c>
      <c r="B212">
        <v>2.3913562036283111</v>
      </c>
      <c r="C212">
        <v>3.0206578728794642</v>
      </c>
      <c r="D212">
        <f t="shared" si="6"/>
        <v>5.4120140765077753</v>
      </c>
      <c r="E212">
        <f t="shared" si="7"/>
        <v>-0.62930166925115305</v>
      </c>
    </row>
    <row r="213" spans="1:5" x14ac:dyDescent="0.25">
      <c r="A213">
        <v>610</v>
      </c>
      <c r="B213">
        <v>2.3875294773170959</v>
      </c>
      <c r="C213">
        <v>3.0223608490808789</v>
      </c>
      <c r="D213">
        <f t="shared" si="6"/>
        <v>5.4098903263979743</v>
      </c>
      <c r="E213">
        <f t="shared" si="7"/>
        <v>-0.63483137176378301</v>
      </c>
    </row>
    <row r="214" spans="1:5" x14ac:dyDescent="0.25">
      <c r="A214">
        <v>611</v>
      </c>
      <c r="B214">
        <v>2.3836423953575436</v>
      </c>
      <c r="C214">
        <v>3.024252379682995</v>
      </c>
      <c r="D214">
        <f t="shared" si="6"/>
        <v>5.4078947750405391</v>
      </c>
      <c r="E214">
        <f t="shared" si="7"/>
        <v>-0.64060998432545135</v>
      </c>
    </row>
    <row r="215" spans="1:5" x14ac:dyDescent="0.25">
      <c r="A215">
        <v>612</v>
      </c>
      <c r="B215">
        <v>2.3796767490921367</v>
      </c>
      <c r="C215">
        <v>3.0262937771480196</v>
      </c>
      <c r="D215">
        <f t="shared" si="6"/>
        <v>5.4059705262401563</v>
      </c>
      <c r="E215">
        <f t="shared" si="7"/>
        <v>-0.64661702805588295</v>
      </c>
    </row>
    <row r="216" spans="1:5" x14ac:dyDescent="0.25">
      <c r="A216">
        <v>613</v>
      </c>
      <c r="B216">
        <v>2.3756488884128828</v>
      </c>
      <c r="C216">
        <v>3.0284336162973875</v>
      </c>
      <c r="D216">
        <f t="shared" si="6"/>
        <v>5.4040825047102707</v>
      </c>
      <c r="E216">
        <f t="shared" si="7"/>
        <v>-0.6527847278845047</v>
      </c>
    </row>
    <row r="217" spans="1:5" x14ac:dyDescent="0.25">
      <c r="A217">
        <v>614</v>
      </c>
      <c r="B217">
        <v>2.371573892384212</v>
      </c>
      <c r="C217">
        <v>3.0306531155855945</v>
      </c>
      <c r="D217">
        <f t="shared" si="6"/>
        <v>5.402227007969806</v>
      </c>
      <c r="E217">
        <f t="shared" si="7"/>
        <v>-0.65907922320138246</v>
      </c>
    </row>
    <row r="218" spans="1:5" x14ac:dyDescent="0.25">
      <c r="A218">
        <v>615</v>
      </c>
      <c r="B218">
        <v>2.3674680573964824</v>
      </c>
      <c r="C218">
        <v>3.032924314210641</v>
      </c>
      <c r="D218">
        <f t="shared" si="6"/>
        <v>5.4003923716071238</v>
      </c>
      <c r="E218">
        <f t="shared" si="7"/>
        <v>-0.66545625681415865</v>
      </c>
    </row>
    <row r="219" spans="1:5" x14ac:dyDescent="0.25">
      <c r="A219">
        <v>616</v>
      </c>
      <c r="B219">
        <v>2.3633539557169625</v>
      </c>
      <c r="C219">
        <v>3.0352294200407615</v>
      </c>
      <c r="D219">
        <f t="shared" si="6"/>
        <v>5.398583375757724</v>
      </c>
      <c r="E219">
        <f t="shared" si="7"/>
        <v>-0.67187546432379897</v>
      </c>
    </row>
    <row r="220" spans="1:5" x14ac:dyDescent="0.25">
      <c r="A220">
        <v>617</v>
      </c>
      <c r="B220">
        <v>2.3592545467054773</v>
      </c>
      <c r="C220">
        <v>3.0375751085588254</v>
      </c>
      <c r="D220">
        <f t="shared" si="6"/>
        <v>5.3968296552643027</v>
      </c>
      <c r="E220">
        <f t="shared" si="7"/>
        <v>-0.6783205618533481</v>
      </c>
    </row>
    <row r="221" spans="1:5" x14ac:dyDescent="0.25">
      <c r="A221">
        <v>618</v>
      </c>
      <c r="B221">
        <v>2.3551960457454033</v>
      </c>
      <c r="C221">
        <v>3.0399502871533302</v>
      </c>
      <c r="D221">
        <f t="shared" si="6"/>
        <v>5.395146332898733</v>
      </c>
      <c r="E221">
        <f t="shared" si="7"/>
        <v>-0.68475424140792684</v>
      </c>
    </row>
    <row r="222" spans="1:5" x14ac:dyDescent="0.25">
      <c r="A222">
        <v>619</v>
      </c>
      <c r="B222">
        <v>2.3512219903731486</v>
      </c>
      <c r="C222">
        <v>3.0423356312188226</v>
      </c>
      <c r="D222">
        <f t="shared" si="6"/>
        <v>5.3935576215919712</v>
      </c>
      <c r="E222">
        <f t="shared" si="7"/>
        <v>-0.69111364084567395</v>
      </c>
    </row>
    <row r="223" spans="1:5" x14ac:dyDescent="0.25">
      <c r="A223">
        <v>620</v>
      </c>
      <c r="B223">
        <v>2.3473789647192649</v>
      </c>
      <c r="C223">
        <v>3.0446974079447049</v>
      </c>
      <c r="D223">
        <f t="shared" si="6"/>
        <v>5.3920763726639702</v>
      </c>
      <c r="E223">
        <f t="shared" si="7"/>
        <v>-0.69731844322544001</v>
      </c>
    </row>
    <row r="224" spans="1:5" x14ac:dyDescent="0.25">
      <c r="A224">
        <v>621</v>
      </c>
      <c r="B224">
        <v>2.3437130283949617</v>
      </c>
      <c r="C224">
        <v>3.0470128333214728</v>
      </c>
      <c r="D224">
        <f t="shared" si="6"/>
        <v>5.3907258617164349</v>
      </c>
      <c r="E224">
        <f t="shared" si="7"/>
        <v>-0.70329980492651112</v>
      </c>
    </row>
    <row r="225" spans="1:5" x14ac:dyDescent="0.25">
      <c r="A225">
        <v>622</v>
      </c>
      <c r="B225">
        <v>2.3402634611225772</v>
      </c>
      <c r="C225">
        <v>3.0492616026748514</v>
      </c>
      <c r="D225">
        <f t="shared" si="6"/>
        <v>5.3895250637974286</v>
      </c>
      <c r="E225">
        <f t="shared" si="7"/>
        <v>-0.70899814155227414</v>
      </c>
    </row>
    <row r="226" spans="1:5" x14ac:dyDescent="0.25">
      <c r="A226">
        <v>623</v>
      </c>
      <c r="B226">
        <v>2.3370770073402065</v>
      </c>
      <c r="C226">
        <v>3.0514483144464926</v>
      </c>
      <c r="D226">
        <f t="shared" si="6"/>
        <v>5.3885253217866991</v>
      </c>
      <c r="E226">
        <f t="shared" si="7"/>
        <v>-0.71437130710628605</v>
      </c>
    </row>
    <row r="227" spans="1:5" x14ac:dyDescent="0.25">
      <c r="A227">
        <v>624</v>
      </c>
      <c r="B227">
        <v>2.3341804846216507</v>
      </c>
      <c r="C227">
        <v>3.0535712763578928</v>
      </c>
      <c r="D227">
        <f t="shared" si="6"/>
        <v>5.387751760979544</v>
      </c>
      <c r="E227">
        <f t="shared" si="7"/>
        <v>-0.7193907917362421</v>
      </c>
    </row>
    <row r="228" spans="1:5" x14ac:dyDescent="0.25">
      <c r="A228">
        <v>625</v>
      </c>
      <c r="B228">
        <v>2.3315885365657962</v>
      </c>
      <c r="C228">
        <v>3.0556675091865149</v>
      </c>
      <c r="D228">
        <f t="shared" si="6"/>
        <v>5.3872560457523111</v>
      </c>
      <c r="E228">
        <f t="shared" si="7"/>
        <v>-0.72407897262071863</v>
      </c>
    </row>
    <row r="229" spans="1:5" x14ac:dyDescent="0.25">
      <c r="A229">
        <v>626</v>
      </c>
      <c r="B229">
        <v>2.3293233721621567</v>
      </c>
      <c r="C229">
        <v>3.0577458332803311</v>
      </c>
      <c r="D229">
        <f t="shared" si="6"/>
        <v>5.3870692054424882</v>
      </c>
      <c r="E229">
        <f t="shared" si="7"/>
        <v>-0.72842246111817444</v>
      </c>
    </row>
    <row r="230" spans="1:5" x14ac:dyDescent="0.25">
      <c r="A230">
        <v>627</v>
      </c>
      <c r="B230">
        <v>2.3273937276891621</v>
      </c>
      <c r="C230">
        <v>3.059801361336389</v>
      </c>
      <c r="D230">
        <f t="shared" si="6"/>
        <v>5.3871950890255516</v>
      </c>
      <c r="E230">
        <f t="shared" si="7"/>
        <v>-0.73240763364722694</v>
      </c>
    </row>
    <row r="231" spans="1:5" x14ac:dyDescent="0.25">
      <c r="A231">
        <v>628</v>
      </c>
      <c r="B231">
        <v>2.3257854050908522</v>
      </c>
      <c r="C231">
        <v>3.0618403389506685</v>
      </c>
      <c r="D231">
        <f t="shared" si="6"/>
        <v>5.3876257440415207</v>
      </c>
      <c r="E231">
        <f t="shared" si="7"/>
        <v>-0.73605493385981635</v>
      </c>
    </row>
    <row r="232" spans="1:5" x14ac:dyDescent="0.25">
      <c r="A232">
        <v>629</v>
      </c>
      <c r="B232">
        <v>2.3244702955489647</v>
      </c>
      <c r="C232">
        <v>3.0638743766946503</v>
      </c>
      <c r="D232">
        <f t="shared" si="6"/>
        <v>5.3883446722436155</v>
      </c>
      <c r="E232">
        <f t="shared" si="7"/>
        <v>-0.73940408114568568</v>
      </c>
    </row>
    <row r="233" spans="1:5" x14ac:dyDescent="0.25">
      <c r="A233">
        <v>630</v>
      </c>
      <c r="B233">
        <v>2.3234638179875531</v>
      </c>
      <c r="C233">
        <v>3.0659645371202786</v>
      </c>
      <c r="D233">
        <f t="shared" si="6"/>
        <v>5.3894283551078317</v>
      </c>
      <c r="E233">
        <f t="shared" si="7"/>
        <v>-0.74250071913272553</v>
      </c>
    </row>
    <row r="234" spans="1:5" x14ac:dyDescent="0.25">
      <c r="A234">
        <v>631</v>
      </c>
      <c r="B234">
        <v>2.3227005891516717</v>
      </c>
      <c r="C234">
        <v>3.0680965127915534</v>
      </c>
      <c r="D234">
        <f t="shared" si="6"/>
        <v>5.3907971019432246</v>
      </c>
      <c r="E234">
        <f t="shared" si="7"/>
        <v>-0.74539592363988172</v>
      </c>
    </row>
    <row r="235" spans="1:5" x14ac:dyDescent="0.25">
      <c r="A235">
        <v>632</v>
      </c>
      <c r="B235">
        <v>2.3221074970138194</v>
      </c>
      <c r="C235">
        <v>3.0702772598559416</v>
      </c>
      <c r="D235">
        <f t="shared" si="6"/>
        <v>5.3923847568697614</v>
      </c>
      <c r="E235">
        <f t="shared" si="7"/>
        <v>-0.74816976284212222</v>
      </c>
    </row>
    <row r="236" spans="1:5" x14ac:dyDescent="0.25">
      <c r="A236">
        <v>633</v>
      </c>
      <c r="B236">
        <v>2.3216434947358007</v>
      </c>
      <c r="C236">
        <v>3.0725109688428973</v>
      </c>
      <c r="D236">
        <f t="shared" si="6"/>
        <v>5.3941544635786975</v>
      </c>
      <c r="E236">
        <f t="shared" si="7"/>
        <v>-0.75086747410709664</v>
      </c>
    </row>
    <row r="237" spans="1:5" x14ac:dyDescent="0.25">
      <c r="A237">
        <v>634</v>
      </c>
      <c r="B237">
        <v>2.321292328091801</v>
      </c>
      <c r="C237">
        <v>3.0748103567800116</v>
      </c>
      <c r="D237">
        <f t="shared" si="6"/>
        <v>5.3961026848718125</v>
      </c>
      <c r="E237">
        <f t="shared" si="7"/>
        <v>-0.75351802868821061</v>
      </c>
    </row>
    <row r="238" spans="1:5" x14ac:dyDescent="0.25">
      <c r="A238">
        <v>635</v>
      </c>
      <c r="B238">
        <v>2.3210311116998894</v>
      </c>
      <c r="C238">
        <v>3.0771667527086732</v>
      </c>
      <c r="D238">
        <f t="shared" si="6"/>
        <v>5.3981978644085622</v>
      </c>
      <c r="E238">
        <f t="shared" si="7"/>
        <v>-0.75613564100878383</v>
      </c>
    </row>
    <row r="239" spans="1:5" x14ac:dyDescent="0.25">
      <c r="A239">
        <v>636</v>
      </c>
      <c r="B239">
        <v>2.3208324019112614</v>
      </c>
      <c r="C239">
        <v>3.0795636284300096</v>
      </c>
      <c r="D239">
        <f t="shared" si="6"/>
        <v>5.4003960303412715</v>
      </c>
      <c r="E239">
        <f t="shared" si="7"/>
        <v>-0.75873122651874825</v>
      </c>
    </row>
    <row r="240" spans="1:5" x14ac:dyDescent="0.25">
      <c r="A240">
        <v>637</v>
      </c>
      <c r="B240">
        <v>2.3206914312096045</v>
      </c>
      <c r="C240">
        <v>3.0820123673639488</v>
      </c>
      <c r="D240">
        <f t="shared" si="6"/>
        <v>5.4027037985735529</v>
      </c>
      <c r="E240">
        <f t="shared" si="7"/>
        <v>-0.76132093615434426</v>
      </c>
    </row>
    <row r="241" spans="1:5" x14ac:dyDescent="0.25">
      <c r="A241">
        <v>638</v>
      </c>
      <c r="B241">
        <v>2.3205863782437355</v>
      </c>
      <c r="C241">
        <v>3.0844844565815341</v>
      </c>
      <c r="D241">
        <f t="shared" si="6"/>
        <v>5.4050708348252696</v>
      </c>
      <c r="E241">
        <f t="shared" si="7"/>
        <v>-0.76389807833779866</v>
      </c>
    </row>
    <row r="242" spans="1:5" x14ac:dyDescent="0.25">
      <c r="A242">
        <v>639</v>
      </c>
      <c r="B242">
        <v>2.3205175833656044</v>
      </c>
      <c r="C242">
        <v>3.0869378973976738</v>
      </c>
      <c r="D242">
        <f t="shared" si="6"/>
        <v>5.4074554807632786</v>
      </c>
      <c r="E242">
        <f t="shared" si="7"/>
        <v>-0.76642031403206934</v>
      </c>
    </row>
    <row r="243" spans="1:5" x14ac:dyDescent="0.25">
      <c r="A243">
        <v>640</v>
      </c>
      <c r="B243">
        <v>2.320478382598238</v>
      </c>
      <c r="C243">
        <v>3.0893388115860461</v>
      </c>
      <c r="D243">
        <f t="shared" si="6"/>
        <v>5.4098171941842841</v>
      </c>
      <c r="E243">
        <f t="shared" si="7"/>
        <v>-0.76886042898780804</v>
      </c>
    </row>
    <row r="244" spans="1:5" x14ac:dyDescent="0.25">
      <c r="A244">
        <v>641</v>
      </c>
      <c r="B244">
        <v>2.3204783008133223</v>
      </c>
      <c r="C244">
        <v>3.0916971429228708</v>
      </c>
      <c r="D244">
        <f t="shared" si="6"/>
        <v>5.4121754437361931</v>
      </c>
      <c r="E244">
        <f t="shared" si="7"/>
        <v>-0.7712188421095485</v>
      </c>
    </row>
    <row r="245" spans="1:5" x14ac:dyDescent="0.25">
      <c r="A245">
        <v>642</v>
      </c>
      <c r="B245">
        <v>2.32049231627491</v>
      </c>
      <c r="C245">
        <v>3.0940186117126314</v>
      </c>
      <c r="D245">
        <f t="shared" si="6"/>
        <v>5.414510927987541</v>
      </c>
      <c r="E245">
        <f t="shared" si="7"/>
        <v>-0.77352629543772133</v>
      </c>
    </row>
    <row r="246" spans="1:5" x14ac:dyDescent="0.25">
      <c r="A246">
        <v>643</v>
      </c>
      <c r="B246">
        <v>2.3205341126144852</v>
      </c>
      <c r="C246">
        <v>3.0962949942054316</v>
      </c>
      <c r="D246">
        <f t="shared" si="6"/>
        <v>5.4168291068199164</v>
      </c>
      <c r="E246">
        <f t="shared" si="7"/>
        <v>-0.77576088159094647</v>
      </c>
    </row>
    <row r="247" spans="1:5" x14ac:dyDescent="0.25">
      <c r="A247">
        <v>644</v>
      </c>
      <c r="B247">
        <v>2.3205664209189267</v>
      </c>
      <c r="C247">
        <v>3.0984954465419969</v>
      </c>
      <c r="D247">
        <f t="shared" si="6"/>
        <v>5.4190618674609237</v>
      </c>
      <c r="E247">
        <f t="shared" si="7"/>
        <v>-0.7779290256230702</v>
      </c>
    </row>
    <row r="248" spans="1:5" x14ac:dyDescent="0.25">
      <c r="A248">
        <v>645</v>
      </c>
      <c r="B248">
        <v>2.320569809942735</v>
      </c>
      <c r="C248">
        <v>3.1005973889273131</v>
      </c>
      <c r="D248">
        <f t="shared" si="6"/>
        <v>5.4211671988700481</v>
      </c>
      <c r="E248">
        <f t="shared" si="7"/>
        <v>-0.78002757898457808</v>
      </c>
    </row>
    <row r="249" spans="1:5" x14ac:dyDescent="0.25">
      <c r="A249">
        <v>646</v>
      </c>
      <c r="B249">
        <v>2.3205301884923291</v>
      </c>
      <c r="C249">
        <v>3.1025974018278983</v>
      </c>
      <c r="D249">
        <f t="shared" si="6"/>
        <v>5.4231275903202274</v>
      </c>
      <c r="E249">
        <f t="shared" si="7"/>
        <v>-0.78206721333556928</v>
      </c>
    </row>
    <row r="250" spans="1:5" x14ac:dyDescent="0.25">
      <c r="A250">
        <v>647</v>
      </c>
      <c r="B250">
        <v>2.3204503445866616</v>
      </c>
      <c r="C250">
        <v>3.10450728742574</v>
      </c>
      <c r="D250">
        <f t="shared" si="6"/>
        <v>5.4249576320124016</v>
      </c>
      <c r="E250">
        <f t="shared" si="7"/>
        <v>-0.78405694283907845</v>
      </c>
    </row>
    <row r="251" spans="1:5" x14ac:dyDescent="0.25">
      <c r="A251">
        <v>648</v>
      </c>
      <c r="B251">
        <v>2.3203286367065017</v>
      </c>
      <c r="C251">
        <v>3.1063187247864246</v>
      </c>
      <c r="D251">
        <f t="shared" si="6"/>
        <v>5.4266473614929263</v>
      </c>
      <c r="E251">
        <f t="shared" si="7"/>
        <v>-0.78599008807992288</v>
      </c>
    </row>
    <row r="252" spans="1:5" x14ac:dyDescent="0.25">
      <c r="A252">
        <v>649</v>
      </c>
      <c r="B252">
        <v>2.320188357729509</v>
      </c>
      <c r="C252">
        <v>3.1080426700835626</v>
      </c>
      <c r="D252">
        <f t="shared" si="6"/>
        <v>5.4282310278130712</v>
      </c>
      <c r="E252">
        <f t="shared" si="7"/>
        <v>-0.78785431235405357</v>
      </c>
    </row>
    <row r="253" spans="1:5" x14ac:dyDescent="0.25">
      <c r="A253">
        <v>650</v>
      </c>
      <c r="B253">
        <v>2.3200449829074525</v>
      </c>
      <c r="C253">
        <v>3.1096634497833953</v>
      </c>
      <c r="D253">
        <f t="shared" si="6"/>
        <v>5.4297084326908482</v>
      </c>
      <c r="E253">
        <f t="shared" si="7"/>
        <v>-0.78961846687594273</v>
      </c>
    </row>
    <row r="254" spans="1:5" x14ac:dyDescent="0.25">
      <c r="A254">
        <v>651</v>
      </c>
      <c r="B254">
        <v>2.3199184515216444</v>
      </c>
      <c r="C254">
        <v>3.1111909748651096</v>
      </c>
      <c r="D254">
        <f t="shared" si="6"/>
        <v>5.4311094263867545</v>
      </c>
      <c r="E254">
        <f t="shared" si="7"/>
        <v>-0.79127252334346521</v>
      </c>
    </row>
    <row r="255" spans="1:5" x14ac:dyDescent="0.25">
      <c r="A255">
        <v>652</v>
      </c>
      <c r="B255">
        <v>2.3198442423340482</v>
      </c>
      <c r="C255">
        <v>3.1126303651859475</v>
      </c>
      <c r="D255">
        <f t="shared" si="6"/>
        <v>5.4324746075199961</v>
      </c>
      <c r="E255">
        <f t="shared" si="7"/>
        <v>-0.79278612285189931</v>
      </c>
    </row>
    <row r="256" spans="1:5" x14ac:dyDescent="0.25">
      <c r="A256">
        <v>653</v>
      </c>
      <c r="B256">
        <v>2.3198542632763357</v>
      </c>
      <c r="C256">
        <v>3.1139754832765076</v>
      </c>
      <c r="D256">
        <f t="shared" si="6"/>
        <v>5.4338297465528438</v>
      </c>
      <c r="E256">
        <f t="shared" si="7"/>
        <v>-0.79412122000017193</v>
      </c>
    </row>
    <row r="257" spans="1:5" x14ac:dyDescent="0.25">
      <c r="A257">
        <v>654</v>
      </c>
      <c r="B257">
        <v>2.3199446402484352</v>
      </c>
      <c r="C257">
        <v>3.1152028799083742</v>
      </c>
      <c r="D257">
        <f t="shared" si="6"/>
        <v>5.4351475201568089</v>
      </c>
      <c r="E257">
        <f t="shared" si="7"/>
        <v>-0.79525823965993903</v>
      </c>
    </row>
    <row r="258" spans="1:5" x14ac:dyDescent="0.25">
      <c r="A258">
        <v>655</v>
      </c>
      <c r="B258">
        <v>2.3200835740885193</v>
      </c>
      <c r="C258">
        <v>3.1163354483790591</v>
      </c>
      <c r="D258">
        <f t="shared" si="6"/>
        <v>5.4364190224675788</v>
      </c>
      <c r="E258">
        <f t="shared" si="7"/>
        <v>-0.79625187429053979</v>
      </c>
    </row>
    <row r="259" spans="1:5" x14ac:dyDescent="0.25">
      <c r="A259">
        <v>656</v>
      </c>
      <c r="B259">
        <v>2.3202506124750943</v>
      </c>
      <c r="C259">
        <v>3.1173658225231571</v>
      </c>
      <c r="D259">
        <f t="shared" si="6"/>
        <v>5.437616434998251</v>
      </c>
      <c r="E259">
        <f t="shared" si="7"/>
        <v>-0.79711521004806274</v>
      </c>
    </row>
    <row r="260" spans="1:5" x14ac:dyDescent="0.25">
      <c r="A260">
        <v>657</v>
      </c>
      <c r="B260">
        <v>2.3204546860738198</v>
      </c>
      <c r="C260">
        <v>3.1182860975215552</v>
      </c>
      <c r="D260">
        <f t="shared" ref="D260:D323" si="8">+B260+C260</f>
        <v>5.4387407835953745</v>
      </c>
      <c r="E260">
        <f t="shared" ref="E260:E323" si="9">+B260-C260</f>
        <v>-0.79783141144773539</v>
      </c>
    </row>
    <row r="261" spans="1:5" x14ac:dyDescent="0.25">
      <c r="A261">
        <v>658</v>
      </c>
      <c r="B261">
        <v>2.3206901897398806</v>
      </c>
      <c r="C261">
        <v>3.1191266882327708</v>
      </c>
      <c r="D261">
        <f t="shared" si="8"/>
        <v>5.4398168779726515</v>
      </c>
      <c r="E261">
        <f t="shared" si="9"/>
        <v>-0.79843649849289022</v>
      </c>
    </row>
    <row r="262" spans="1:5" x14ac:dyDescent="0.25">
      <c r="A262">
        <v>659</v>
      </c>
      <c r="B262">
        <v>2.3209674721656333</v>
      </c>
      <c r="C262">
        <v>3.1199273639729124</v>
      </c>
      <c r="D262">
        <f t="shared" si="8"/>
        <v>5.4408948361385452</v>
      </c>
      <c r="E262">
        <f t="shared" si="9"/>
        <v>-0.79895989180727911</v>
      </c>
    </row>
    <row r="263" spans="1:5" x14ac:dyDescent="0.25">
      <c r="A263">
        <v>660</v>
      </c>
      <c r="B263">
        <v>2.3213042402251558</v>
      </c>
      <c r="C263">
        <v>3.1207201901534525</v>
      </c>
      <c r="D263">
        <f t="shared" si="8"/>
        <v>5.4420244303786083</v>
      </c>
      <c r="E263">
        <f t="shared" si="9"/>
        <v>-0.79941594992829668</v>
      </c>
    </row>
    <row r="264" spans="1:5" x14ac:dyDescent="0.25">
      <c r="A264">
        <v>661</v>
      </c>
      <c r="B264">
        <v>2.3217501173971384</v>
      </c>
      <c r="C264">
        <v>3.1215101514014849</v>
      </c>
      <c r="D264">
        <f t="shared" si="8"/>
        <v>5.4432602687986229</v>
      </c>
      <c r="E264">
        <f t="shared" si="9"/>
        <v>-0.79976003400434648</v>
      </c>
    </row>
    <row r="265" spans="1:5" x14ac:dyDescent="0.25">
      <c r="A265">
        <v>662</v>
      </c>
      <c r="B265">
        <v>2.3223927172253247</v>
      </c>
      <c r="C265">
        <v>3.122286416869946</v>
      </c>
      <c r="D265">
        <f t="shared" si="8"/>
        <v>5.4446791340952707</v>
      </c>
      <c r="E265">
        <f t="shared" si="9"/>
        <v>-0.79989369964462131</v>
      </c>
    </row>
    <row r="266" spans="1:5" x14ac:dyDescent="0.25">
      <c r="A266">
        <v>663</v>
      </c>
      <c r="B266">
        <v>2.3232946245149924</v>
      </c>
      <c r="C266">
        <v>3.1230415703308791</v>
      </c>
      <c r="D266">
        <f t="shared" si="8"/>
        <v>5.4463361948458715</v>
      </c>
      <c r="E266">
        <f t="shared" si="9"/>
        <v>-0.79974694581588679</v>
      </c>
    </row>
    <row r="267" spans="1:5" x14ac:dyDescent="0.25">
      <c r="A267">
        <v>664</v>
      </c>
      <c r="B267">
        <v>2.3245147094790237</v>
      </c>
      <c r="C267">
        <v>3.1237626882749203</v>
      </c>
      <c r="D267">
        <f t="shared" si="8"/>
        <v>5.4482773977539445</v>
      </c>
      <c r="E267">
        <f t="shared" si="9"/>
        <v>-0.7992479787958966</v>
      </c>
    </row>
    <row r="268" spans="1:5" x14ac:dyDescent="0.25">
      <c r="A268">
        <v>665</v>
      </c>
      <c r="B268">
        <v>2.3261122288449276</v>
      </c>
      <c r="C268">
        <v>3.1244249984216927</v>
      </c>
      <c r="D268">
        <f t="shared" si="8"/>
        <v>5.4505372272666204</v>
      </c>
      <c r="E268">
        <f t="shared" si="9"/>
        <v>-0.79831276957676511</v>
      </c>
    </row>
    <row r="269" spans="1:5" x14ac:dyDescent="0.25">
      <c r="A269">
        <v>666</v>
      </c>
      <c r="B269">
        <v>2.3281299395715789</v>
      </c>
      <c r="C269">
        <v>3.1250006814697064</v>
      </c>
      <c r="D269">
        <f t="shared" si="8"/>
        <v>5.4531306210412858</v>
      </c>
      <c r="E269">
        <f t="shared" si="9"/>
        <v>-0.79687074189812757</v>
      </c>
    </row>
    <row r="270" spans="1:5" x14ac:dyDescent="0.25">
      <c r="A270">
        <v>667</v>
      </c>
      <c r="B270">
        <v>2.3306267492561612</v>
      </c>
      <c r="C270">
        <v>3.1254677175616656</v>
      </c>
      <c r="D270">
        <f t="shared" si="8"/>
        <v>5.4560944668178273</v>
      </c>
      <c r="E270">
        <f t="shared" si="9"/>
        <v>-0.79484096830550444</v>
      </c>
    </row>
    <row r="271" spans="1:5" x14ac:dyDescent="0.25">
      <c r="A271">
        <v>668</v>
      </c>
      <c r="B271">
        <v>2.3336211994965339</v>
      </c>
      <c r="C271">
        <v>3.1258106107891335</v>
      </c>
      <c r="D271">
        <f t="shared" si="8"/>
        <v>5.4594318102856674</v>
      </c>
      <c r="E271">
        <f t="shared" si="9"/>
        <v>-0.79218941129259957</v>
      </c>
    </row>
    <row r="272" spans="1:5" x14ac:dyDescent="0.25">
      <c r="A272">
        <v>669</v>
      </c>
      <c r="B272">
        <v>2.3371294818386317</v>
      </c>
      <c r="C272">
        <v>3.1260408312824133</v>
      </c>
      <c r="D272">
        <f t="shared" si="8"/>
        <v>5.4631703131210454</v>
      </c>
      <c r="E272">
        <f t="shared" si="9"/>
        <v>-0.78891134944378161</v>
      </c>
    </row>
    <row r="273" spans="1:5" x14ac:dyDescent="0.25">
      <c r="A273">
        <v>670</v>
      </c>
      <c r="B273">
        <v>2.3411224297959663</v>
      </c>
      <c r="C273">
        <v>3.1261857569676734</v>
      </c>
      <c r="D273">
        <f t="shared" si="8"/>
        <v>5.4673081867636402</v>
      </c>
      <c r="E273">
        <f t="shared" si="9"/>
        <v>-0.78506332717170713</v>
      </c>
    </row>
    <row r="274" spans="1:5" x14ac:dyDescent="0.25">
      <c r="A274">
        <v>671</v>
      </c>
      <c r="B274">
        <v>2.3455633134198353</v>
      </c>
      <c r="C274">
        <v>3.1262694468230925</v>
      </c>
      <c r="D274">
        <f t="shared" si="8"/>
        <v>5.4718327602429273</v>
      </c>
      <c r="E274">
        <f t="shared" si="9"/>
        <v>-0.78070613340325723</v>
      </c>
    </row>
    <row r="275" spans="1:5" x14ac:dyDescent="0.25">
      <c r="A275">
        <v>672</v>
      </c>
      <c r="B275">
        <v>2.3503945525228227</v>
      </c>
      <c r="C275">
        <v>3.1263378837612095</v>
      </c>
      <c r="D275">
        <f t="shared" si="8"/>
        <v>5.4767324362840322</v>
      </c>
      <c r="E275">
        <f t="shared" si="9"/>
        <v>-0.77594333123838677</v>
      </c>
    </row>
    <row r="276" spans="1:5" x14ac:dyDescent="0.25">
      <c r="A276">
        <v>673</v>
      </c>
      <c r="B276">
        <v>2.3555621743099606</v>
      </c>
      <c r="C276">
        <v>3.1264276935094193</v>
      </c>
      <c r="D276">
        <f t="shared" si="8"/>
        <v>5.4819898678193795</v>
      </c>
      <c r="E276">
        <f t="shared" si="9"/>
        <v>-0.77086551919945867</v>
      </c>
    </row>
    <row r="277" spans="1:5" x14ac:dyDescent="0.25">
      <c r="A277">
        <v>674</v>
      </c>
      <c r="B277">
        <v>2.3609824782881086</v>
      </c>
      <c r="C277">
        <v>3.1265716489135431</v>
      </c>
      <c r="D277">
        <f t="shared" si="8"/>
        <v>5.4875541272016513</v>
      </c>
      <c r="E277">
        <f t="shared" si="9"/>
        <v>-0.76558917062543452</v>
      </c>
    </row>
    <row r="278" spans="1:5" x14ac:dyDescent="0.25">
      <c r="A278">
        <v>675</v>
      </c>
      <c r="B278">
        <v>2.3666007266137798</v>
      </c>
      <c r="C278">
        <v>3.1268262600315411</v>
      </c>
      <c r="D278">
        <f t="shared" si="8"/>
        <v>5.4934269866453214</v>
      </c>
      <c r="E278">
        <f t="shared" si="9"/>
        <v>-0.76022553341776122</v>
      </c>
    </row>
    <row r="279" spans="1:5" x14ac:dyDescent="0.25">
      <c r="A279">
        <v>676</v>
      </c>
      <c r="B279">
        <v>2.3723481871065077</v>
      </c>
      <c r="C279">
        <v>3.1272340213603056</v>
      </c>
      <c r="D279">
        <f t="shared" si="8"/>
        <v>5.4995822084668138</v>
      </c>
      <c r="E279">
        <f t="shared" si="9"/>
        <v>-0.75488583425379785</v>
      </c>
    </row>
    <row r="280" spans="1:5" x14ac:dyDescent="0.25">
      <c r="A280">
        <v>677</v>
      </c>
      <c r="B280">
        <v>2.3781570254591369</v>
      </c>
      <c r="C280">
        <v>3.127821516682054</v>
      </c>
      <c r="D280">
        <f t="shared" si="8"/>
        <v>5.5059785421411913</v>
      </c>
      <c r="E280">
        <f t="shared" si="9"/>
        <v>-0.74966449122291712</v>
      </c>
    </row>
    <row r="281" spans="1:5" x14ac:dyDescent="0.25">
      <c r="A281">
        <v>678</v>
      </c>
      <c r="B281">
        <v>2.3839382601382817</v>
      </c>
      <c r="C281">
        <v>3.1285836901587185</v>
      </c>
      <c r="D281">
        <f t="shared" si="8"/>
        <v>5.5125219502969998</v>
      </c>
      <c r="E281">
        <f t="shared" si="9"/>
        <v>-0.74464543002043682</v>
      </c>
    </row>
    <row r="282" spans="1:5" x14ac:dyDescent="0.25">
      <c r="A282">
        <v>679</v>
      </c>
      <c r="B282">
        <v>2.3896065474868942</v>
      </c>
      <c r="C282">
        <v>3.1295160947070682</v>
      </c>
      <c r="D282">
        <f t="shared" si="8"/>
        <v>5.5191226421939623</v>
      </c>
      <c r="E282">
        <f t="shared" si="9"/>
        <v>-0.73990954722017399</v>
      </c>
    </row>
    <row r="283" spans="1:5" x14ac:dyDescent="0.25">
      <c r="A283">
        <v>680</v>
      </c>
      <c r="B283">
        <v>2.3950827556811718</v>
      </c>
      <c r="C283">
        <v>3.1305985107192371</v>
      </c>
      <c r="D283">
        <f t="shared" si="8"/>
        <v>5.5256812664004089</v>
      </c>
      <c r="E283">
        <f t="shared" si="9"/>
        <v>-0.73551575503806532</v>
      </c>
    </row>
    <row r="284" spans="1:5" x14ac:dyDescent="0.25">
      <c r="A284">
        <v>681</v>
      </c>
      <c r="B284">
        <v>2.4003025445641208</v>
      </c>
      <c r="C284">
        <v>3.1318260302903846</v>
      </c>
      <c r="D284">
        <f t="shared" si="8"/>
        <v>5.5321285748545055</v>
      </c>
      <c r="E284">
        <f t="shared" si="9"/>
        <v>-0.7315234857262638</v>
      </c>
    </row>
    <row r="285" spans="1:5" x14ac:dyDescent="0.25">
      <c r="A285">
        <v>682</v>
      </c>
      <c r="B285">
        <v>2.4051765027525218</v>
      </c>
      <c r="C285">
        <v>3.1331676207044969</v>
      </c>
      <c r="D285">
        <f t="shared" si="8"/>
        <v>5.5383441234570192</v>
      </c>
      <c r="E285">
        <f t="shared" si="9"/>
        <v>-0.72799111795197513</v>
      </c>
    </row>
    <row r="286" spans="1:5" x14ac:dyDescent="0.25">
      <c r="A286">
        <v>683</v>
      </c>
      <c r="B286">
        <v>2.4096223079006864</v>
      </c>
      <c r="C286">
        <v>3.1346053536661378</v>
      </c>
      <c r="D286">
        <f t="shared" si="8"/>
        <v>5.5442276615668238</v>
      </c>
      <c r="E286">
        <f t="shared" si="9"/>
        <v>-0.72498304576545136</v>
      </c>
    </row>
    <row r="287" spans="1:5" x14ac:dyDescent="0.25">
      <c r="A287">
        <v>684</v>
      </c>
      <c r="B287">
        <v>2.4135806601970078</v>
      </c>
      <c r="C287">
        <v>3.136130317600752</v>
      </c>
      <c r="D287">
        <f t="shared" si="8"/>
        <v>5.5497109777977602</v>
      </c>
      <c r="E287">
        <f t="shared" si="9"/>
        <v>-0.72254965740374422</v>
      </c>
    </row>
    <row r="288" spans="1:5" x14ac:dyDescent="0.25">
      <c r="A288">
        <v>685</v>
      </c>
      <c r="B288">
        <v>2.4170103605887929</v>
      </c>
      <c r="C288">
        <v>3.1377196513057442</v>
      </c>
      <c r="D288">
        <f t="shared" si="8"/>
        <v>5.5547300118945371</v>
      </c>
      <c r="E288">
        <f t="shared" si="9"/>
        <v>-0.72070929071695122</v>
      </c>
    </row>
    <row r="289" spans="1:5" x14ac:dyDescent="0.25">
      <c r="A289">
        <v>686</v>
      </c>
      <c r="B289">
        <v>2.4198718997240265</v>
      </c>
      <c r="C289">
        <v>3.1393089340605496</v>
      </c>
      <c r="D289">
        <f t="shared" si="8"/>
        <v>5.5591808337845761</v>
      </c>
      <c r="E289">
        <f t="shared" si="9"/>
        <v>-0.71943703433652306</v>
      </c>
    </row>
    <row r="290" spans="1:5" x14ac:dyDescent="0.25">
      <c r="A290">
        <v>687</v>
      </c>
      <c r="B290">
        <v>2.422177887979339</v>
      </c>
      <c r="C290">
        <v>3.1408775932869561</v>
      </c>
      <c r="D290">
        <f t="shared" si="8"/>
        <v>5.5630554812662947</v>
      </c>
      <c r="E290">
        <f t="shared" si="9"/>
        <v>-0.71869970530761718</v>
      </c>
    </row>
    <row r="291" spans="1:5" x14ac:dyDescent="0.25">
      <c r="A291">
        <v>688</v>
      </c>
      <c r="B291">
        <v>2.4239560123516806</v>
      </c>
      <c r="C291">
        <v>3.1424320354308777</v>
      </c>
      <c r="D291">
        <f t="shared" si="8"/>
        <v>5.5663880477825582</v>
      </c>
      <c r="E291">
        <f t="shared" si="9"/>
        <v>-0.71847602307919711</v>
      </c>
    </row>
    <row r="292" spans="1:5" x14ac:dyDescent="0.25">
      <c r="A292">
        <v>689</v>
      </c>
      <c r="B292">
        <v>2.4252634965459388</v>
      </c>
      <c r="C292">
        <v>3.1439709915547258</v>
      </c>
      <c r="D292">
        <f t="shared" si="8"/>
        <v>5.5692344881006646</v>
      </c>
      <c r="E292">
        <f t="shared" si="9"/>
        <v>-0.71870749500878706</v>
      </c>
    </row>
    <row r="293" spans="1:5" x14ac:dyDescent="0.25">
      <c r="A293">
        <v>690</v>
      </c>
      <c r="B293">
        <v>2.4261665861953374</v>
      </c>
      <c r="C293">
        <v>3.145490090015326</v>
      </c>
      <c r="D293">
        <f t="shared" si="8"/>
        <v>5.5716566762106634</v>
      </c>
      <c r="E293">
        <f t="shared" si="9"/>
        <v>-0.71932350381998855</v>
      </c>
    </row>
    <row r="294" spans="1:5" x14ac:dyDescent="0.25">
      <c r="A294">
        <v>691</v>
      </c>
      <c r="B294">
        <v>2.4267283424118129</v>
      </c>
      <c r="C294">
        <v>3.1469851175250079</v>
      </c>
      <c r="D294">
        <f t="shared" si="8"/>
        <v>5.5737134599368208</v>
      </c>
      <c r="E294">
        <f t="shared" si="9"/>
        <v>-0.72025677511319497</v>
      </c>
    </row>
    <row r="295" spans="1:5" x14ac:dyDescent="0.25">
      <c r="A295">
        <v>692</v>
      </c>
      <c r="B295">
        <v>2.4269832002223515</v>
      </c>
      <c r="C295">
        <v>3.14843736067859</v>
      </c>
      <c r="D295">
        <f t="shared" si="8"/>
        <v>5.5754205609009411</v>
      </c>
      <c r="E295">
        <f t="shared" si="9"/>
        <v>-0.72145416045623856</v>
      </c>
    </row>
    <row r="296" spans="1:5" x14ac:dyDescent="0.25">
      <c r="A296">
        <v>693</v>
      </c>
      <c r="B296">
        <v>2.4269554181304174</v>
      </c>
      <c r="C296">
        <v>3.1498723758162481</v>
      </c>
      <c r="D296">
        <f t="shared" si="8"/>
        <v>5.5768277939466655</v>
      </c>
      <c r="E296">
        <f t="shared" si="9"/>
        <v>-0.72291695768583075</v>
      </c>
    </row>
    <row r="297" spans="1:5" x14ac:dyDescent="0.25">
      <c r="A297">
        <v>694</v>
      </c>
      <c r="B297">
        <v>2.4266883499255161</v>
      </c>
      <c r="C297">
        <v>3.1513012074970299</v>
      </c>
      <c r="D297">
        <f t="shared" si="8"/>
        <v>5.577989557422546</v>
      </c>
      <c r="E297">
        <f t="shared" si="9"/>
        <v>-0.72461285757151384</v>
      </c>
    </row>
    <row r="298" spans="1:5" x14ac:dyDescent="0.25">
      <c r="A298">
        <v>695</v>
      </c>
      <c r="B298">
        <v>2.4262161316577782</v>
      </c>
      <c r="C298">
        <v>3.1527211640215147</v>
      </c>
      <c r="D298">
        <f t="shared" si="8"/>
        <v>5.5789372956792924</v>
      </c>
      <c r="E298">
        <f t="shared" si="9"/>
        <v>-0.72650503236373654</v>
      </c>
    </row>
    <row r="299" spans="1:5" x14ac:dyDescent="0.25">
      <c r="A299">
        <v>696</v>
      </c>
      <c r="B299">
        <v>2.4255854725789687</v>
      </c>
      <c r="C299">
        <v>3.1541213509048203</v>
      </c>
      <c r="D299">
        <f t="shared" si="8"/>
        <v>5.5797068234837894</v>
      </c>
      <c r="E299">
        <f t="shared" si="9"/>
        <v>-0.72853587832585154</v>
      </c>
    </row>
    <row r="300" spans="1:5" x14ac:dyDescent="0.25">
      <c r="A300">
        <v>697</v>
      </c>
      <c r="B300">
        <v>2.4248428845531813</v>
      </c>
      <c r="C300">
        <v>3.1554623154159009</v>
      </c>
      <c r="D300">
        <f t="shared" si="8"/>
        <v>5.5803051999690823</v>
      </c>
      <c r="E300">
        <f t="shared" si="9"/>
        <v>-0.73061943086271963</v>
      </c>
    </row>
    <row r="301" spans="1:5" x14ac:dyDescent="0.25">
      <c r="A301">
        <v>698</v>
      </c>
      <c r="B301">
        <v>2.4240083774602308</v>
      </c>
      <c r="C301">
        <v>3.1567026354719006</v>
      </c>
      <c r="D301">
        <f t="shared" si="8"/>
        <v>5.5807110129321309</v>
      </c>
      <c r="E301">
        <f t="shared" si="9"/>
        <v>-0.73269425801166976</v>
      </c>
    </row>
    <row r="302" spans="1:5" x14ac:dyDescent="0.25">
      <c r="A302">
        <v>699</v>
      </c>
      <c r="B302">
        <v>2.4231131534771215</v>
      </c>
      <c r="C302">
        <v>3.1578311597340236</v>
      </c>
      <c r="D302">
        <f t="shared" si="8"/>
        <v>5.5809443132111447</v>
      </c>
      <c r="E302">
        <f t="shared" si="9"/>
        <v>-0.73471800625690209</v>
      </c>
    </row>
    <row r="303" spans="1:5" x14ac:dyDescent="0.25">
      <c r="A303">
        <v>700</v>
      </c>
      <c r="B303">
        <v>2.4221734634069079</v>
      </c>
      <c r="C303">
        <v>3.1588354079359173</v>
      </c>
      <c r="D303">
        <f t="shared" si="8"/>
        <v>5.5810088713428252</v>
      </c>
      <c r="E303">
        <f t="shared" si="9"/>
        <v>-0.73666194452900946</v>
      </c>
    </row>
    <row r="304" spans="1:5" x14ac:dyDescent="0.25">
      <c r="A304">
        <v>701</v>
      </c>
      <c r="B304">
        <v>2.4212257822483392</v>
      </c>
      <c r="C304">
        <v>3.1596822306118617</v>
      </c>
      <c r="D304">
        <f t="shared" si="8"/>
        <v>5.5809080128602009</v>
      </c>
      <c r="E304">
        <f t="shared" si="9"/>
        <v>-0.73845644836352253</v>
      </c>
    </row>
    <row r="305" spans="1:5" x14ac:dyDescent="0.25">
      <c r="A305">
        <v>702</v>
      </c>
      <c r="B305">
        <v>2.4202732713812014</v>
      </c>
      <c r="C305">
        <v>3.1603615885962197</v>
      </c>
      <c r="D305">
        <f t="shared" si="8"/>
        <v>5.5806348599774207</v>
      </c>
      <c r="E305">
        <f t="shared" si="9"/>
        <v>-0.74008831721501833</v>
      </c>
    </row>
    <row r="306" spans="1:5" x14ac:dyDescent="0.25">
      <c r="A306">
        <v>703</v>
      </c>
      <c r="B306">
        <v>2.4193302907186069</v>
      </c>
      <c r="C306">
        <v>3.1608746967203323</v>
      </c>
      <c r="D306">
        <f t="shared" si="8"/>
        <v>5.5802049874389397</v>
      </c>
      <c r="E306">
        <f t="shared" si="9"/>
        <v>-0.74154440600172533</v>
      </c>
    </row>
    <row r="307" spans="1:5" x14ac:dyDescent="0.25">
      <c r="A307">
        <v>704</v>
      </c>
      <c r="B307">
        <v>2.4183848924118427</v>
      </c>
      <c r="C307">
        <v>3.1612262023230411</v>
      </c>
      <c r="D307">
        <f t="shared" si="8"/>
        <v>5.5796110947348838</v>
      </c>
      <c r="E307">
        <f t="shared" si="9"/>
        <v>-0.74284130991119834</v>
      </c>
    </row>
    <row r="308" spans="1:5" x14ac:dyDescent="0.25">
      <c r="A308">
        <v>705</v>
      </c>
      <c r="B308">
        <v>2.4174283876629112</v>
      </c>
      <c r="C308">
        <v>3.1614276698096844</v>
      </c>
      <c r="D308">
        <f t="shared" si="8"/>
        <v>5.5788560574725956</v>
      </c>
      <c r="E308">
        <f t="shared" si="9"/>
        <v>-0.74399928214677313</v>
      </c>
    </row>
    <row r="309" spans="1:5" x14ac:dyDescent="0.25">
      <c r="A309">
        <v>706</v>
      </c>
      <c r="B309">
        <v>2.4164464343168608</v>
      </c>
      <c r="C309">
        <v>3.1614939273923643</v>
      </c>
      <c r="D309">
        <f t="shared" si="8"/>
        <v>5.5779403617092251</v>
      </c>
      <c r="E309">
        <f t="shared" si="9"/>
        <v>-0.74504749307550355</v>
      </c>
    </row>
    <row r="310" spans="1:5" x14ac:dyDescent="0.25">
      <c r="A310">
        <v>707</v>
      </c>
      <c r="B310">
        <v>2.4154425088193787</v>
      </c>
      <c r="C310">
        <v>3.1614321385257251</v>
      </c>
      <c r="D310">
        <f t="shared" si="8"/>
        <v>5.5768746473451039</v>
      </c>
      <c r="E310">
        <f t="shared" si="9"/>
        <v>-0.74598962970634641</v>
      </c>
    </row>
    <row r="311" spans="1:5" x14ac:dyDescent="0.25">
      <c r="A311">
        <v>708</v>
      </c>
      <c r="B311">
        <v>2.4144093203583958</v>
      </c>
      <c r="C311">
        <v>3.1612407942360323</v>
      </c>
      <c r="D311">
        <f t="shared" si="8"/>
        <v>5.5756501145944277</v>
      </c>
      <c r="E311">
        <f t="shared" si="9"/>
        <v>-0.74683147387763649</v>
      </c>
    </row>
    <row r="312" spans="1:5" x14ac:dyDescent="0.25">
      <c r="A312">
        <v>709</v>
      </c>
      <c r="B312">
        <v>2.4133505639280237</v>
      </c>
      <c r="C312">
        <v>3.1609166355750693</v>
      </c>
      <c r="D312">
        <f t="shared" si="8"/>
        <v>5.574267199503093</v>
      </c>
      <c r="E312">
        <f t="shared" si="9"/>
        <v>-0.74756607164704558</v>
      </c>
    </row>
    <row r="313" spans="1:5" x14ac:dyDescent="0.25">
      <c r="A313">
        <v>710</v>
      </c>
      <c r="B313">
        <v>2.4122694251403982</v>
      </c>
      <c r="C313">
        <v>3.1604592604610415</v>
      </c>
      <c r="D313">
        <f t="shared" si="8"/>
        <v>5.5727286856014402</v>
      </c>
      <c r="E313">
        <f t="shared" si="9"/>
        <v>-0.74818983532064331</v>
      </c>
    </row>
    <row r="314" spans="1:5" x14ac:dyDescent="0.25">
      <c r="A314">
        <v>711</v>
      </c>
      <c r="B314">
        <v>2.4111779486036871</v>
      </c>
      <c r="C314">
        <v>3.1598420232771653</v>
      </c>
      <c r="D314">
        <f t="shared" si="8"/>
        <v>5.5710199718808529</v>
      </c>
      <c r="E314">
        <f t="shared" si="9"/>
        <v>-0.74866407467347829</v>
      </c>
    </row>
    <row r="315" spans="1:5" x14ac:dyDescent="0.25">
      <c r="A315">
        <v>712</v>
      </c>
      <c r="B315">
        <v>2.4100860947133844</v>
      </c>
      <c r="C315">
        <v>3.1590301369274258</v>
      </c>
      <c r="D315">
        <f t="shared" si="8"/>
        <v>5.5691162316408107</v>
      </c>
      <c r="E315">
        <f t="shared" si="9"/>
        <v>-0.74894404221404143</v>
      </c>
    </row>
    <row r="316" spans="1:5" x14ac:dyDescent="0.25">
      <c r="A316">
        <v>713</v>
      </c>
      <c r="B316">
        <v>2.4090115718858529</v>
      </c>
      <c r="C316">
        <v>3.1580010707240453</v>
      </c>
      <c r="D316">
        <f t="shared" si="8"/>
        <v>5.5670126426098978</v>
      </c>
      <c r="E316">
        <f t="shared" si="9"/>
        <v>-0.74898949883819244</v>
      </c>
    </row>
    <row r="317" spans="1:5" x14ac:dyDescent="0.25">
      <c r="A317">
        <v>714</v>
      </c>
      <c r="B317">
        <v>2.4079686461279453</v>
      </c>
      <c r="C317">
        <v>3.1567397380131879</v>
      </c>
      <c r="D317">
        <f t="shared" si="8"/>
        <v>5.5647083841411327</v>
      </c>
      <c r="E317">
        <f t="shared" si="9"/>
        <v>-0.7487710918852426</v>
      </c>
    </row>
    <row r="318" spans="1:5" x14ac:dyDescent="0.25">
      <c r="A318">
        <v>715</v>
      </c>
      <c r="B318">
        <v>2.4069517614467637</v>
      </c>
      <c r="C318">
        <v>3.15525276816218</v>
      </c>
      <c r="D318">
        <f t="shared" si="8"/>
        <v>5.5622045296089437</v>
      </c>
      <c r="E318">
        <f t="shared" si="9"/>
        <v>-0.74830100671541633</v>
      </c>
    </row>
    <row r="319" spans="1:5" x14ac:dyDescent="0.25">
      <c r="A319">
        <v>716</v>
      </c>
      <c r="B319">
        <v>2.4059815885660321</v>
      </c>
      <c r="C319">
        <v>3.1535768215659359</v>
      </c>
      <c r="D319">
        <f t="shared" si="8"/>
        <v>5.5595584101319684</v>
      </c>
      <c r="E319">
        <f t="shared" si="9"/>
        <v>-0.74759523299990382</v>
      </c>
    </row>
    <row r="320" spans="1:5" x14ac:dyDescent="0.25">
      <c r="A320">
        <v>717</v>
      </c>
      <c r="B320">
        <v>2.4050997222996999</v>
      </c>
      <c r="C320">
        <v>3.1518074932683264</v>
      </c>
      <c r="D320">
        <f t="shared" si="8"/>
        <v>5.5569072155680264</v>
      </c>
      <c r="E320">
        <f t="shared" si="9"/>
        <v>-0.74670777096862651</v>
      </c>
    </row>
    <row r="321" spans="1:5" x14ac:dyDescent="0.25">
      <c r="A321">
        <v>718</v>
      </c>
      <c r="B321">
        <v>2.4043136650949721</v>
      </c>
      <c r="C321">
        <v>3.1499676814345272</v>
      </c>
      <c r="D321">
        <f t="shared" si="8"/>
        <v>5.5542813465294998</v>
      </c>
      <c r="E321">
        <f t="shared" si="9"/>
        <v>-0.74565401633955508</v>
      </c>
    </row>
    <row r="322" spans="1:5" x14ac:dyDescent="0.25">
      <c r="A322">
        <v>719</v>
      </c>
      <c r="B322">
        <v>2.4036190447282388</v>
      </c>
      <c r="C322">
        <v>3.1480452120949822</v>
      </c>
      <c r="D322">
        <f t="shared" si="8"/>
        <v>5.5516642568232211</v>
      </c>
      <c r="E322">
        <f t="shared" si="9"/>
        <v>-0.74442616736674339</v>
      </c>
    </row>
    <row r="323" spans="1:5" x14ac:dyDescent="0.25">
      <c r="A323">
        <v>720</v>
      </c>
      <c r="B323">
        <v>2.4030104235358749</v>
      </c>
      <c r="C323">
        <v>3.1460482243679335</v>
      </c>
      <c r="D323">
        <f t="shared" si="8"/>
        <v>5.5490586479038084</v>
      </c>
      <c r="E323">
        <f t="shared" si="9"/>
        <v>-0.74303780083205861</v>
      </c>
    </row>
    <row r="324" spans="1:5" x14ac:dyDescent="0.25">
      <c r="A324">
        <v>721</v>
      </c>
      <c r="B324">
        <v>2.4024809651989658</v>
      </c>
      <c r="C324">
        <v>3.1439789227216561</v>
      </c>
      <c r="D324">
        <f t="shared" ref="D324:D387" si="10">+B324+C324</f>
        <v>5.5464598879206219</v>
      </c>
      <c r="E324">
        <f t="shared" ref="E324:E387" si="11">+B324-C324</f>
        <v>-0.74149795752269032</v>
      </c>
    </row>
    <row r="325" spans="1:5" x14ac:dyDescent="0.25">
      <c r="A325">
        <v>722</v>
      </c>
      <c r="B325">
        <v>2.402042810499796</v>
      </c>
      <c r="C325">
        <v>3.1418346862695317</v>
      </c>
      <c r="D325">
        <f t="shared" si="10"/>
        <v>5.5438774967693281</v>
      </c>
      <c r="E325">
        <f t="shared" si="11"/>
        <v>-0.73979187576973571</v>
      </c>
    </row>
    <row r="326" spans="1:5" x14ac:dyDescent="0.25">
      <c r="A326">
        <v>723</v>
      </c>
      <c r="B326">
        <v>2.4017454907227371</v>
      </c>
      <c r="C326">
        <v>3.1396412674189054</v>
      </c>
      <c r="D326">
        <f t="shared" si="10"/>
        <v>5.5413867581416429</v>
      </c>
      <c r="E326">
        <f t="shared" si="11"/>
        <v>-0.73789577669616824</v>
      </c>
    </row>
    <row r="327" spans="1:5" x14ac:dyDescent="0.25">
      <c r="A327">
        <v>724</v>
      </c>
      <c r="B327">
        <v>2.4016024725984146</v>
      </c>
      <c r="C327">
        <v>3.137401203052979</v>
      </c>
      <c r="D327">
        <f t="shared" si="10"/>
        <v>5.5390036756513936</v>
      </c>
      <c r="E327">
        <f t="shared" si="11"/>
        <v>-0.73579873045456434</v>
      </c>
    </row>
    <row r="328" spans="1:5" x14ac:dyDescent="0.25">
      <c r="A328">
        <v>725</v>
      </c>
      <c r="B328">
        <v>2.4016226324373342</v>
      </c>
      <c r="C328">
        <v>3.1351102733352278</v>
      </c>
      <c r="D328">
        <f t="shared" si="10"/>
        <v>5.5367329057725616</v>
      </c>
      <c r="E328">
        <f t="shared" si="11"/>
        <v>-0.73348764089789364</v>
      </c>
    </row>
    <row r="329" spans="1:5" x14ac:dyDescent="0.25">
      <c r="A329">
        <v>726</v>
      </c>
      <c r="B329">
        <v>2.4018340676738035</v>
      </c>
      <c r="C329">
        <v>3.1327550283365571</v>
      </c>
      <c r="D329">
        <f t="shared" si="10"/>
        <v>5.534589096010361</v>
      </c>
      <c r="E329">
        <f t="shared" si="11"/>
        <v>-0.73092096066275358</v>
      </c>
    </row>
    <row r="330" spans="1:5" x14ac:dyDescent="0.25">
      <c r="A330">
        <v>727</v>
      </c>
      <c r="B330">
        <v>2.4022514524341672</v>
      </c>
      <c r="C330">
        <v>3.1303267511980271</v>
      </c>
      <c r="D330">
        <f t="shared" si="10"/>
        <v>5.5325782036321947</v>
      </c>
      <c r="E330">
        <f t="shared" si="11"/>
        <v>-0.7280752987638599</v>
      </c>
    </row>
    <row r="331" spans="1:5" x14ac:dyDescent="0.25">
      <c r="A331">
        <v>728</v>
      </c>
      <c r="B331">
        <v>2.4029038649939078</v>
      </c>
      <c r="C331">
        <v>3.1278817633065246</v>
      </c>
      <c r="D331">
        <f t="shared" si="10"/>
        <v>5.530785628300432</v>
      </c>
      <c r="E331">
        <f t="shared" si="11"/>
        <v>-0.72497789831261672</v>
      </c>
    </row>
    <row r="332" spans="1:5" x14ac:dyDescent="0.25">
      <c r="A332">
        <v>729</v>
      </c>
      <c r="B332">
        <v>2.4038030313078442</v>
      </c>
      <c r="C332">
        <v>3.1254556079637661</v>
      </c>
      <c r="D332">
        <f t="shared" si="10"/>
        <v>5.5292586392716103</v>
      </c>
      <c r="E332">
        <f t="shared" si="11"/>
        <v>-0.72165257665592186</v>
      </c>
    </row>
    <row r="333" spans="1:5" x14ac:dyDescent="0.25">
      <c r="A333">
        <v>730</v>
      </c>
      <c r="B333">
        <v>2.404922729611469</v>
      </c>
      <c r="C333">
        <v>3.1230373733215999</v>
      </c>
      <c r="D333">
        <f t="shared" si="10"/>
        <v>5.5279601029330685</v>
      </c>
      <c r="E333">
        <f t="shared" si="11"/>
        <v>-0.7181146437101309</v>
      </c>
    </row>
    <row r="334" spans="1:5" x14ac:dyDescent="0.25">
      <c r="A334">
        <v>731</v>
      </c>
      <c r="B334">
        <v>2.4062590758900577</v>
      </c>
      <c r="C334">
        <v>3.1206371156394397</v>
      </c>
      <c r="D334">
        <f t="shared" si="10"/>
        <v>5.526896191529497</v>
      </c>
      <c r="E334">
        <f t="shared" si="11"/>
        <v>-0.71437803974938197</v>
      </c>
    </row>
    <row r="335" spans="1:5" x14ac:dyDescent="0.25">
      <c r="A335">
        <v>732</v>
      </c>
      <c r="B335">
        <v>2.40778503882047</v>
      </c>
      <c r="C335">
        <v>3.1182843890685628</v>
      </c>
      <c r="D335">
        <f t="shared" si="10"/>
        <v>5.5260694278890323</v>
      </c>
      <c r="E335">
        <f t="shared" si="11"/>
        <v>-0.71049935024809274</v>
      </c>
    </row>
    <row r="336" spans="1:5" x14ac:dyDescent="0.25">
      <c r="A336">
        <v>733</v>
      </c>
      <c r="B336">
        <v>2.4095079732009324</v>
      </c>
      <c r="C336">
        <v>3.1159964306313737</v>
      </c>
      <c r="D336">
        <f t="shared" si="10"/>
        <v>5.525504403832306</v>
      </c>
      <c r="E336">
        <f t="shared" si="11"/>
        <v>-0.70648845743044131</v>
      </c>
    </row>
    <row r="337" spans="1:5" x14ac:dyDescent="0.25">
      <c r="A337">
        <v>734</v>
      </c>
      <c r="B337">
        <v>2.4113919707259734</v>
      </c>
      <c r="C337">
        <v>3.1137750557668578</v>
      </c>
      <c r="D337">
        <f t="shared" si="10"/>
        <v>5.5251670264928308</v>
      </c>
      <c r="E337">
        <f t="shared" si="11"/>
        <v>-0.70238308504088431</v>
      </c>
    </row>
    <row r="338" spans="1:5" x14ac:dyDescent="0.25">
      <c r="A338">
        <v>735</v>
      </c>
      <c r="B338">
        <v>2.4327488389847129</v>
      </c>
      <c r="C338">
        <v>3.1167045814487193</v>
      </c>
      <c r="D338">
        <f t="shared" si="10"/>
        <v>5.5494534204334318</v>
      </c>
      <c r="E338">
        <f t="shared" si="11"/>
        <v>-0.68395574246400637</v>
      </c>
    </row>
    <row r="339" spans="1:5" x14ac:dyDescent="0.25">
      <c r="A339">
        <v>736</v>
      </c>
      <c r="B339">
        <v>2.4536649522614447</v>
      </c>
      <c r="C339">
        <v>3.1197206429353259</v>
      </c>
      <c r="D339">
        <f t="shared" si="10"/>
        <v>5.5733855951967701</v>
      </c>
      <c r="E339">
        <f t="shared" si="11"/>
        <v>-0.66605569067388126</v>
      </c>
    </row>
    <row r="340" spans="1:5" x14ac:dyDescent="0.25">
      <c r="A340">
        <v>737</v>
      </c>
      <c r="B340">
        <v>2.4741360382005908</v>
      </c>
      <c r="C340">
        <v>3.1228928106252081</v>
      </c>
      <c r="D340">
        <f t="shared" si="10"/>
        <v>5.5970288488257989</v>
      </c>
      <c r="E340">
        <f t="shared" si="11"/>
        <v>-0.64875677242461727</v>
      </c>
    </row>
    <row r="341" spans="1:5" x14ac:dyDescent="0.25">
      <c r="A341">
        <v>738</v>
      </c>
      <c r="B341">
        <v>2.4939479444877497</v>
      </c>
      <c r="C341">
        <v>3.126253802184404</v>
      </c>
      <c r="D341">
        <f t="shared" si="10"/>
        <v>5.6202017466721532</v>
      </c>
      <c r="E341">
        <f t="shared" si="11"/>
        <v>-0.63230585769665426</v>
      </c>
    </row>
    <row r="342" spans="1:5" x14ac:dyDescent="0.25">
      <c r="A342">
        <v>739</v>
      </c>
      <c r="B342">
        <v>2.5129211583867583</v>
      </c>
      <c r="C342">
        <v>3.129864339529624</v>
      </c>
      <c r="D342">
        <f t="shared" si="10"/>
        <v>5.6427854979163818</v>
      </c>
      <c r="E342">
        <f t="shared" si="11"/>
        <v>-0.61694318114286562</v>
      </c>
    </row>
    <row r="343" spans="1:5" x14ac:dyDescent="0.25">
      <c r="A343">
        <v>740</v>
      </c>
      <c r="B343">
        <v>2.531271935301378</v>
      </c>
      <c r="C343">
        <v>3.1338737427841976</v>
      </c>
      <c r="D343">
        <f t="shared" si="10"/>
        <v>5.665145678085576</v>
      </c>
      <c r="E343">
        <f t="shared" si="11"/>
        <v>-0.60260180748281966</v>
      </c>
    </row>
    <row r="344" spans="1:5" x14ac:dyDescent="0.25">
      <c r="A344">
        <v>741</v>
      </c>
      <c r="B344">
        <v>2.5490330766211176</v>
      </c>
      <c r="C344">
        <v>3.1377106201432268</v>
      </c>
      <c r="D344">
        <f t="shared" si="10"/>
        <v>5.6867436967643439</v>
      </c>
      <c r="E344">
        <f t="shared" si="11"/>
        <v>-0.58867754352210921</v>
      </c>
    </row>
    <row r="345" spans="1:5" x14ac:dyDescent="0.25">
      <c r="A345">
        <v>742</v>
      </c>
      <c r="B345">
        <v>2.5662303029154989</v>
      </c>
      <c r="C345">
        <v>3.1414769712508459</v>
      </c>
      <c r="D345">
        <f t="shared" si="10"/>
        <v>5.7077072741663448</v>
      </c>
      <c r="E345">
        <f t="shared" si="11"/>
        <v>-0.57524666833534699</v>
      </c>
    </row>
    <row r="346" spans="1:5" x14ac:dyDescent="0.25">
      <c r="A346">
        <v>743</v>
      </c>
      <c r="B346">
        <v>2.5827367014117417</v>
      </c>
      <c r="C346">
        <v>3.1453431049400122</v>
      </c>
      <c r="D346">
        <f t="shared" si="10"/>
        <v>5.7280798063517544</v>
      </c>
      <c r="E346">
        <f t="shared" si="11"/>
        <v>-0.56260640352827052</v>
      </c>
    </row>
    <row r="347" spans="1:5" x14ac:dyDescent="0.25">
      <c r="A347">
        <v>744</v>
      </c>
      <c r="B347">
        <v>2.5986704260043041</v>
      </c>
      <c r="C347">
        <v>3.1495587668447915</v>
      </c>
      <c r="D347">
        <f t="shared" si="10"/>
        <v>5.7482291928490952</v>
      </c>
      <c r="E347">
        <f t="shared" si="11"/>
        <v>-0.55088834084048743</v>
      </c>
    </row>
    <row r="348" spans="1:5" x14ac:dyDescent="0.25">
      <c r="A348">
        <v>745</v>
      </c>
      <c r="B348">
        <v>2.6144925432886037</v>
      </c>
      <c r="C348">
        <v>3.1540019938997492</v>
      </c>
      <c r="D348">
        <f t="shared" si="10"/>
        <v>5.7684945371883529</v>
      </c>
      <c r="E348">
        <f t="shared" si="11"/>
        <v>-0.53950945061114552</v>
      </c>
    </row>
    <row r="349" spans="1:5" x14ac:dyDescent="0.25">
      <c r="A349">
        <v>746</v>
      </c>
      <c r="B349">
        <v>2.6304436363369863</v>
      </c>
      <c r="C349">
        <v>3.1585959896955988</v>
      </c>
      <c r="D349">
        <f t="shared" si="10"/>
        <v>5.7890396260325847</v>
      </c>
      <c r="E349">
        <f t="shared" si="11"/>
        <v>-0.52815235335861255</v>
      </c>
    </row>
    <row r="350" spans="1:5" x14ac:dyDescent="0.25">
      <c r="A350">
        <v>747</v>
      </c>
      <c r="B350">
        <v>2.6464892000490225</v>
      </c>
      <c r="C350">
        <v>3.1631399529080557</v>
      </c>
      <c r="D350">
        <f t="shared" si="10"/>
        <v>5.8096291529570783</v>
      </c>
      <c r="E350">
        <f t="shared" si="11"/>
        <v>-0.51665075285903317</v>
      </c>
    </row>
    <row r="351" spans="1:5" x14ac:dyDescent="0.25">
      <c r="A351">
        <v>748</v>
      </c>
      <c r="B351">
        <v>2.6627509873390043</v>
      </c>
      <c r="C351">
        <v>3.1677389079854836</v>
      </c>
      <c r="D351">
        <f t="shared" si="10"/>
        <v>5.8304898953244884</v>
      </c>
      <c r="E351">
        <f t="shared" si="11"/>
        <v>-0.50498792064647935</v>
      </c>
    </row>
    <row r="352" spans="1:5" x14ac:dyDescent="0.25">
      <c r="A352">
        <v>749</v>
      </c>
      <c r="B352">
        <v>2.6792207397708849</v>
      </c>
      <c r="C352">
        <v>3.1725600050751459</v>
      </c>
      <c r="D352">
        <f t="shared" si="10"/>
        <v>5.8517807448460308</v>
      </c>
      <c r="E352">
        <f t="shared" si="11"/>
        <v>-0.49333926530426098</v>
      </c>
    </row>
    <row r="353" spans="1:5" x14ac:dyDescent="0.25">
      <c r="A353">
        <v>750</v>
      </c>
      <c r="B353">
        <v>2.6959507954285806</v>
      </c>
      <c r="C353">
        <v>3.1777852994432467</v>
      </c>
      <c r="D353">
        <f t="shared" si="10"/>
        <v>5.8737360948718269</v>
      </c>
      <c r="E353">
        <f t="shared" si="11"/>
        <v>-0.4818345040146661</v>
      </c>
    </row>
    <row r="354" spans="1:5" x14ac:dyDescent="0.25">
      <c r="A354">
        <v>751</v>
      </c>
      <c r="B354">
        <v>2.7126838148975958</v>
      </c>
      <c r="C354">
        <v>3.1830809694460189</v>
      </c>
      <c r="D354">
        <f t="shared" si="10"/>
        <v>5.8957647843436147</v>
      </c>
      <c r="E354">
        <f t="shared" si="11"/>
        <v>-0.47039715454842312</v>
      </c>
    </row>
    <row r="355" spans="1:5" x14ac:dyDescent="0.25">
      <c r="A355">
        <v>752</v>
      </c>
      <c r="B355">
        <v>2.7291404210239678</v>
      </c>
      <c r="C355">
        <v>3.1883218087489924</v>
      </c>
      <c r="D355">
        <f t="shared" si="10"/>
        <v>5.9174622297729602</v>
      </c>
      <c r="E355">
        <f t="shared" si="11"/>
        <v>-0.45918138772502459</v>
      </c>
    </row>
    <row r="356" spans="1:5" x14ac:dyDescent="0.25">
      <c r="A356">
        <v>753</v>
      </c>
      <c r="B356">
        <v>2.7452314904615616</v>
      </c>
      <c r="C356">
        <v>3.1934031664763114</v>
      </c>
      <c r="D356">
        <f t="shared" si="10"/>
        <v>5.9386346569378734</v>
      </c>
      <c r="E356">
        <f t="shared" si="11"/>
        <v>-0.44817167601474983</v>
      </c>
    </row>
    <row r="357" spans="1:5" x14ac:dyDescent="0.25">
      <c r="A357">
        <v>754</v>
      </c>
      <c r="B357">
        <v>2.7607793471802138</v>
      </c>
      <c r="C357">
        <v>3.1981469814408996</v>
      </c>
      <c r="D357">
        <f t="shared" si="10"/>
        <v>5.9589263286211134</v>
      </c>
      <c r="E357">
        <f t="shared" si="11"/>
        <v>-0.43736763426068581</v>
      </c>
    </row>
    <row r="358" spans="1:5" x14ac:dyDescent="0.25">
      <c r="A358">
        <v>755</v>
      </c>
      <c r="B358">
        <v>2.7760803959445326</v>
      </c>
      <c r="C358">
        <v>3.2028600615156226</v>
      </c>
      <c r="D358">
        <f t="shared" si="10"/>
        <v>5.9789404574601548</v>
      </c>
      <c r="E358">
        <f t="shared" si="11"/>
        <v>-0.42677966557109004</v>
      </c>
    </row>
    <row r="359" spans="1:5" x14ac:dyDescent="0.25">
      <c r="A359">
        <v>756</v>
      </c>
      <c r="B359">
        <v>2.7912927499294224</v>
      </c>
      <c r="C359">
        <v>3.2079854023671972</v>
      </c>
      <c r="D359">
        <f t="shared" si="10"/>
        <v>5.9992781522966201</v>
      </c>
      <c r="E359">
        <f t="shared" si="11"/>
        <v>-0.41669265243777476</v>
      </c>
    </row>
    <row r="360" spans="1:5" x14ac:dyDescent="0.25">
      <c r="A360">
        <v>757</v>
      </c>
      <c r="B360">
        <v>2.8063767041849168</v>
      </c>
      <c r="C360">
        <v>3.213326154822318</v>
      </c>
      <c r="D360">
        <f t="shared" si="10"/>
        <v>6.0197028590072348</v>
      </c>
      <c r="E360">
        <f t="shared" si="11"/>
        <v>-0.40694945063740118</v>
      </c>
    </row>
    <row r="361" spans="1:5" x14ac:dyDescent="0.25">
      <c r="A361">
        <v>758</v>
      </c>
      <c r="B361">
        <v>2.8210739358798973</v>
      </c>
      <c r="C361">
        <v>3.2187164546373164</v>
      </c>
      <c r="D361">
        <f t="shared" si="10"/>
        <v>6.0397903905172132</v>
      </c>
      <c r="E361">
        <f t="shared" si="11"/>
        <v>-0.39764251875741907</v>
      </c>
    </row>
    <row r="362" spans="1:5" x14ac:dyDescent="0.25">
      <c r="A362">
        <v>759</v>
      </c>
      <c r="B362">
        <v>2.8349909069927639</v>
      </c>
      <c r="C362">
        <v>3.2239673188150948</v>
      </c>
      <c r="D362">
        <f t="shared" si="10"/>
        <v>6.0589582258078583</v>
      </c>
      <c r="E362">
        <f t="shared" si="11"/>
        <v>-0.38897641182233089</v>
      </c>
    </row>
    <row r="363" spans="1:5" x14ac:dyDescent="0.25">
      <c r="A363">
        <v>760</v>
      </c>
      <c r="B363">
        <v>2.8482124579183465</v>
      </c>
      <c r="C363">
        <v>3.2294766376655568</v>
      </c>
      <c r="D363">
        <f t="shared" si="10"/>
        <v>6.0776890955839029</v>
      </c>
      <c r="E363">
        <f t="shared" si="11"/>
        <v>-0.38126417974721027</v>
      </c>
    </row>
    <row r="364" spans="1:5" x14ac:dyDescent="0.25">
      <c r="A364">
        <v>761</v>
      </c>
      <c r="B364">
        <v>2.861087585975234</v>
      </c>
      <c r="C364">
        <v>3.2352296731658279</v>
      </c>
      <c r="D364">
        <f t="shared" si="10"/>
        <v>6.0963172591410615</v>
      </c>
      <c r="E364">
        <f t="shared" si="11"/>
        <v>-0.37414208719059383</v>
      </c>
    </row>
    <row r="365" spans="1:5" x14ac:dyDescent="0.25">
      <c r="A365">
        <v>762</v>
      </c>
      <c r="B365">
        <v>2.8737787937037016</v>
      </c>
      <c r="C365">
        <v>3.2409439931416935</v>
      </c>
      <c r="D365">
        <f t="shared" si="10"/>
        <v>6.1147227868453946</v>
      </c>
      <c r="E365">
        <f t="shared" si="11"/>
        <v>-0.36716519943799186</v>
      </c>
    </row>
    <row r="366" spans="1:5" x14ac:dyDescent="0.25">
      <c r="A366">
        <v>763</v>
      </c>
      <c r="B366">
        <v>2.8864029191992362</v>
      </c>
      <c r="C366">
        <v>3.2463845013772827</v>
      </c>
      <c r="D366">
        <f t="shared" si="10"/>
        <v>6.1327874205765189</v>
      </c>
      <c r="E366">
        <f t="shared" si="11"/>
        <v>-0.35998158217804654</v>
      </c>
    </row>
    <row r="367" spans="1:5" x14ac:dyDescent="0.25">
      <c r="A367">
        <v>764</v>
      </c>
      <c r="B367">
        <v>2.8990439674203223</v>
      </c>
      <c r="C367">
        <v>3.2515640453277883</v>
      </c>
      <c r="D367">
        <f t="shared" si="10"/>
        <v>6.1506080127481102</v>
      </c>
      <c r="E367">
        <f t="shared" si="11"/>
        <v>-0.35252007790746598</v>
      </c>
    </row>
    <row r="368" spans="1:5" x14ac:dyDescent="0.25">
      <c r="A368">
        <v>765</v>
      </c>
      <c r="B368">
        <v>2.9117314973647006</v>
      </c>
      <c r="C368">
        <v>3.2568400644305688</v>
      </c>
      <c r="D368">
        <f t="shared" si="10"/>
        <v>6.1685715617952699</v>
      </c>
      <c r="E368">
        <f t="shared" si="11"/>
        <v>-0.34510856706586823</v>
      </c>
    </row>
    <row r="369" spans="1:5" x14ac:dyDescent="0.25">
      <c r="A369">
        <v>766</v>
      </c>
      <c r="B369">
        <v>2.9052045402331301</v>
      </c>
      <c r="C369">
        <v>3.2569874214595087</v>
      </c>
      <c r="D369">
        <f t="shared" si="10"/>
        <v>6.1621919616926384</v>
      </c>
      <c r="E369">
        <f t="shared" si="11"/>
        <v>-0.35178288122637857</v>
      </c>
    </row>
    <row r="370" spans="1:5" x14ac:dyDescent="0.25">
      <c r="A370">
        <v>767</v>
      </c>
      <c r="B370">
        <v>2.8990000781316976</v>
      </c>
      <c r="C370">
        <v>3.257237281312015</v>
      </c>
      <c r="D370">
        <f t="shared" si="10"/>
        <v>6.156237359443713</v>
      </c>
      <c r="E370">
        <f t="shared" si="11"/>
        <v>-0.35823720318031738</v>
      </c>
    </row>
    <row r="371" spans="1:5" x14ac:dyDescent="0.25">
      <c r="A371">
        <v>768</v>
      </c>
      <c r="B371">
        <v>2.89297911677044</v>
      </c>
      <c r="C371">
        <v>3.2573860500585647</v>
      </c>
      <c r="D371">
        <f t="shared" si="10"/>
        <v>6.1503651668290047</v>
      </c>
      <c r="E371">
        <f t="shared" si="11"/>
        <v>-0.36440693328812479</v>
      </c>
    </row>
    <row r="372" spans="1:5" x14ac:dyDescent="0.25">
      <c r="A372">
        <v>769</v>
      </c>
      <c r="B372">
        <v>2.8873148348382065</v>
      </c>
      <c r="C372">
        <v>3.2580346800633047</v>
      </c>
      <c r="D372">
        <f t="shared" si="10"/>
        <v>6.1453495149015112</v>
      </c>
      <c r="E372">
        <f t="shared" si="11"/>
        <v>-0.37071984522509815</v>
      </c>
    </row>
    <row r="373" spans="1:5" x14ac:dyDescent="0.25">
      <c r="A373">
        <v>770</v>
      </c>
      <c r="B373">
        <v>2.8821385521837453</v>
      </c>
      <c r="C373">
        <v>3.2593424962446091</v>
      </c>
      <c r="D373">
        <f t="shared" si="10"/>
        <v>6.1414810484283544</v>
      </c>
      <c r="E373">
        <f t="shared" si="11"/>
        <v>-0.37720394406086388</v>
      </c>
    </row>
    <row r="374" spans="1:5" x14ac:dyDescent="0.25">
      <c r="A374">
        <v>771</v>
      </c>
      <c r="B374">
        <v>2.8771677254933934</v>
      </c>
      <c r="C374">
        <v>3.2606951993365429</v>
      </c>
      <c r="D374">
        <f t="shared" si="10"/>
        <v>6.1378629248299363</v>
      </c>
      <c r="E374">
        <f t="shared" si="11"/>
        <v>-0.38352747384314956</v>
      </c>
    </row>
    <row r="375" spans="1:5" x14ac:dyDescent="0.25">
      <c r="A375">
        <v>772</v>
      </c>
      <c r="B375">
        <v>2.87213172434353</v>
      </c>
      <c r="C375">
        <v>3.2617524375293869</v>
      </c>
      <c r="D375">
        <f t="shared" si="10"/>
        <v>6.133884161872917</v>
      </c>
      <c r="E375">
        <f t="shared" si="11"/>
        <v>-0.38962071318585689</v>
      </c>
    </row>
    <row r="376" spans="1:5" x14ac:dyDescent="0.25">
      <c r="A376">
        <v>773</v>
      </c>
      <c r="B376">
        <v>2.8668216624780358</v>
      </c>
      <c r="C376">
        <v>3.2622478512422344</v>
      </c>
      <c r="D376">
        <f t="shared" si="10"/>
        <v>6.1290695137202702</v>
      </c>
      <c r="E376">
        <f t="shared" si="11"/>
        <v>-0.39542618876419855</v>
      </c>
    </row>
    <row r="377" spans="1:5" x14ac:dyDescent="0.25">
      <c r="A377">
        <v>774</v>
      </c>
      <c r="B377">
        <v>2.861604092932037</v>
      </c>
      <c r="C377">
        <v>3.2624049926732339</v>
      </c>
      <c r="D377">
        <f t="shared" si="10"/>
        <v>6.1240090856052714</v>
      </c>
      <c r="E377">
        <f t="shared" si="11"/>
        <v>-0.40080089974119693</v>
      </c>
    </row>
    <row r="378" spans="1:5" x14ac:dyDescent="0.25">
      <c r="A378">
        <v>775</v>
      </c>
      <c r="B378">
        <v>2.8565042072548863</v>
      </c>
      <c r="C378">
        <v>3.2619408672740664</v>
      </c>
      <c r="D378">
        <f t="shared" si="10"/>
        <v>6.1184450745289531</v>
      </c>
      <c r="E378">
        <f t="shared" si="11"/>
        <v>-0.40543666001918011</v>
      </c>
    </row>
    <row r="379" spans="1:5" x14ac:dyDescent="0.25">
      <c r="A379">
        <v>776</v>
      </c>
      <c r="B379">
        <v>2.851201697410513</v>
      </c>
      <c r="C379">
        <v>3.2610878219728936</v>
      </c>
      <c r="D379">
        <f t="shared" si="10"/>
        <v>6.1122895193834061</v>
      </c>
      <c r="E379">
        <f t="shared" si="11"/>
        <v>-0.4098861245623806</v>
      </c>
    </row>
    <row r="380" spans="1:5" x14ac:dyDescent="0.25">
      <c r="A380">
        <v>777</v>
      </c>
      <c r="B380">
        <v>2.8454843674021557</v>
      </c>
      <c r="C380">
        <v>3.2601184312285865</v>
      </c>
      <c r="D380">
        <f t="shared" si="10"/>
        <v>6.1056027986307422</v>
      </c>
      <c r="E380">
        <f t="shared" si="11"/>
        <v>-0.41463406382643075</v>
      </c>
    </row>
    <row r="381" spans="1:5" x14ac:dyDescent="0.25">
      <c r="A381">
        <v>778</v>
      </c>
      <c r="B381">
        <v>2.8392830622598648</v>
      </c>
      <c r="C381">
        <v>3.2595932343089946</v>
      </c>
      <c r="D381">
        <f t="shared" si="10"/>
        <v>6.098876296568859</v>
      </c>
      <c r="E381">
        <f t="shared" si="11"/>
        <v>-0.42031017204912979</v>
      </c>
    </row>
    <row r="382" spans="1:5" x14ac:dyDescent="0.25">
      <c r="A382">
        <v>779</v>
      </c>
      <c r="B382">
        <v>2.8323083999775385</v>
      </c>
      <c r="C382">
        <v>3.2594986461253748</v>
      </c>
      <c r="D382">
        <f t="shared" si="10"/>
        <v>6.0918070461029128</v>
      </c>
      <c r="E382">
        <f t="shared" si="11"/>
        <v>-0.42719024614783629</v>
      </c>
    </row>
    <row r="383" spans="1:5" x14ac:dyDescent="0.25">
      <c r="A383">
        <v>780</v>
      </c>
      <c r="B383">
        <v>2.8244695382617966</v>
      </c>
      <c r="C383">
        <v>3.2595764597662082</v>
      </c>
      <c r="D383">
        <f t="shared" si="10"/>
        <v>6.0840459980280048</v>
      </c>
      <c r="E383">
        <f t="shared" si="11"/>
        <v>-0.43510692150441166</v>
      </c>
    </row>
    <row r="384" spans="1:5" x14ac:dyDescent="0.25">
      <c r="A384">
        <v>781</v>
      </c>
      <c r="B384">
        <v>2.8159004155387177</v>
      </c>
      <c r="C384">
        <v>3.2595422738211002</v>
      </c>
      <c r="D384">
        <f t="shared" si="10"/>
        <v>6.0754426893598179</v>
      </c>
      <c r="E384">
        <f t="shared" si="11"/>
        <v>-0.44364185828238245</v>
      </c>
    </row>
    <row r="385" spans="1:5" x14ac:dyDescent="0.25">
      <c r="A385">
        <v>782</v>
      </c>
      <c r="B385">
        <v>2.8068622227949023</v>
      </c>
      <c r="C385">
        <v>3.2594332944244764</v>
      </c>
      <c r="D385">
        <f t="shared" si="10"/>
        <v>6.0662955172193787</v>
      </c>
      <c r="E385">
        <f t="shared" si="11"/>
        <v>-0.45257107162957411</v>
      </c>
    </row>
    <row r="386" spans="1:5" x14ac:dyDescent="0.25">
      <c r="A386">
        <v>783</v>
      </c>
      <c r="B386">
        <v>2.7977236933570131</v>
      </c>
      <c r="C386">
        <v>3.2591316656669673</v>
      </c>
      <c r="D386">
        <f t="shared" si="10"/>
        <v>6.0568553590239809</v>
      </c>
      <c r="E386">
        <f t="shared" si="11"/>
        <v>-0.46140797230995423</v>
      </c>
    </row>
    <row r="387" spans="1:5" x14ac:dyDescent="0.25">
      <c r="A387">
        <v>784</v>
      </c>
      <c r="B387">
        <v>2.7887995268775185</v>
      </c>
      <c r="C387">
        <v>3.2588269712203068</v>
      </c>
      <c r="D387">
        <f t="shared" si="10"/>
        <v>6.0476264980978254</v>
      </c>
      <c r="E387">
        <f t="shared" si="11"/>
        <v>-0.47002744434278831</v>
      </c>
    </row>
    <row r="388" spans="1:5" x14ac:dyDescent="0.25">
      <c r="A388">
        <v>785</v>
      </c>
      <c r="B388">
        <v>2.780229784214749</v>
      </c>
      <c r="C388">
        <v>3.2589533563271851</v>
      </c>
      <c r="D388">
        <f t="shared" ref="D388:D451" si="12">+B388+C388</f>
        <v>6.0391831405419341</v>
      </c>
      <c r="E388">
        <f t="shared" ref="E388:E451" si="13">+B388-C388</f>
        <v>-0.4787235721124361</v>
      </c>
    </row>
    <row r="389" spans="1:5" x14ac:dyDescent="0.25">
      <c r="A389">
        <v>786</v>
      </c>
      <c r="B389">
        <v>2.771943117948438</v>
      </c>
      <c r="C389">
        <v>3.2595505702326619</v>
      </c>
      <c r="D389">
        <f t="shared" si="12"/>
        <v>6.0314936881810999</v>
      </c>
      <c r="E389">
        <f t="shared" si="13"/>
        <v>-0.48760745228422397</v>
      </c>
    </row>
    <row r="390" spans="1:5" x14ac:dyDescent="0.25">
      <c r="A390">
        <v>787</v>
      </c>
      <c r="B390">
        <v>2.7639782566198852</v>
      </c>
      <c r="C390">
        <v>3.2599719873112356</v>
      </c>
      <c r="D390">
        <f t="shared" si="12"/>
        <v>6.0239502439311208</v>
      </c>
      <c r="E390">
        <f t="shared" si="13"/>
        <v>-0.49599373069135044</v>
      </c>
    </row>
    <row r="391" spans="1:5" x14ac:dyDescent="0.25">
      <c r="A391">
        <v>788</v>
      </c>
      <c r="B391">
        <v>2.756397291319483</v>
      </c>
      <c r="C391">
        <v>3.260261899981078</v>
      </c>
      <c r="D391">
        <f t="shared" si="12"/>
        <v>6.0166591913005609</v>
      </c>
      <c r="E391">
        <f t="shared" si="13"/>
        <v>-0.50386460866159499</v>
      </c>
    </row>
    <row r="392" spans="1:5" x14ac:dyDescent="0.25">
      <c r="A392">
        <v>789</v>
      </c>
      <c r="B392">
        <v>2.7495214764085887</v>
      </c>
      <c r="C392">
        <v>3.2607183349272439</v>
      </c>
      <c r="D392">
        <f t="shared" si="12"/>
        <v>6.0102398113358326</v>
      </c>
      <c r="E392">
        <f t="shared" si="13"/>
        <v>-0.51119685851865526</v>
      </c>
    </row>
    <row r="393" spans="1:5" x14ac:dyDescent="0.25">
      <c r="A393">
        <v>790</v>
      </c>
      <c r="B393">
        <v>2.7435617578996765</v>
      </c>
      <c r="C393">
        <v>3.2615093769975587</v>
      </c>
      <c r="D393">
        <f t="shared" si="12"/>
        <v>6.0050711348972357</v>
      </c>
      <c r="E393">
        <f t="shared" si="13"/>
        <v>-0.51794761909788223</v>
      </c>
    </row>
    <row r="394" spans="1:5" x14ac:dyDescent="0.25">
      <c r="A394">
        <v>791</v>
      </c>
      <c r="B394">
        <v>2.738352668737718</v>
      </c>
      <c r="C394">
        <v>3.2620728816893596</v>
      </c>
      <c r="D394">
        <f t="shared" si="12"/>
        <v>6.000425550427078</v>
      </c>
      <c r="E394">
        <f t="shared" si="13"/>
        <v>-0.52372021295164162</v>
      </c>
    </row>
    <row r="395" spans="1:5" x14ac:dyDescent="0.25">
      <c r="A395">
        <v>792</v>
      </c>
      <c r="B395">
        <v>2.7334050814529571</v>
      </c>
      <c r="C395">
        <v>3.2623712190450962</v>
      </c>
      <c r="D395">
        <f t="shared" si="12"/>
        <v>5.9957763004980533</v>
      </c>
      <c r="E395">
        <f t="shared" si="13"/>
        <v>-0.52896613759213906</v>
      </c>
    </row>
    <row r="396" spans="1:5" x14ac:dyDescent="0.25">
      <c r="A396">
        <v>793</v>
      </c>
      <c r="B396">
        <v>2.7286302601869532</v>
      </c>
      <c r="C396">
        <v>3.2626208400632901</v>
      </c>
      <c r="D396">
        <f t="shared" si="12"/>
        <v>5.9912511002502438</v>
      </c>
      <c r="E396">
        <f t="shared" si="13"/>
        <v>-0.53399057987633691</v>
      </c>
    </row>
    <row r="397" spans="1:5" x14ac:dyDescent="0.25">
      <c r="A397">
        <v>794</v>
      </c>
      <c r="B397">
        <v>2.7241412393530604</v>
      </c>
      <c r="C397">
        <v>3.2628843810129777</v>
      </c>
      <c r="D397">
        <f t="shared" si="12"/>
        <v>5.9870256203660386</v>
      </c>
      <c r="E397">
        <f t="shared" si="13"/>
        <v>-0.53874314165991732</v>
      </c>
    </row>
    <row r="398" spans="1:5" x14ac:dyDescent="0.25">
      <c r="A398">
        <v>795</v>
      </c>
      <c r="B398">
        <v>2.7198061805135398</v>
      </c>
      <c r="C398">
        <v>3.263238656172379</v>
      </c>
      <c r="D398">
        <f t="shared" si="12"/>
        <v>5.9830448366859184</v>
      </c>
      <c r="E398">
        <f t="shared" si="13"/>
        <v>-0.54343247565883912</v>
      </c>
    </row>
    <row r="399" spans="1:5" x14ac:dyDescent="0.25">
      <c r="A399">
        <v>796</v>
      </c>
      <c r="B399">
        <v>2.71544431729754</v>
      </c>
      <c r="C399">
        <v>3.2632878724490118</v>
      </c>
      <c r="D399">
        <f t="shared" si="12"/>
        <v>5.9787321897465517</v>
      </c>
      <c r="E399">
        <f t="shared" si="13"/>
        <v>-0.54784355515147176</v>
      </c>
    </row>
    <row r="400" spans="1:5" x14ac:dyDescent="0.25">
      <c r="A400">
        <v>797</v>
      </c>
      <c r="B400">
        <v>2.7108004506523002</v>
      </c>
      <c r="C400">
        <v>3.2627876329319569</v>
      </c>
      <c r="D400">
        <f t="shared" si="12"/>
        <v>5.9735880835842572</v>
      </c>
      <c r="E400">
        <f t="shared" si="13"/>
        <v>-0.55198718227965671</v>
      </c>
    </row>
    <row r="401" spans="1:5" x14ac:dyDescent="0.25">
      <c r="A401">
        <v>798</v>
      </c>
      <c r="B401">
        <v>2.7062166566475927</v>
      </c>
      <c r="C401">
        <v>3.2620542327387918</v>
      </c>
      <c r="D401">
        <f t="shared" si="12"/>
        <v>5.9682708893863845</v>
      </c>
      <c r="E401">
        <f t="shared" si="13"/>
        <v>-0.5558375760911991</v>
      </c>
    </row>
    <row r="402" spans="1:5" x14ac:dyDescent="0.25">
      <c r="A402">
        <v>799</v>
      </c>
      <c r="B402">
        <v>2.7016101985653478</v>
      </c>
      <c r="C402">
        <v>3.2613758178194687</v>
      </c>
      <c r="D402">
        <f t="shared" si="12"/>
        <v>5.9629860163848161</v>
      </c>
      <c r="E402">
        <f t="shared" si="13"/>
        <v>-0.55976561925412094</v>
      </c>
    </row>
    <row r="403" spans="1:5" x14ac:dyDescent="0.25">
      <c r="A403">
        <v>800</v>
      </c>
      <c r="B403">
        <v>2.6442924784371775</v>
      </c>
      <c r="C403">
        <v>3.0141459749115826</v>
      </c>
      <c r="D403">
        <f t="shared" si="12"/>
        <v>5.6584384533487597</v>
      </c>
      <c r="E403">
        <f t="shared" si="13"/>
        <v>-0.36985349647440513</v>
      </c>
    </row>
    <row r="404" spans="1:5" x14ac:dyDescent="0.25">
      <c r="A404">
        <v>801</v>
      </c>
      <c r="B404">
        <v>2.6388591457058297</v>
      </c>
      <c r="C404">
        <v>3.0130705672155367</v>
      </c>
      <c r="D404">
        <f t="shared" si="12"/>
        <v>5.6519297129213664</v>
      </c>
      <c r="E404">
        <f t="shared" si="13"/>
        <v>-0.37421142150970699</v>
      </c>
    </row>
    <row r="405" spans="1:5" x14ac:dyDescent="0.25">
      <c r="A405">
        <v>802</v>
      </c>
      <c r="B405">
        <v>2.631786691386262</v>
      </c>
      <c r="C405">
        <v>3.0112980341853879</v>
      </c>
      <c r="D405">
        <f t="shared" si="12"/>
        <v>5.6430847255716499</v>
      </c>
      <c r="E405">
        <f t="shared" si="13"/>
        <v>-0.37951134279912591</v>
      </c>
    </row>
    <row r="406" spans="1:5" x14ac:dyDescent="0.25">
      <c r="A406">
        <v>803</v>
      </c>
      <c r="B406">
        <v>2.6255165481379317</v>
      </c>
      <c r="C406">
        <v>3.0109749778122872</v>
      </c>
      <c r="D406">
        <f t="shared" si="12"/>
        <v>5.6364915259502189</v>
      </c>
      <c r="E406">
        <f t="shared" si="13"/>
        <v>-0.38545842967435551</v>
      </c>
    </row>
    <row r="407" spans="1:5" x14ac:dyDescent="0.25">
      <c r="A407">
        <v>804</v>
      </c>
      <c r="B407">
        <v>2.6208026549572825</v>
      </c>
      <c r="C407">
        <v>3.0120273208950064</v>
      </c>
      <c r="D407">
        <f t="shared" si="12"/>
        <v>5.6328299758522888</v>
      </c>
      <c r="E407">
        <f t="shared" si="13"/>
        <v>-0.39122466593772387</v>
      </c>
    </row>
    <row r="408" spans="1:5" x14ac:dyDescent="0.25">
      <c r="A408">
        <v>805</v>
      </c>
      <c r="B408">
        <v>2.616337086389847</v>
      </c>
      <c r="C408">
        <v>3.013787081202449</v>
      </c>
      <c r="D408">
        <f t="shared" si="12"/>
        <v>5.6301241675922959</v>
      </c>
      <c r="E408">
        <f t="shared" si="13"/>
        <v>-0.39744999481260201</v>
      </c>
    </row>
    <row r="409" spans="1:5" x14ac:dyDescent="0.25">
      <c r="A409">
        <v>806</v>
      </c>
      <c r="B409">
        <v>2.6114820174659759</v>
      </c>
      <c r="C409">
        <v>3.0158239331362937</v>
      </c>
      <c r="D409">
        <f t="shared" si="12"/>
        <v>5.6273059506022696</v>
      </c>
      <c r="E409">
        <f t="shared" si="13"/>
        <v>-0.40434191567031785</v>
      </c>
    </row>
    <row r="410" spans="1:5" x14ac:dyDescent="0.25">
      <c r="A410">
        <v>807</v>
      </c>
      <c r="B410">
        <v>2.6061212990038727</v>
      </c>
      <c r="C410">
        <v>3.017840572389312</v>
      </c>
      <c r="D410">
        <f t="shared" si="12"/>
        <v>5.6239618713931847</v>
      </c>
      <c r="E410">
        <f t="shared" si="13"/>
        <v>-0.41171927338543934</v>
      </c>
    </row>
    <row r="411" spans="1:5" x14ac:dyDescent="0.25">
      <c r="A411">
        <v>808</v>
      </c>
      <c r="B411">
        <v>2.6005976564594144</v>
      </c>
      <c r="C411">
        <v>3.0197395960034346</v>
      </c>
      <c r="D411">
        <f t="shared" si="12"/>
        <v>5.620337252462849</v>
      </c>
      <c r="E411">
        <f t="shared" si="13"/>
        <v>-0.41914193954402013</v>
      </c>
    </row>
    <row r="412" spans="1:5" x14ac:dyDescent="0.25">
      <c r="A412">
        <v>809</v>
      </c>
      <c r="B412">
        <v>2.5953260108962399</v>
      </c>
      <c r="C412">
        <v>3.0214903292381479</v>
      </c>
      <c r="D412">
        <f t="shared" si="12"/>
        <v>5.6168163401343882</v>
      </c>
      <c r="E412">
        <f t="shared" si="13"/>
        <v>-0.42616431834190793</v>
      </c>
    </row>
    <row r="413" spans="1:5" x14ac:dyDescent="0.25">
      <c r="A413">
        <v>810</v>
      </c>
      <c r="B413">
        <v>2.5904446954675242</v>
      </c>
      <c r="C413">
        <v>3.0227198392680275</v>
      </c>
      <c r="D413">
        <f t="shared" si="12"/>
        <v>5.6131645347355512</v>
      </c>
      <c r="E413">
        <f t="shared" si="13"/>
        <v>-0.43227514380050325</v>
      </c>
    </row>
    <row r="414" spans="1:5" x14ac:dyDescent="0.25">
      <c r="A414">
        <v>811</v>
      </c>
      <c r="B414">
        <v>2.5857610476578383</v>
      </c>
      <c r="C414">
        <v>3.0233832182706228</v>
      </c>
      <c r="D414">
        <f t="shared" si="12"/>
        <v>5.6091442659284612</v>
      </c>
      <c r="E414">
        <f t="shared" si="13"/>
        <v>-0.43762217061278452</v>
      </c>
    </row>
    <row r="415" spans="1:5" x14ac:dyDescent="0.25">
      <c r="A415">
        <v>812</v>
      </c>
      <c r="B415">
        <v>2.5811904224526141</v>
      </c>
      <c r="C415">
        <v>3.0238238001790041</v>
      </c>
      <c r="D415">
        <f t="shared" si="12"/>
        <v>5.6050142226316186</v>
      </c>
      <c r="E415">
        <f t="shared" si="13"/>
        <v>-0.44263337772639</v>
      </c>
    </row>
    <row r="416" spans="1:5" x14ac:dyDescent="0.25">
      <c r="A416">
        <v>813</v>
      </c>
      <c r="B416">
        <v>2.5770205684924794</v>
      </c>
      <c r="C416">
        <v>3.0241922662129652</v>
      </c>
      <c r="D416">
        <f t="shared" si="12"/>
        <v>5.6012128347054446</v>
      </c>
      <c r="E416">
        <f t="shared" si="13"/>
        <v>-0.44717169772048582</v>
      </c>
    </row>
    <row r="417" spans="1:5" x14ac:dyDescent="0.25">
      <c r="A417">
        <v>814</v>
      </c>
      <c r="B417">
        <v>2.573189800730967</v>
      </c>
      <c r="C417">
        <v>3.0247233158508076</v>
      </c>
      <c r="D417">
        <f t="shared" si="12"/>
        <v>5.5979131165817746</v>
      </c>
      <c r="E417">
        <f t="shared" si="13"/>
        <v>-0.45153351511984052</v>
      </c>
    </row>
    <row r="418" spans="1:5" x14ac:dyDescent="0.25">
      <c r="A418">
        <v>815</v>
      </c>
      <c r="B418">
        <v>2.5694827309904182</v>
      </c>
      <c r="C418">
        <v>3.02554816873434</v>
      </c>
      <c r="D418">
        <f t="shared" si="12"/>
        <v>5.5950308997247582</v>
      </c>
      <c r="E418">
        <f t="shared" si="13"/>
        <v>-0.45606543774392172</v>
      </c>
    </row>
    <row r="419" spans="1:5" x14ac:dyDescent="0.25">
      <c r="A419">
        <v>816</v>
      </c>
      <c r="B419">
        <v>2.5658777614835375</v>
      </c>
      <c r="C419">
        <v>3.0264392337152164</v>
      </c>
      <c r="D419">
        <f t="shared" si="12"/>
        <v>5.5923169951987539</v>
      </c>
      <c r="E419">
        <f t="shared" si="13"/>
        <v>-0.46056147223167887</v>
      </c>
    </row>
    <row r="420" spans="1:5" x14ac:dyDescent="0.25">
      <c r="A420">
        <v>817</v>
      </c>
      <c r="B420">
        <v>2.5623165132237884</v>
      </c>
      <c r="C420">
        <v>3.0272144994109054</v>
      </c>
      <c r="D420">
        <f t="shared" si="12"/>
        <v>5.5895310126346942</v>
      </c>
      <c r="E420">
        <f t="shared" si="13"/>
        <v>-0.46489798618711697</v>
      </c>
    </row>
    <row r="421" spans="1:5" x14ac:dyDescent="0.25">
      <c r="A421">
        <v>818</v>
      </c>
      <c r="B421">
        <v>2.5587425199491332</v>
      </c>
      <c r="C421">
        <v>3.0277890292919341</v>
      </c>
      <c r="D421">
        <f t="shared" si="12"/>
        <v>5.5865315492410677</v>
      </c>
      <c r="E421">
        <f t="shared" si="13"/>
        <v>-0.4690465093428009</v>
      </c>
    </row>
    <row r="422" spans="1:5" x14ac:dyDescent="0.25">
      <c r="A422">
        <v>819</v>
      </c>
      <c r="B422">
        <v>2.555145102095695</v>
      </c>
      <c r="C422">
        <v>3.0283465192807468</v>
      </c>
      <c r="D422">
        <f t="shared" si="12"/>
        <v>5.5834916213764423</v>
      </c>
      <c r="E422">
        <f t="shared" si="13"/>
        <v>-0.47320141718505182</v>
      </c>
    </row>
    <row r="423" spans="1:5" x14ac:dyDescent="0.25">
      <c r="A423">
        <v>820</v>
      </c>
      <c r="B423">
        <v>2.5514090269472098</v>
      </c>
      <c r="C423">
        <v>3.0286897060011428</v>
      </c>
      <c r="D423">
        <f t="shared" si="12"/>
        <v>5.5800987329483522</v>
      </c>
      <c r="E423">
        <f t="shared" si="13"/>
        <v>-0.47728067905393301</v>
      </c>
    </row>
    <row r="424" spans="1:5" x14ac:dyDescent="0.25">
      <c r="A424">
        <v>821</v>
      </c>
      <c r="B424">
        <v>2.5476459544916246</v>
      </c>
      <c r="C424">
        <v>3.0288601427002093</v>
      </c>
      <c r="D424">
        <f t="shared" si="12"/>
        <v>5.5765060971918334</v>
      </c>
      <c r="E424">
        <f t="shared" si="13"/>
        <v>-0.48121418820858475</v>
      </c>
    </row>
    <row r="425" spans="1:5" x14ac:dyDescent="0.25">
      <c r="A425">
        <v>822</v>
      </c>
      <c r="B425">
        <v>2.5438614018105952</v>
      </c>
      <c r="C425">
        <v>3.0291717203087298</v>
      </c>
      <c r="D425">
        <f t="shared" si="12"/>
        <v>5.573033122119325</v>
      </c>
      <c r="E425">
        <f t="shared" si="13"/>
        <v>-0.48531031849813466</v>
      </c>
    </row>
    <row r="426" spans="1:5" x14ac:dyDescent="0.25">
      <c r="A426">
        <v>823</v>
      </c>
      <c r="B426">
        <v>2.5399593601473303</v>
      </c>
      <c r="C426">
        <v>3.0297801775508804</v>
      </c>
      <c r="D426">
        <f t="shared" si="12"/>
        <v>5.5697395376982106</v>
      </c>
      <c r="E426">
        <f t="shared" si="13"/>
        <v>-0.4898208174035501</v>
      </c>
    </row>
    <row r="427" spans="1:5" x14ac:dyDescent="0.25">
      <c r="A427">
        <v>824</v>
      </c>
      <c r="B427">
        <v>2.5359546802658515</v>
      </c>
      <c r="C427">
        <v>3.0306925484212299</v>
      </c>
      <c r="D427">
        <f t="shared" si="12"/>
        <v>5.5666472286870814</v>
      </c>
      <c r="E427">
        <f t="shared" si="13"/>
        <v>-0.49473786815537846</v>
      </c>
    </row>
    <row r="428" spans="1:5" x14ac:dyDescent="0.25">
      <c r="A428">
        <v>825</v>
      </c>
      <c r="B428">
        <v>2.5318799937076513</v>
      </c>
      <c r="C428">
        <v>3.0318271663645993</v>
      </c>
      <c r="D428">
        <f t="shared" si="12"/>
        <v>5.5637071600722505</v>
      </c>
      <c r="E428">
        <f t="shared" si="13"/>
        <v>-0.49994717265694799</v>
      </c>
    </row>
    <row r="429" spans="1:5" x14ac:dyDescent="0.25">
      <c r="A429">
        <v>826</v>
      </c>
      <c r="B429">
        <v>2.5277780444055291</v>
      </c>
      <c r="C429">
        <v>3.0333249358285026</v>
      </c>
      <c r="D429">
        <f t="shared" si="12"/>
        <v>5.5611029802340317</v>
      </c>
      <c r="E429">
        <f t="shared" si="13"/>
        <v>-0.50554689142297349</v>
      </c>
    </row>
    <row r="430" spans="1:5" x14ac:dyDescent="0.25">
      <c r="A430">
        <v>827</v>
      </c>
      <c r="B430">
        <v>2.5239074940901101</v>
      </c>
      <c r="C430">
        <v>3.0349891759987928</v>
      </c>
      <c r="D430">
        <f t="shared" si="12"/>
        <v>5.5588966700889024</v>
      </c>
      <c r="E430">
        <f t="shared" si="13"/>
        <v>-0.51108168190868275</v>
      </c>
    </row>
    <row r="431" spans="1:5" x14ac:dyDescent="0.25">
      <c r="A431">
        <v>828</v>
      </c>
      <c r="B431">
        <v>2.5203895982607003</v>
      </c>
      <c r="C431">
        <v>3.036783009327825</v>
      </c>
      <c r="D431">
        <f t="shared" si="12"/>
        <v>5.5571726075885248</v>
      </c>
      <c r="E431">
        <f t="shared" si="13"/>
        <v>-0.51639341106712466</v>
      </c>
    </row>
    <row r="432" spans="1:5" x14ac:dyDescent="0.25">
      <c r="A432">
        <v>829</v>
      </c>
      <c r="B432">
        <v>2.5172531507265239</v>
      </c>
      <c r="C432">
        <v>3.0384206661257878</v>
      </c>
      <c r="D432">
        <f t="shared" si="12"/>
        <v>5.5556738168523117</v>
      </c>
      <c r="E432">
        <f t="shared" si="13"/>
        <v>-0.52116751539926387</v>
      </c>
    </row>
    <row r="433" spans="1:5" x14ac:dyDescent="0.25">
      <c r="A433">
        <v>830</v>
      </c>
      <c r="B433">
        <v>2.5144751926024593</v>
      </c>
      <c r="C433">
        <v>3.0397688105920082</v>
      </c>
      <c r="D433">
        <f t="shared" si="12"/>
        <v>5.5542440031944675</v>
      </c>
      <c r="E433">
        <f t="shared" si="13"/>
        <v>-0.52529361798954888</v>
      </c>
    </row>
    <row r="434" spans="1:5" x14ac:dyDescent="0.25">
      <c r="A434">
        <v>831</v>
      </c>
      <c r="B434">
        <v>2.5120173357990447</v>
      </c>
      <c r="C434">
        <v>3.0405257215022785</v>
      </c>
      <c r="D434">
        <f t="shared" si="12"/>
        <v>5.5525430573013228</v>
      </c>
      <c r="E434">
        <f t="shared" si="13"/>
        <v>-0.52850838570323377</v>
      </c>
    </row>
    <row r="435" spans="1:5" x14ac:dyDescent="0.25">
      <c r="A435">
        <v>832</v>
      </c>
      <c r="B435">
        <v>2.5096634377566387</v>
      </c>
      <c r="C435">
        <v>3.0405517141007325</v>
      </c>
      <c r="D435">
        <f t="shared" si="12"/>
        <v>5.5502151518573708</v>
      </c>
      <c r="E435">
        <f t="shared" si="13"/>
        <v>-0.53088827634409386</v>
      </c>
    </row>
    <row r="436" spans="1:5" x14ac:dyDescent="0.25">
      <c r="A436">
        <v>833</v>
      </c>
      <c r="B436">
        <v>2.5074635644531429</v>
      </c>
      <c r="C436">
        <v>3.0401637430403499</v>
      </c>
      <c r="D436">
        <f t="shared" si="12"/>
        <v>5.5476273074934923</v>
      </c>
      <c r="E436">
        <f t="shared" si="13"/>
        <v>-0.53270017858720697</v>
      </c>
    </row>
    <row r="437" spans="1:5" x14ac:dyDescent="0.25">
      <c r="A437">
        <v>834</v>
      </c>
      <c r="B437">
        <v>2.5050576324690335</v>
      </c>
      <c r="C437">
        <v>3.0396931351044776</v>
      </c>
      <c r="D437">
        <f t="shared" si="12"/>
        <v>5.544750767573511</v>
      </c>
      <c r="E437">
        <f t="shared" si="13"/>
        <v>-0.53463550263544413</v>
      </c>
    </row>
    <row r="438" spans="1:5" x14ac:dyDescent="0.25">
      <c r="A438">
        <v>835</v>
      </c>
      <c r="B438">
        <v>2.5024337796904077</v>
      </c>
      <c r="C438">
        <v>3.0394037200666282</v>
      </c>
      <c r="D438">
        <f t="shared" si="12"/>
        <v>5.5418374997570359</v>
      </c>
      <c r="E438">
        <f t="shared" si="13"/>
        <v>-0.53696994037622048</v>
      </c>
    </row>
    <row r="439" spans="1:5" x14ac:dyDescent="0.25">
      <c r="A439">
        <v>836</v>
      </c>
      <c r="B439">
        <v>2.4994384012747721</v>
      </c>
      <c r="C439">
        <v>3.0395619834912666</v>
      </c>
      <c r="D439">
        <f t="shared" si="12"/>
        <v>5.5390003847660392</v>
      </c>
      <c r="E439">
        <f t="shared" si="13"/>
        <v>-0.54012358221649448</v>
      </c>
    </row>
    <row r="440" spans="1:5" x14ac:dyDescent="0.25">
      <c r="A440">
        <v>837</v>
      </c>
      <c r="B440">
        <v>2.4960582166431475</v>
      </c>
      <c r="C440">
        <v>3.0405013524027931</v>
      </c>
      <c r="D440">
        <f t="shared" si="12"/>
        <v>5.5365595690459406</v>
      </c>
      <c r="E440">
        <f t="shared" si="13"/>
        <v>-0.54444313575964554</v>
      </c>
    </row>
    <row r="441" spans="1:5" x14ac:dyDescent="0.25">
      <c r="A441">
        <v>838</v>
      </c>
      <c r="B441">
        <v>2.492379725874402</v>
      </c>
      <c r="C441">
        <v>3.0423854625338742</v>
      </c>
      <c r="D441">
        <f t="shared" si="12"/>
        <v>5.5347651884082758</v>
      </c>
      <c r="E441">
        <f t="shared" si="13"/>
        <v>-0.55000573665947217</v>
      </c>
    </row>
    <row r="442" spans="1:5" x14ac:dyDescent="0.25">
      <c r="A442">
        <v>839</v>
      </c>
      <c r="B442">
        <v>2.4886050812495708</v>
      </c>
      <c r="C442">
        <v>3.0444945690434562</v>
      </c>
      <c r="D442">
        <f t="shared" si="12"/>
        <v>5.5330996502930265</v>
      </c>
      <c r="E442">
        <f t="shared" si="13"/>
        <v>-0.55588948779388536</v>
      </c>
    </row>
    <row r="443" spans="1:5" x14ac:dyDescent="0.25">
      <c r="A443">
        <v>840</v>
      </c>
      <c r="B443">
        <v>2.4849180711698846</v>
      </c>
      <c r="C443">
        <v>3.0465435654890696</v>
      </c>
      <c r="D443">
        <f t="shared" si="12"/>
        <v>5.5314616366589542</v>
      </c>
      <c r="E443">
        <f t="shared" si="13"/>
        <v>-0.56162549431918496</v>
      </c>
    </row>
    <row r="444" spans="1:5" x14ac:dyDescent="0.25">
      <c r="A444">
        <v>841</v>
      </c>
      <c r="B444">
        <v>2.481417628021708</v>
      </c>
      <c r="C444">
        <v>3.0487493812955404</v>
      </c>
      <c r="D444">
        <f t="shared" si="12"/>
        <v>5.5301670093172479</v>
      </c>
      <c r="E444">
        <f t="shared" si="13"/>
        <v>-0.56733175327383245</v>
      </c>
    </row>
    <row r="445" spans="1:5" x14ac:dyDescent="0.25">
      <c r="A445">
        <v>842</v>
      </c>
      <c r="B445">
        <v>2.4782825834714202</v>
      </c>
      <c r="C445">
        <v>3.0506784279707628</v>
      </c>
      <c r="D445">
        <f t="shared" si="12"/>
        <v>5.528961011442183</v>
      </c>
      <c r="E445">
        <f t="shared" si="13"/>
        <v>-0.57239584449934267</v>
      </c>
    </row>
    <row r="446" spans="1:5" x14ac:dyDescent="0.25">
      <c r="A446">
        <v>843</v>
      </c>
      <c r="B446">
        <v>2.4757126860754175</v>
      </c>
      <c r="C446">
        <v>3.0520176503689544</v>
      </c>
      <c r="D446">
        <f t="shared" si="12"/>
        <v>5.527730336444372</v>
      </c>
      <c r="E446">
        <f t="shared" si="13"/>
        <v>-0.57630496429353695</v>
      </c>
    </row>
    <row r="447" spans="1:5" x14ac:dyDescent="0.25">
      <c r="A447">
        <v>844</v>
      </c>
      <c r="B447">
        <v>2.4735669097244877</v>
      </c>
      <c r="C447">
        <v>3.0529635756813085</v>
      </c>
      <c r="D447">
        <f t="shared" si="12"/>
        <v>5.5265304854057966</v>
      </c>
      <c r="E447">
        <f t="shared" si="13"/>
        <v>-0.57939666595682082</v>
      </c>
    </row>
    <row r="448" spans="1:5" x14ac:dyDescent="0.25">
      <c r="A448">
        <v>845</v>
      </c>
      <c r="B448">
        <v>2.4718092759597954</v>
      </c>
      <c r="C448">
        <v>3.0535887877822758</v>
      </c>
      <c r="D448">
        <f t="shared" si="12"/>
        <v>5.5253980637420712</v>
      </c>
      <c r="E448">
        <f t="shared" si="13"/>
        <v>-0.58177951182248044</v>
      </c>
    </row>
    <row r="449" spans="1:5" x14ac:dyDescent="0.25">
      <c r="A449">
        <v>846</v>
      </c>
      <c r="B449">
        <v>2.4701599603937927</v>
      </c>
      <c r="C449">
        <v>3.0539236584282867</v>
      </c>
      <c r="D449">
        <f t="shared" si="12"/>
        <v>5.524083618822079</v>
      </c>
      <c r="E449">
        <f t="shared" si="13"/>
        <v>-0.58376369803449402</v>
      </c>
    </row>
    <row r="450" spans="1:5" x14ac:dyDescent="0.25">
      <c r="A450">
        <v>847</v>
      </c>
      <c r="B450">
        <v>2.4684774302229506</v>
      </c>
      <c r="C450">
        <v>3.0542466834450805</v>
      </c>
      <c r="D450">
        <f t="shared" si="12"/>
        <v>5.5227241136680316</v>
      </c>
      <c r="E450">
        <f t="shared" si="13"/>
        <v>-0.58576925322212992</v>
      </c>
    </row>
    <row r="451" spans="1:5" x14ac:dyDescent="0.25">
      <c r="A451">
        <v>848</v>
      </c>
      <c r="B451">
        <v>2.4666561151580568</v>
      </c>
      <c r="C451">
        <v>3.0542886826121429</v>
      </c>
      <c r="D451">
        <f t="shared" si="12"/>
        <v>5.5209447977702002</v>
      </c>
      <c r="E451">
        <f t="shared" si="13"/>
        <v>-0.5876325674540861</v>
      </c>
    </row>
    <row r="452" spans="1:5" x14ac:dyDescent="0.25">
      <c r="A452">
        <v>849</v>
      </c>
      <c r="B452">
        <v>2.4645654717217038</v>
      </c>
      <c r="C452">
        <v>3.0542854565094633</v>
      </c>
      <c r="D452">
        <f t="shared" ref="D452:D515" si="14">+B452+C452</f>
        <v>5.5188509282311671</v>
      </c>
      <c r="E452">
        <f t="shared" ref="E452:E515" si="15">+B452-C452</f>
        <v>-0.58971998478775944</v>
      </c>
    </row>
    <row r="453" spans="1:5" x14ac:dyDescent="0.25">
      <c r="A453">
        <v>850</v>
      </c>
      <c r="B453">
        <v>2.4623176639997064</v>
      </c>
      <c r="C453">
        <v>3.0539977879852547</v>
      </c>
      <c r="D453">
        <f t="shared" si="14"/>
        <v>5.5163154519849611</v>
      </c>
      <c r="E453">
        <f t="shared" si="15"/>
        <v>-0.59168012398554826</v>
      </c>
    </row>
    <row r="454" spans="1:5" x14ac:dyDescent="0.25">
      <c r="A454">
        <v>851</v>
      </c>
      <c r="B454">
        <v>2.459860513741575</v>
      </c>
      <c r="C454">
        <v>3.0538321277385494</v>
      </c>
      <c r="D454">
        <f t="shared" si="14"/>
        <v>5.5136926414801248</v>
      </c>
      <c r="E454">
        <f t="shared" si="15"/>
        <v>-0.5939716139969744</v>
      </c>
    </row>
    <row r="455" spans="1:5" x14ac:dyDescent="0.25">
      <c r="A455">
        <v>852</v>
      </c>
      <c r="B455">
        <v>2.4571406235776863</v>
      </c>
      <c r="C455">
        <v>3.0536649876668922</v>
      </c>
      <c r="D455">
        <f t="shared" si="14"/>
        <v>5.510805611244578</v>
      </c>
      <c r="E455">
        <f t="shared" si="15"/>
        <v>-0.59652436408920595</v>
      </c>
    </row>
    <row r="456" spans="1:5" x14ac:dyDescent="0.25">
      <c r="A456">
        <v>853</v>
      </c>
      <c r="B456">
        <v>2.4546398541313561</v>
      </c>
      <c r="C456">
        <v>3.052615035443051</v>
      </c>
      <c r="D456">
        <f t="shared" si="14"/>
        <v>5.5072548895744067</v>
      </c>
      <c r="E456">
        <f t="shared" si="15"/>
        <v>-0.59797518131169491</v>
      </c>
    </row>
    <row r="457" spans="1:5" x14ac:dyDescent="0.25">
      <c r="A457">
        <v>854</v>
      </c>
      <c r="B457">
        <v>2.4525781608529371</v>
      </c>
      <c r="C457">
        <v>3.0503761126829758</v>
      </c>
      <c r="D457">
        <f t="shared" si="14"/>
        <v>5.5029542735359129</v>
      </c>
      <c r="E457">
        <f t="shared" si="15"/>
        <v>-0.5977979518300387</v>
      </c>
    </row>
    <row r="458" spans="1:5" x14ac:dyDescent="0.25">
      <c r="A458">
        <v>855</v>
      </c>
      <c r="B458">
        <v>2.4508158205254507</v>
      </c>
      <c r="C458">
        <v>3.0475036409569776</v>
      </c>
      <c r="D458">
        <f t="shared" si="14"/>
        <v>5.4983194614824278</v>
      </c>
      <c r="E458">
        <f t="shared" si="15"/>
        <v>-0.59668782043152691</v>
      </c>
    </row>
    <row r="459" spans="1:5" x14ac:dyDescent="0.25">
      <c r="A459">
        <v>856</v>
      </c>
      <c r="B459">
        <v>2.4489373324157127</v>
      </c>
      <c r="C459">
        <v>3.0445799687724366</v>
      </c>
      <c r="D459">
        <f t="shared" si="14"/>
        <v>5.4935173011881488</v>
      </c>
      <c r="E459">
        <f t="shared" si="15"/>
        <v>-0.59564263635672399</v>
      </c>
    </row>
    <row r="460" spans="1:5" x14ac:dyDescent="0.25">
      <c r="A460">
        <v>857</v>
      </c>
      <c r="B460">
        <v>2.4465835162460676</v>
      </c>
      <c r="C460">
        <v>3.0418106897503328</v>
      </c>
      <c r="D460">
        <f t="shared" si="14"/>
        <v>5.4883942059963999</v>
      </c>
      <c r="E460">
        <f t="shared" si="15"/>
        <v>-0.59522717350426513</v>
      </c>
    </row>
    <row r="461" spans="1:5" x14ac:dyDescent="0.25">
      <c r="A461">
        <v>858</v>
      </c>
      <c r="B461">
        <v>2.4433915865946636</v>
      </c>
      <c r="C461">
        <v>3.0395920808977301</v>
      </c>
      <c r="D461">
        <f t="shared" si="14"/>
        <v>5.4829836674923937</v>
      </c>
      <c r="E461">
        <f t="shared" si="15"/>
        <v>-0.59620049430306654</v>
      </c>
    </row>
    <row r="462" spans="1:5" x14ac:dyDescent="0.25">
      <c r="A462">
        <v>859</v>
      </c>
      <c r="B462">
        <v>2.4396121626711844</v>
      </c>
      <c r="C462">
        <v>3.0373881034225554</v>
      </c>
      <c r="D462">
        <f t="shared" si="14"/>
        <v>5.4770002660937394</v>
      </c>
      <c r="E462">
        <f t="shared" si="15"/>
        <v>-0.59777594075137097</v>
      </c>
    </row>
    <row r="463" spans="1:5" x14ac:dyDescent="0.25">
      <c r="A463">
        <v>860</v>
      </c>
      <c r="B463">
        <v>2.4355778816423195</v>
      </c>
      <c r="C463">
        <v>3.0348715243030342</v>
      </c>
      <c r="D463">
        <f t="shared" si="14"/>
        <v>5.4704494059453541</v>
      </c>
      <c r="E463">
        <f t="shared" si="15"/>
        <v>-0.59929364266071472</v>
      </c>
    </row>
    <row r="464" spans="1:5" x14ac:dyDescent="0.25">
      <c r="A464">
        <v>861</v>
      </c>
      <c r="B464">
        <v>2.4313779446812482</v>
      </c>
      <c r="C464">
        <v>3.0327344895921566</v>
      </c>
      <c r="D464">
        <f t="shared" si="14"/>
        <v>5.4641124342734049</v>
      </c>
      <c r="E464">
        <f t="shared" si="15"/>
        <v>-0.6013565449109084</v>
      </c>
    </row>
    <row r="465" spans="1:5" x14ac:dyDescent="0.25">
      <c r="A465">
        <v>862</v>
      </c>
      <c r="B465">
        <v>2.4270876573018674</v>
      </c>
      <c r="C465">
        <v>3.031608838229253</v>
      </c>
      <c r="D465">
        <f t="shared" si="14"/>
        <v>5.4586964955311199</v>
      </c>
      <c r="E465">
        <f t="shared" si="15"/>
        <v>-0.6045211809273856</v>
      </c>
    </row>
    <row r="466" spans="1:5" x14ac:dyDescent="0.25">
      <c r="A466">
        <v>863</v>
      </c>
      <c r="B466">
        <v>2.4232022869771295</v>
      </c>
      <c r="C466">
        <v>3.0307691263596346</v>
      </c>
      <c r="D466">
        <f t="shared" si="14"/>
        <v>5.4539714133367641</v>
      </c>
      <c r="E466">
        <f t="shared" si="15"/>
        <v>-0.60756683938250511</v>
      </c>
    </row>
    <row r="467" spans="1:5" x14ac:dyDescent="0.25">
      <c r="A467">
        <v>864</v>
      </c>
      <c r="B467">
        <v>2.4199799128550801</v>
      </c>
      <c r="C467">
        <v>3.0296748993325786</v>
      </c>
      <c r="D467">
        <f t="shared" si="14"/>
        <v>5.4496548121876582</v>
      </c>
      <c r="E467">
        <f t="shared" si="15"/>
        <v>-0.60969498647749854</v>
      </c>
    </row>
    <row r="468" spans="1:5" x14ac:dyDescent="0.25">
      <c r="A468">
        <v>865</v>
      </c>
      <c r="B468">
        <v>2.4174385952749131</v>
      </c>
      <c r="C468">
        <v>3.0285008333263344</v>
      </c>
      <c r="D468">
        <f t="shared" si="14"/>
        <v>5.4459394286012479</v>
      </c>
      <c r="E468">
        <f t="shared" si="15"/>
        <v>-0.61106223805142124</v>
      </c>
    </row>
    <row r="469" spans="1:5" x14ac:dyDescent="0.25">
      <c r="A469">
        <v>866</v>
      </c>
      <c r="B469">
        <v>2.415765553603249</v>
      </c>
      <c r="C469">
        <v>3.0268161182212086</v>
      </c>
      <c r="D469">
        <f t="shared" si="14"/>
        <v>5.442581671824458</v>
      </c>
      <c r="E469">
        <f t="shared" si="15"/>
        <v>-0.61105056461795959</v>
      </c>
    </row>
    <row r="470" spans="1:5" x14ac:dyDescent="0.25">
      <c r="A470">
        <v>867</v>
      </c>
      <c r="B470">
        <v>2.4149722189945297</v>
      </c>
      <c r="C470">
        <v>3.0248509409279842</v>
      </c>
      <c r="D470">
        <f t="shared" si="14"/>
        <v>5.439823159922514</v>
      </c>
      <c r="E470">
        <f t="shared" si="15"/>
        <v>-0.60987872193345449</v>
      </c>
    </row>
    <row r="471" spans="1:5" x14ac:dyDescent="0.25">
      <c r="A471">
        <v>868</v>
      </c>
      <c r="B471">
        <v>2.4150129532024391</v>
      </c>
      <c r="C471">
        <v>3.021236273589218</v>
      </c>
      <c r="D471">
        <f t="shared" si="14"/>
        <v>5.4362492267916576</v>
      </c>
      <c r="E471">
        <f t="shared" si="15"/>
        <v>-0.60622332038677884</v>
      </c>
    </row>
    <row r="472" spans="1:5" x14ac:dyDescent="0.25">
      <c r="A472">
        <v>869</v>
      </c>
      <c r="B472">
        <v>2.4156726661104608</v>
      </c>
      <c r="C472">
        <v>3.0164747164706118</v>
      </c>
      <c r="D472">
        <f t="shared" si="14"/>
        <v>5.4321473825810731</v>
      </c>
      <c r="E472">
        <f t="shared" si="15"/>
        <v>-0.600802050360151</v>
      </c>
    </row>
    <row r="473" spans="1:5" x14ac:dyDescent="0.25">
      <c r="A473">
        <v>870</v>
      </c>
      <c r="B473">
        <v>2.4165564885962274</v>
      </c>
      <c r="C473">
        <v>3.0112006887836382</v>
      </c>
      <c r="D473">
        <f t="shared" si="14"/>
        <v>5.4277571773798652</v>
      </c>
      <c r="E473">
        <f t="shared" si="15"/>
        <v>-0.59464420018741082</v>
      </c>
    </row>
    <row r="474" spans="1:5" x14ac:dyDescent="0.25">
      <c r="A474">
        <v>871</v>
      </c>
      <c r="B474">
        <v>2.4172473855581802</v>
      </c>
      <c r="C474">
        <v>3.0061595998948007</v>
      </c>
      <c r="D474">
        <f t="shared" si="14"/>
        <v>5.4234069854529814</v>
      </c>
      <c r="E474">
        <f t="shared" si="15"/>
        <v>-0.58891221433662055</v>
      </c>
    </row>
    <row r="475" spans="1:5" x14ac:dyDescent="0.25">
      <c r="A475">
        <v>872</v>
      </c>
      <c r="B475">
        <v>2.4171984259442416</v>
      </c>
      <c r="C475">
        <v>3.0017115021557692</v>
      </c>
      <c r="D475">
        <f t="shared" si="14"/>
        <v>5.4189099281000104</v>
      </c>
      <c r="E475">
        <f t="shared" si="15"/>
        <v>-0.58451307621152759</v>
      </c>
    </row>
    <row r="476" spans="1:5" x14ac:dyDescent="0.25">
      <c r="A476">
        <v>873</v>
      </c>
      <c r="B476">
        <v>2.4158674042851529</v>
      </c>
      <c r="C476">
        <v>2.9984793199949853</v>
      </c>
      <c r="D476">
        <f t="shared" si="14"/>
        <v>5.4143467242801382</v>
      </c>
      <c r="E476">
        <f t="shared" si="15"/>
        <v>-0.5826119157098324</v>
      </c>
    </row>
    <row r="477" spans="1:5" x14ac:dyDescent="0.25">
      <c r="A477">
        <v>874</v>
      </c>
      <c r="B477">
        <v>2.4133044525513974</v>
      </c>
      <c r="C477">
        <v>2.9959186196260794</v>
      </c>
      <c r="D477">
        <f t="shared" si="14"/>
        <v>5.4092230721774772</v>
      </c>
      <c r="E477">
        <f t="shared" si="15"/>
        <v>-0.58261416707468205</v>
      </c>
    </row>
    <row r="478" spans="1:5" x14ac:dyDescent="0.25">
      <c r="A478">
        <v>875</v>
      </c>
      <c r="B478">
        <v>2.4095365228760786</v>
      </c>
      <c r="C478">
        <v>2.9935894066994697</v>
      </c>
      <c r="D478">
        <f t="shared" si="14"/>
        <v>5.4031259295755483</v>
      </c>
      <c r="E478">
        <f t="shared" si="15"/>
        <v>-0.58405288382339116</v>
      </c>
    </row>
    <row r="479" spans="1:5" x14ac:dyDescent="0.25">
      <c r="A479">
        <v>876</v>
      </c>
      <c r="B479">
        <v>2.4049896038526213</v>
      </c>
      <c r="C479">
        <v>2.9912642103954492</v>
      </c>
      <c r="D479">
        <f t="shared" si="14"/>
        <v>5.3962538142480705</v>
      </c>
      <c r="E479">
        <f t="shared" si="15"/>
        <v>-0.58627460654282793</v>
      </c>
    </row>
    <row r="480" spans="1:5" x14ac:dyDescent="0.25">
      <c r="A480">
        <v>877</v>
      </c>
      <c r="B480">
        <v>2.4000131560989617</v>
      </c>
      <c r="C480">
        <v>2.9889191302703257</v>
      </c>
      <c r="D480">
        <f t="shared" si="14"/>
        <v>5.3889322863692879</v>
      </c>
      <c r="E480">
        <f t="shared" si="15"/>
        <v>-0.58890597417136403</v>
      </c>
    </row>
    <row r="481" spans="1:5" x14ac:dyDescent="0.25">
      <c r="A481">
        <v>878</v>
      </c>
      <c r="B481">
        <v>2.3945203238339099</v>
      </c>
      <c r="C481">
        <v>2.986368746400768</v>
      </c>
      <c r="D481">
        <f t="shared" si="14"/>
        <v>5.3808890702346783</v>
      </c>
      <c r="E481">
        <f t="shared" si="15"/>
        <v>-0.5918484225668581</v>
      </c>
    </row>
    <row r="482" spans="1:5" x14ac:dyDescent="0.25">
      <c r="A482">
        <v>879</v>
      </c>
      <c r="B482">
        <v>2.3888869187748263</v>
      </c>
      <c r="C482">
        <v>2.9838719392796147</v>
      </c>
      <c r="D482">
        <f t="shared" si="14"/>
        <v>5.372758858054441</v>
      </c>
      <c r="E482">
        <f t="shared" si="15"/>
        <v>-0.59498502050478841</v>
      </c>
    </row>
    <row r="483" spans="1:5" x14ac:dyDescent="0.25">
      <c r="A483">
        <v>880</v>
      </c>
      <c r="B483">
        <v>2.3831596260216679</v>
      </c>
      <c r="C483">
        <v>2.9815238198999148</v>
      </c>
      <c r="D483">
        <f t="shared" si="14"/>
        <v>5.3646834459215826</v>
      </c>
      <c r="E483">
        <f t="shared" si="15"/>
        <v>-0.59836419387824691</v>
      </c>
    </row>
    <row r="484" spans="1:5" x14ac:dyDescent="0.25">
      <c r="A484">
        <v>881</v>
      </c>
      <c r="B484">
        <v>2.3774584092215783</v>
      </c>
      <c r="C484">
        <v>2.9796791093634152</v>
      </c>
      <c r="D484">
        <f t="shared" si="14"/>
        <v>5.3571375185849934</v>
      </c>
      <c r="E484">
        <f t="shared" si="15"/>
        <v>-0.60222070014183693</v>
      </c>
    </row>
    <row r="485" spans="1:5" x14ac:dyDescent="0.25">
      <c r="A485">
        <v>882</v>
      </c>
      <c r="B485">
        <v>2.3722211519554017</v>
      </c>
      <c r="C485">
        <v>2.9778242695866082</v>
      </c>
      <c r="D485">
        <f t="shared" si="14"/>
        <v>5.3500454215420099</v>
      </c>
      <c r="E485">
        <f t="shared" si="15"/>
        <v>-0.60560311763120644</v>
      </c>
    </row>
    <row r="486" spans="1:5" x14ac:dyDescent="0.25">
      <c r="A486">
        <v>883</v>
      </c>
      <c r="B486">
        <v>2.3674766136740657</v>
      </c>
      <c r="C486">
        <v>2.9759179321077647</v>
      </c>
      <c r="D486">
        <f t="shared" si="14"/>
        <v>5.3433945457818304</v>
      </c>
      <c r="E486">
        <f t="shared" si="15"/>
        <v>-0.60844131843369897</v>
      </c>
    </row>
    <row r="487" spans="1:5" x14ac:dyDescent="0.25">
      <c r="A487">
        <v>884</v>
      </c>
      <c r="B487">
        <v>2.3629597026715023</v>
      </c>
      <c r="C487">
        <v>2.9740328432404066</v>
      </c>
      <c r="D487">
        <f t="shared" si="14"/>
        <v>5.336992545911909</v>
      </c>
      <c r="E487">
        <f t="shared" si="15"/>
        <v>-0.61107314056890427</v>
      </c>
    </row>
    <row r="488" spans="1:5" x14ac:dyDescent="0.25">
      <c r="A488">
        <v>885</v>
      </c>
      <c r="B488">
        <v>2.3585409164904516</v>
      </c>
      <c r="C488">
        <v>2.9722770278350663</v>
      </c>
      <c r="D488">
        <f t="shared" si="14"/>
        <v>5.3308179443255179</v>
      </c>
      <c r="E488">
        <f t="shared" si="15"/>
        <v>-0.6137361113446147</v>
      </c>
    </row>
    <row r="489" spans="1:5" x14ac:dyDescent="0.25">
      <c r="A489">
        <v>886</v>
      </c>
      <c r="B489">
        <v>2.3543740805475126</v>
      </c>
      <c r="C489">
        <v>2.97058435715932</v>
      </c>
      <c r="D489">
        <f t="shared" si="14"/>
        <v>5.3249584377068331</v>
      </c>
      <c r="E489">
        <f t="shared" si="15"/>
        <v>-0.61621027661180738</v>
      </c>
    </row>
    <row r="490" spans="1:5" x14ac:dyDescent="0.25">
      <c r="A490">
        <v>887</v>
      </c>
      <c r="B490">
        <v>2.3508927974398923</v>
      </c>
      <c r="C490">
        <v>2.9688368719576701</v>
      </c>
      <c r="D490">
        <f t="shared" si="14"/>
        <v>5.319729669397562</v>
      </c>
      <c r="E490">
        <f t="shared" si="15"/>
        <v>-0.61794407451777777</v>
      </c>
    </row>
    <row r="491" spans="1:5" x14ac:dyDescent="0.25">
      <c r="A491">
        <v>888</v>
      </c>
      <c r="B491">
        <v>2.348395135709441</v>
      </c>
      <c r="C491">
        <v>2.9666935326459605</v>
      </c>
      <c r="D491">
        <f t="shared" si="14"/>
        <v>5.3150886683554015</v>
      </c>
      <c r="E491">
        <f t="shared" si="15"/>
        <v>-0.61829839693651945</v>
      </c>
    </row>
    <row r="492" spans="1:5" x14ac:dyDescent="0.25">
      <c r="A492">
        <v>889</v>
      </c>
      <c r="B492">
        <v>2.3471412405744712</v>
      </c>
      <c r="C492">
        <v>2.9640286205891249</v>
      </c>
      <c r="D492">
        <f t="shared" si="14"/>
        <v>5.311169861163596</v>
      </c>
      <c r="E492">
        <f t="shared" si="15"/>
        <v>-0.61688738001465371</v>
      </c>
    </row>
    <row r="493" spans="1:5" x14ac:dyDescent="0.25">
      <c r="A493">
        <v>890</v>
      </c>
      <c r="B493">
        <v>2.3469783724113955</v>
      </c>
      <c r="C493">
        <v>2.9614879846112898</v>
      </c>
      <c r="D493">
        <f t="shared" si="14"/>
        <v>5.3084663570226853</v>
      </c>
      <c r="E493">
        <f t="shared" si="15"/>
        <v>-0.61450961219989431</v>
      </c>
    </row>
    <row r="494" spans="1:5" x14ac:dyDescent="0.25">
      <c r="A494">
        <v>891</v>
      </c>
      <c r="B494">
        <v>2.3472423924058576</v>
      </c>
      <c r="C494">
        <v>2.9597045639351109</v>
      </c>
      <c r="D494">
        <f t="shared" si="14"/>
        <v>5.306946956340969</v>
      </c>
      <c r="E494">
        <f t="shared" si="15"/>
        <v>-0.61246217152925331</v>
      </c>
    </row>
    <row r="495" spans="1:5" x14ac:dyDescent="0.25">
      <c r="A495">
        <v>892</v>
      </c>
      <c r="B495">
        <v>2.347718036153239</v>
      </c>
      <c r="C495">
        <v>2.958120064850545</v>
      </c>
      <c r="D495">
        <f t="shared" si="14"/>
        <v>5.3058381010037845</v>
      </c>
      <c r="E495">
        <f t="shared" si="15"/>
        <v>-0.61040202869730598</v>
      </c>
    </row>
    <row r="496" spans="1:5" x14ac:dyDescent="0.25">
      <c r="A496">
        <v>893</v>
      </c>
      <c r="B496">
        <v>2.3484521812534727</v>
      </c>
      <c r="C496">
        <v>2.9558891232951248</v>
      </c>
      <c r="D496">
        <f t="shared" si="14"/>
        <v>5.304341304548597</v>
      </c>
      <c r="E496">
        <f t="shared" si="15"/>
        <v>-0.60743694204165211</v>
      </c>
    </row>
    <row r="497" spans="1:5" x14ac:dyDescent="0.25">
      <c r="A497">
        <v>894</v>
      </c>
      <c r="B497">
        <v>2.3487699435299869</v>
      </c>
      <c r="C497">
        <v>2.9534559449392641</v>
      </c>
      <c r="D497">
        <f t="shared" si="14"/>
        <v>5.302225888469251</v>
      </c>
      <c r="E497">
        <f t="shared" si="15"/>
        <v>-0.6046860014092772</v>
      </c>
    </row>
    <row r="498" spans="1:5" x14ac:dyDescent="0.25">
      <c r="A498">
        <v>895</v>
      </c>
      <c r="B498">
        <v>2.3481714774465035</v>
      </c>
      <c r="C498">
        <v>2.9511865717529524</v>
      </c>
      <c r="D498">
        <f t="shared" si="14"/>
        <v>5.2993580491994559</v>
      </c>
      <c r="E498">
        <f t="shared" si="15"/>
        <v>-0.60301509430644895</v>
      </c>
    </row>
    <row r="499" spans="1:5" x14ac:dyDescent="0.25">
      <c r="A499">
        <v>896</v>
      </c>
      <c r="B499">
        <v>2.3467495358118002</v>
      </c>
      <c r="C499">
        <v>2.9486881936165594</v>
      </c>
      <c r="D499">
        <f t="shared" si="14"/>
        <v>5.2954377294283592</v>
      </c>
      <c r="E499">
        <f t="shared" si="15"/>
        <v>-0.60193865780475919</v>
      </c>
    </row>
    <row r="500" spans="1:5" x14ac:dyDescent="0.25">
      <c r="A500">
        <v>897</v>
      </c>
      <c r="B500">
        <v>2.3444440655416772</v>
      </c>
      <c r="C500">
        <v>2.9460419505923547</v>
      </c>
      <c r="D500">
        <f t="shared" si="14"/>
        <v>5.2904860161340324</v>
      </c>
      <c r="E500">
        <f t="shared" si="15"/>
        <v>-0.60159788505067757</v>
      </c>
    </row>
    <row r="501" spans="1:5" x14ac:dyDescent="0.25">
      <c r="A501">
        <v>898</v>
      </c>
      <c r="B501">
        <v>2.3415831616132894</v>
      </c>
      <c r="C501">
        <v>2.943044345449346</v>
      </c>
      <c r="D501">
        <f t="shared" si="14"/>
        <v>5.2846275070626358</v>
      </c>
      <c r="E501">
        <f t="shared" si="15"/>
        <v>-0.60146118383605662</v>
      </c>
    </row>
    <row r="502" spans="1:5" x14ac:dyDescent="0.25">
      <c r="A502">
        <v>899</v>
      </c>
      <c r="B502">
        <v>2.3384016892898378</v>
      </c>
      <c r="C502">
        <v>2.9409895611375019</v>
      </c>
      <c r="D502">
        <f t="shared" si="14"/>
        <v>5.2793912504273397</v>
      </c>
      <c r="E502">
        <f t="shared" si="15"/>
        <v>-0.60258787184766405</v>
      </c>
    </row>
    <row r="503" spans="1:5" x14ac:dyDescent="0.25">
      <c r="A503">
        <v>900</v>
      </c>
      <c r="B503">
        <v>2.3350582256229924</v>
      </c>
      <c r="C503">
        <v>2.9394415144979016</v>
      </c>
      <c r="D503">
        <f t="shared" si="14"/>
        <v>5.274499740120894</v>
      </c>
      <c r="E503">
        <f t="shared" si="15"/>
        <v>-0.60438328887490922</v>
      </c>
    </row>
    <row r="504" spans="1:5" x14ac:dyDescent="0.25">
      <c r="A504">
        <v>901</v>
      </c>
      <c r="B504">
        <v>2.3317101125752782</v>
      </c>
      <c r="C504">
        <v>2.9381993621555895</v>
      </c>
      <c r="D504">
        <f t="shared" si="14"/>
        <v>5.2699094747308681</v>
      </c>
      <c r="E504">
        <f t="shared" si="15"/>
        <v>-0.60648924958031136</v>
      </c>
    </row>
    <row r="505" spans="1:5" x14ac:dyDescent="0.25">
      <c r="A505">
        <v>902</v>
      </c>
      <c r="B505">
        <v>2.3286270177203163</v>
      </c>
      <c r="C505">
        <v>2.9366773859477093</v>
      </c>
      <c r="D505">
        <f t="shared" si="14"/>
        <v>5.2653044036680257</v>
      </c>
      <c r="E505">
        <f t="shared" si="15"/>
        <v>-0.608050368227393</v>
      </c>
    </row>
    <row r="506" spans="1:5" x14ac:dyDescent="0.25">
      <c r="A506">
        <v>903</v>
      </c>
      <c r="B506">
        <v>2.3262902259863512</v>
      </c>
      <c r="C506">
        <v>2.9346560106527342</v>
      </c>
      <c r="D506">
        <f t="shared" si="14"/>
        <v>5.2609462366390858</v>
      </c>
      <c r="E506">
        <f t="shared" si="15"/>
        <v>-0.60836578466638302</v>
      </c>
    </row>
    <row r="507" spans="1:5" x14ac:dyDescent="0.25">
      <c r="A507">
        <v>904</v>
      </c>
      <c r="B507">
        <v>2.325007891615956</v>
      </c>
      <c r="C507">
        <v>2.93216041440169</v>
      </c>
      <c r="D507">
        <f t="shared" si="14"/>
        <v>5.257168306017646</v>
      </c>
      <c r="E507">
        <f t="shared" si="15"/>
        <v>-0.60715252278573395</v>
      </c>
    </row>
    <row r="508" spans="1:5" x14ac:dyDescent="0.25">
      <c r="A508">
        <v>905</v>
      </c>
      <c r="B508">
        <v>2.3247566378319733</v>
      </c>
      <c r="C508">
        <v>2.9299360349907926</v>
      </c>
      <c r="D508">
        <f t="shared" si="14"/>
        <v>5.2546926728227659</v>
      </c>
      <c r="E508">
        <f t="shared" si="15"/>
        <v>-0.6051793971588193</v>
      </c>
    </row>
    <row r="509" spans="1:5" x14ac:dyDescent="0.25">
      <c r="A509">
        <v>906</v>
      </c>
      <c r="B509">
        <v>2.3255750940968873</v>
      </c>
      <c r="C509">
        <v>2.9281973214946468</v>
      </c>
      <c r="D509">
        <f t="shared" si="14"/>
        <v>5.2537724155915342</v>
      </c>
      <c r="E509">
        <f t="shared" si="15"/>
        <v>-0.6026222273977595</v>
      </c>
    </row>
    <row r="510" spans="1:5" x14ac:dyDescent="0.25">
      <c r="A510">
        <v>907</v>
      </c>
      <c r="B510">
        <v>2.3272448047884922</v>
      </c>
      <c r="C510">
        <v>2.9269363515857143</v>
      </c>
      <c r="D510">
        <f t="shared" si="14"/>
        <v>5.2541811563742069</v>
      </c>
      <c r="E510">
        <f t="shared" si="15"/>
        <v>-0.59969154679722214</v>
      </c>
    </row>
    <row r="511" spans="1:5" x14ac:dyDescent="0.25">
      <c r="A511">
        <v>908</v>
      </c>
      <c r="B511">
        <v>2.3297489331678687</v>
      </c>
      <c r="C511">
        <v>2.9263200275360548</v>
      </c>
      <c r="D511">
        <f t="shared" si="14"/>
        <v>5.2560689607039235</v>
      </c>
      <c r="E511">
        <f t="shared" si="15"/>
        <v>-0.59657109436818612</v>
      </c>
    </row>
    <row r="512" spans="1:5" x14ac:dyDescent="0.25">
      <c r="A512">
        <v>909</v>
      </c>
      <c r="B512">
        <v>2.3330520551525926</v>
      </c>
      <c r="C512">
        <v>2.9261000528866488</v>
      </c>
      <c r="D512">
        <f t="shared" si="14"/>
        <v>5.2591521080392418</v>
      </c>
      <c r="E512">
        <f t="shared" si="15"/>
        <v>-0.59304799773405614</v>
      </c>
    </row>
    <row r="513" spans="1:5" x14ac:dyDescent="0.25">
      <c r="A513">
        <v>910</v>
      </c>
      <c r="B513">
        <v>2.3368469427126728</v>
      </c>
      <c r="C513">
        <v>2.9261105225079409</v>
      </c>
      <c r="D513">
        <f t="shared" si="14"/>
        <v>5.2629574652206141</v>
      </c>
      <c r="E513">
        <f t="shared" si="15"/>
        <v>-0.58926357979526811</v>
      </c>
    </row>
    <row r="514" spans="1:5" x14ac:dyDescent="0.25">
      <c r="A514">
        <v>911</v>
      </c>
      <c r="B514">
        <v>2.3410230145898949</v>
      </c>
      <c r="C514">
        <v>2.9263541932192556</v>
      </c>
      <c r="D514">
        <f t="shared" si="14"/>
        <v>5.267377207809151</v>
      </c>
      <c r="E514">
        <f t="shared" si="15"/>
        <v>-0.58533117862936068</v>
      </c>
    </row>
    <row r="515" spans="1:5" x14ac:dyDescent="0.25">
      <c r="A515">
        <v>912</v>
      </c>
      <c r="B515">
        <v>2.3454144580761738</v>
      </c>
      <c r="C515">
        <v>2.9266273077547091</v>
      </c>
      <c r="D515">
        <f t="shared" si="14"/>
        <v>5.2720417658308829</v>
      </c>
      <c r="E515">
        <f t="shared" si="15"/>
        <v>-0.58121284967853537</v>
      </c>
    </row>
    <row r="516" spans="1:5" x14ac:dyDescent="0.25">
      <c r="A516">
        <v>913</v>
      </c>
      <c r="B516">
        <v>2.3498845675437341</v>
      </c>
      <c r="C516">
        <v>2.9272087863875718</v>
      </c>
      <c r="D516">
        <f t="shared" ref="D516:D579" si="16">+B516+C516</f>
        <v>5.2770933539313063</v>
      </c>
      <c r="E516">
        <f t="shared" ref="E516:E579" si="17">+B516-C516</f>
        <v>-0.57732421884383767</v>
      </c>
    </row>
    <row r="517" spans="1:5" x14ac:dyDescent="0.25">
      <c r="A517">
        <v>914</v>
      </c>
      <c r="B517">
        <v>2.3545969643262756</v>
      </c>
      <c r="C517">
        <v>2.9279956527817421</v>
      </c>
      <c r="D517">
        <f t="shared" si="16"/>
        <v>5.2825926171080173</v>
      </c>
      <c r="E517">
        <f t="shared" si="17"/>
        <v>-0.57339868845546649</v>
      </c>
    </row>
    <row r="518" spans="1:5" x14ac:dyDescent="0.25">
      <c r="A518">
        <v>915</v>
      </c>
      <c r="B518">
        <v>2.3593154890218311</v>
      </c>
      <c r="C518">
        <v>2.9293635696949121</v>
      </c>
      <c r="D518">
        <f t="shared" si="16"/>
        <v>5.2886790587167436</v>
      </c>
      <c r="E518">
        <f t="shared" si="17"/>
        <v>-0.57004808067308099</v>
      </c>
    </row>
    <row r="519" spans="1:5" x14ac:dyDescent="0.25">
      <c r="A519">
        <v>916</v>
      </c>
      <c r="B519">
        <v>2.3639850220963399</v>
      </c>
      <c r="C519">
        <v>2.9312025524055074</v>
      </c>
      <c r="D519">
        <f t="shared" si="16"/>
        <v>5.2951875745018473</v>
      </c>
      <c r="E519">
        <f t="shared" si="17"/>
        <v>-0.56721753030916755</v>
      </c>
    </row>
    <row r="520" spans="1:5" x14ac:dyDescent="0.25">
      <c r="A520">
        <v>917</v>
      </c>
      <c r="B520">
        <v>2.3686930579845278</v>
      </c>
      <c r="C520">
        <v>2.9333684491228511</v>
      </c>
      <c r="D520">
        <f t="shared" si="16"/>
        <v>5.3020615071073784</v>
      </c>
      <c r="E520">
        <f t="shared" si="17"/>
        <v>-0.56467539113832332</v>
      </c>
    </row>
    <row r="521" spans="1:5" x14ac:dyDescent="0.25">
      <c r="A521">
        <v>918</v>
      </c>
      <c r="B521">
        <v>2.3732005950655934</v>
      </c>
      <c r="C521">
        <v>2.9355380991068984</v>
      </c>
      <c r="D521">
        <f t="shared" si="16"/>
        <v>5.3087386941724919</v>
      </c>
      <c r="E521">
        <f t="shared" si="17"/>
        <v>-0.562337504041305</v>
      </c>
    </row>
    <row r="522" spans="1:5" x14ac:dyDescent="0.25">
      <c r="A522">
        <v>919</v>
      </c>
      <c r="B522">
        <v>2.3776937704278334</v>
      </c>
      <c r="C522">
        <v>2.9377761825053677</v>
      </c>
      <c r="D522">
        <f t="shared" si="16"/>
        <v>5.315469952933201</v>
      </c>
      <c r="E522">
        <f t="shared" si="17"/>
        <v>-0.56008241207753429</v>
      </c>
    </row>
    <row r="523" spans="1:5" x14ac:dyDescent="0.25">
      <c r="A523">
        <v>920</v>
      </c>
      <c r="B523">
        <v>2.3821468156251147</v>
      </c>
      <c r="C523">
        <v>2.939942136876629</v>
      </c>
      <c r="D523">
        <f t="shared" si="16"/>
        <v>5.3220889525017441</v>
      </c>
      <c r="E523">
        <f t="shared" si="17"/>
        <v>-0.55779532125151432</v>
      </c>
    </row>
    <row r="524" spans="1:5" x14ac:dyDescent="0.25">
      <c r="A524">
        <v>921</v>
      </c>
      <c r="B524">
        <v>2.3864000886272851</v>
      </c>
      <c r="C524">
        <v>2.9420012713057897</v>
      </c>
      <c r="D524">
        <f t="shared" si="16"/>
        <v>5.3284013599330748</v>
      </c>
      <c r="E524">
        <f t="shared" si="17"/>
        <v>-0.55560118267850456</v>
      </c>
    </row>
    <row r="525" spans="1:5" x14ac:dyDescent="0.25">
      <c r="A525">
        <v>922</v>
      </c>
      <c r="B525">
        <v>2.3908440377715658</v>
      </c>
      <c r="C525">
        <v>2.9440372574057236</v>
      </c>
      <c r="D525">
        <f t="shared" si="16"/>
        <v>5.3348812951772899</v>
      </c>
      <c r="E525">
        <f t="shared" si="17"/>
        <v>-0.5531932196341578</v>
      </c>
    </row>
    <row r="526" spans="1:5" x14ac:dyDescent="0.25">
      <c r="A526">
        <v>923</v>
      </c>
      <c r="B526">
        <v>2.3957528467504523</v>
      </c>
      <c r="C526">
        <v>2.9460743463116401</v>
      </c>
      <c r="D526">
        <f t="shared" si="16"/>
        <v>5.3418271930620929</v>
      </c>
      <c r="E526">
        <f t="shared" si="17"/>
        <v>-0.55032149956118781</v>
      </c>
    </row>
    <row r="527" spans="1:5" x14ac:dyDescent="0.25">
      <c r="A527">
        <v>924</v>
      </c>
      <c r="B527">
        <v>2.4011991220958135</v>
      </c>
      <c r="C527">
        <v>2.9482570998705167</v>
      </c>
      <c r="D527">
        <f t="shared" si="16"/>
        <v>5.3494562219663297</v>
      </c>
      <c r="E527">
        <f t="shared" si="17"/>
        <v>-0.54705797777470311</v>
      </c>
    </row>
    <row r="528" spans="1:5" x14ac:dyDescent="0.25">
      <c r="A528">
        <v>925</v>
      </c>
      <c r="B528">
        <v>2.4073267353446854</v>
      </c>
      <c r="C528">
        <v>2.9506876749932194</v>
      </c>
      <c r="D528">
        <f t="shared" si="16"/>
        <v>5.3580144103379048</v>
      </c>
      <c r="E528">
        <f t="shared" si="17"/>
        <v>-0.54336093964853394</v>
      </c>
    </row>
    <row r="529" spans="1:5" x14ac:dyDescent="0.25">
      <c r="A529">
        <v>926</v>
      </c>
      <c r="B529">
        <v>2.4143349048919802</v>
      </c>
      <c r="C529">
        <v>2.9534552138615715</v>
      </c>
      <c r="D529">
        <f t="shared" si="16"/>
        <v>5.3677901187535522</v>
      </c>
      <c r="E529">
        <f t="shared" si="17"/>
        <v>-0.53912030896959129</v>
      </c>
    </row>
    <row r="530" spans="1:5" x14ac:dyDescent="0.25">
      <c r="A530">
        <v>927</v>
      </c>
      <c r="B530">
        <v>2.4220838167368224</v>
      </c>
      <c r="C530">
        <v>2.956641913741695</v>
      </c>
      <c r="D530">
        <f t="shared" si="16"/>
        <v>5.3787257304785179</v>
      </c>
      <c r="E530">
        <f t="shared" si="17"/>
        <v>-0.53455809700487267</v>
      </c>
    </row>
    <row r="531" spans="1:5" x14ac:dyDescent="0.25">
      <c r="A531">
        <v>928</v>
      </c>
      <c r="B531">
        <v>2.4302480107300783</v>
      </c>
      <c r="C531">
        <v>2.9603499309982566</v>
      </c>
      <c r="D531">
        <f t="shared" si="16"/>
        <v>5.390597941728335</v>
      </c>
      <c r="E531">
        <f t="shared" si="17"/>
        <v>-0.53010192026817826</v>
      </c>
    </row>
    <row r="532" spans="1:5" x14ac:dyDescent="0.25">
      <c r="A532">
        <v>929</v>
      </c>
      <c r="B532">
        <v>2.438635199662603</v>
      </c>
      <c r="C532">
        <v>2.9643621720164401</v>
      </c>
      <c r="D532">
        <f t="shared" si="16"/>
        <v>5.4029973716790431</v>
      </c>
      <c r="E532">
        <f t="shared" si="17"/>
        <v>-0.52572697235383714</v>
      </c>
    </row>
    <row r="533" spans="1:5" x14ac:dyDescent="0.25">
      <c r="A533">
        <v>930</v>
      </c>
      <c r="B533">
        <v>2.4469596870139836</v>
      </c>
      <c r="C533">
        <v>2.9682836121803944</v>
      </c>
      <c r="D533">
        <f t="shared" si="16"/>
        <v>5.415243299194378</v>
      </c>
      <c r="E533">
        <f t="shared" si="17"/>
        <v>-0.5213239251664108</v>
      </c>
    </row>
    <row r="534" spans="1:5" x14ac:dyDescent="0.25">
      <c r="A534">
        <v>931</v>
      </c>
      <c r="B534">
        <v>2.4551935993578731</v>
      </c>
      <c r="C534">
        <v>2.9719827366908822</v>
      </c>
      <c r="D534">
        <f t="shared" si="16"/>
        <v>5.4271763360487553</v>
      </c>
      <c r="E534">
        <f t="shared" si="17"/>
        <v>-0.51678913733300913</v>
      </c>
    </row>
    <row r="535" spans="1:5" x14ac:dyDescent="0.25">
      <c r="A535">
        <v>932</v>
      </c>
      <c r="B535">
        <v>2.4632992603897184</v>
      </c>
      <c r="C535">
        <v>2.9754652115956803</v>
      </c>
      <c r="D535">
        <f t="shared" si="16"/>
        <v>5.4387644719853991</v>
      </c>
      <c r="E535">
        <f t="shared" si="17"/>
        <v>-0.51216595120596198</v>
      </c>
    </row>
    <row r="536" spans="1:5" x14ac:dyDescent="0.25">
      <c r="A536">
        <v>933</v>
      </c>
      <c r="B536">
        <v>2.4710964370909898</v>
      </c>
      <c r="C536">
        <v>2.9789756306966733</v>
      </c>
      <c r="D536">
        <f t="shared" si="16"/>
        <v>5.4500720677876631</v>
      </c>
      <c r="E536">
        <f t="shared" si="17"/>
        <v>-0.50787919360568345</v>
      </c>
    </row>
    <row r="537" spans="1:5" x14ac:dyDescent="0.25">
      <c r="A537">
        <v>934</v>
      </c>
      <c r="B537">
        <v>2.4783158579251192</v>
      </c>
      <c r="C537">
        <v>2.9823283553700755</v>
      </c>
      <c r="D537">
        <f t="shared" si="16"/>
        <v>5.4606442132951951</v>
      </c>
      <c r="E537">
        <f t="shared" si="17"/>
        <v>-0.50401249744495624</v>
      </c>
    </row>
    <row r="538" spans="1:5" x14ac:dyDescent="0.25">
      <c r="A538">
        <v>935</v>
      </c>
      <c r="B538">
        <v>2.4850413928095341</v>
      </c>
      <c r="C538">
        <v>2.9856867876631967</v>
      </c>
      <c r="D538">
        <f t="shared" si="16"/>
        <v>5.4707281804727312</v>
      </c>
      <c r="E538">
        <f t="shared" si="17"/>
        <v>-0.50064539485366266</v>
      </c>
    </row>
    <row r="539" spans="1:5" x14ac:dyDescent="0.25">
      <c r="A539">
        <v>936</v>
      </c>
      <c r="B539">
        <v>2.4913920720800311</v>
      </c>
      <c r="C539">
        <v>2.9887706281484223</v>
      </c>
      <c r="D539">
        <f t="shared" si="16"/>
        <v>5.480162700228453</v>
      </c>
      <c r="E539">
        <f t="shared" si="17"/>
        <v>-0.49737855606839121</v>
      </c>
    </row>
    <row r="540" spans="1:5" x14ac:dyDescent="0.25">
      <c r="A540">
        <v>937</v>
      </c>
      <c r="B540">
        <v>2.4974928385129496</v>
      </c>
      <c r="C540">
        <v>2.9914336101009318</v>
      </c>
      <c r="D540">
        <f t="shared" si="16"/>
        <v>5.4889264486138813</v>
      </c>
      <c r="E540">
        <f t="shared" si="17"/>
        <v>-0.49394077158798222</v>
      </c>
    </row>
    <row r="541" spans="1:5" x14ac:dyDescent="0.25">
      <c r="A541">
        <v>938</v>
      </c>
      <c r="B541">
        <v>2.5032986625370741</v>
      </c>
      <c r="C541">
        <v>2.993892022129077</v>
      </c>
      <c r="D541">
        <f t="shared" si="16"/>
        <v>5.4971906846661511</v>
      </c>
      <c r="E541">
        <f t="shared" si="17"/>
        <v>-0.4905933595920029</v>
      </c>
    </row>
    <row r="542" spans="1:5" x14ac:dyDescent="0.25">
      <c r="A542">
        <v>939</v>
      </c>
      <c r="B542">
        <v>2.5087629427814271</v>
      </c>
      <c r="C542">
        <v>2.9959926717261731</v>
      </c>
      <c r="D542">
        <f t="shared" si="16"/>
        <v>5.5047556145075998</v>
      </c>
      <c r="E542">
        <f t="shared" si="17"/>
        <v>-0.48722972894474603</v>
      </c>
    </row>
    <row r="543" spans="1:5" x14ac:dyDescent="0.25">
      <c r="A543">
        <v>940</v>
      </c>
      <c r="B543">
        <v>2.5138658093583293</v>
      </c>
      <c r="C543">
        <v>2.9978344412568561</v>
      </c>
      <c r="D543">
        <f t="shared" si="16"/>
        <v>5.5117002506151849</v>
      </c>
      <c r="E543">
        <f t="shared" si="17"/>
        <v>-0.48396863189852679</v>
      </c>
    </row>
    <row r="544" spans="1:5" x14ac:dyDescent="0.25">
      <c r="A544">
        <v>941</v>
      </c>
      <c r="B544">
        <v>2.5185237435367389</v>
      </c>
      <c r="C544">
        <v>2.9993779226304311</v>
      </c>
      <c r="D544">
        <f t="shared" si="16"/>
        <v>5.5179016661671696</v>
      </c>
      <c r="E544">
        <f t="shared" si="17"/>
        <v>-0.48085417909369221</v>
      </c>
    </row>
    <row r="545" spans="1:5" x14ac:dyDescent="0.25">
      <c r="A545">
        <v>942</v>
      </c>
      <c r="B545">
        <v>2.5228727440002015</v>
      </c>
      <c r="C545">
        <v>3.0006311647786461</v>
      </c>
      <c r="D545">
        <f t="shared" si="16"/>
        <v>5.5235039087788476</v>
      </c>
      <c r="E545">
        <f t="shared" si="17"/>
        <v>-0.47775842077844466</v>
      </c>
    </row>
    <row r="546" spans="1:5" x14ac:dyDescent="0.25">
      <c r="A546">
        <v>943</v>
      </c>
      <c r="B546">
        <v>2.5269533976228535</v>
      </c>
      <c r="C546">
        <v>3.0016402779563065</v>
      </c>
      <c r="D546">
        <f t="shared" si="16"/>
        <v>5.5285936755791596</v>
      </c>
      <c r="E546">
        <f t="shared" si="17"/>
        <v>-0.47468688033345297</v>
      </c>
    </row>
    <row r="547" spans="1:5" x14ac:dyDescent="0.25">
      <c r="A547">
        <v>944</v>
      </c>
      <c r="B547">
        <v>2.5307991828099623</v>
      </c>
      <c r="C547">
        <v>3.002379645191565</v>
      </c>
      <c r="D547">
        <f t="shared" si="16"/>
        <v>5.5331788280015273</v>
      </c>
      <c r="E547">
        <f t="shared" si="17"/>
        <v>-0.47158046238160267</v>
      </c>
    </row>
    <row r="548" spans="1:5" x14ac:dyDescent="0.25">
      <c r="A548">
        <v>945</v>
      </c>
      <c r="B548">
        <v>2.5341887747782357</v>
      </c>
      <c r="C548">
        <v>3.0031168040571767</v>
      </c>
      <c r="D548">
        <f t="shared" si="16"/>
        <v>5.5373055788354124</v>
      </c>
      <c r="E548">
        <f t="shared" si="17"/>
        <v>-0.46892802927894106</v>
      </c>
    </row>
    <row r="549" spans="1:5" x14ac:dyDescent="0.25">
      <c r="A549">
        <v>946</v>
      </c>
      <c r="B549">
        <v>2.5371170146286612</v>
      </c>
      <c r="C549">
        <v>3.0040667892454165</v>
      </c>
      <c r="D549">
        <f t="shared" si="16"/>
        <v>5.5411838038740777</v>
      </c>
      <c r="E549">
        <f t="shared" si="17"/>
        <v>-0.46694977461675524</v>
      </c>
    </row>
    <row r="550" spans="1:5" x14ac:dyDescent="0.25">
      <c r="A550">
        <v>947</v>
      </c>
      <c r="B550">
        <v>2.5397581362222317</v>
      </c>
      <c r="C550">
        <v>3.0051274603411748</v>
      </c>
      <c r="D550">
        <f t="shared" si="16"/>
        <v>5.5448855965634065</v>
      </c>
      <c r="E550">
        <f t="shared" si="17"/>
        <v>-0.46536932411894316</v>
      </c>
    </row>
    <row r="551" spans="1:5" x14ac:dyDescent="0.25">
      <c r="A551">
        <v>948</v>
      </c>
      <c r="B551">
        <v>2.5419293352064498</v>
      </c>
      <c r="C551">
        <v>3.0061035930905455</v>
      </c>
      <c r="D551">
        <f t="shared" si="16"/>
        <v>5.5480329282969958</v>
      </c>
      <c r="E551">
        <f t="shared" si="17"/>
        <v>-0.46417425788409572</v>
      </c>
    </row>
    <row r="552" spans="1:5" x14ac:dyDescent="0.25">
      <c r="A552">
        <v>949</v>
      </c>
      <c r="B552">
        <v>2.5436455827673639</v>
      </c>
      <c r="C552">
        <v>3.0071410298670096</v>
      </c>
      <c r="D552">
        <f t="shared" si="16"/>
        <v>5.5507866126343739</v>
      </c>
      <c r="E552">
        <f t="shared" si="17"/>
        <v>-0.46349544709964574</v>
      </c>
    </row>
    <row r="553" spans="1:5" x14ac:dyDescent="0.25">
      <c r="A553">
        <v>950</v>
      </c>
      <c r="B553">
        <v>2.5447691596447077</v>
      </c>
      <c r="C553">
        <v>3.0080688365156547</v>
      </c>
      <c r="D553">
        <f t="shared" si="16"/>
        <v>5.5528379961603624</v>
      </c>
      <c r="E553">
        <f t="shared" si="17"/>
        <v>-0.46329967687094697</v>
      </c>
    </row>
    <row r="554" spans="1:5" x14ac:dyDescent="0.25">
      <c r="A554">
        <v>951</v>
      </c>
      <c r="B554">
        <v>2.5452428308395056</v>
      </c>
      <c r="C554">
        <v>3.0091018535107263</v>
      </c>
      <c r="D554">
        <f t="shared" si="16"/>
        <v>5.554344684350232</v>
      </c>
      <c r="E554">
        <f t="shared" si="17"/>
        <v>-0.4638590226712207</v>
      </c>
    </row>
    <row r="555" spans="1:5" x14ac:dyDescent="0.25">
      <c r="A555">
        <v>952</v>
      </c>
      <c r="B555">
        <v>2.5451093312822932</v>
      </c>
      <c r="C555">
        <v>3.0102641643830803</v>
      </c>
      <c r="D555">
        <f t="shared" si="16"/>
        <v>5.5553734956653731</v>
      </c>
      <c r="E555">
        <f t="shared" si="17"/>
        <v>-0.46515483310078709</v>
      </c>
    </row>
    <row r="556" spans="1:5" x14ac:dyDescent="0.25">
      <c r="A556">
        <v>953</v>
      </c>
      <c r="B556">
        <v>2.5442862406454534</v>
      </c>
      <c r="C556">
        <v>3.0113106516606871</v>
      </c>
      <c r="D556">
        <f t="shared" si="16"/>
        <v>5.5555968923061405</v>
      </c>
      <c r="E556">
        <f t="shared" si="17"/>
        <v>-0.46702441101523373</v>
      </c>
    </row>
    <row r="557" spans="1:5" x14ac:dyDescent="0.25">
      <c r="A557">
        <v>954</v>
      </c>
      <c r="B557">
        <v>2.5426603306368003</v>
      </c>
      <c r="C557">
        <v>3.0118585956768658</v>
      </c>
      <c r="D557">
        <f t="shared" si="16"/>
        <v>5.5545189263136656</v>
      </c>
      <c r="E557">
        <f t="shared" si="17"/>
        <v>-0.46919826504006545</v>
      </c>
    </row>
    <row r="558" spans="1:5" x14ac:dyDescent="0.25">
      <c r="A558">
        <v>955</v>
      </c>
      <c r="B558">
        <v>2.5402900496167975</v>
      </c>
      <c r="C558">
        <v>3.0120134071521107</v>
      </c>
      <c r="D558">
        <f t="shared" si="16"/>
        <v>5.5523034567689082</v>
      </c>
      <c r="E558">
        <f t="shared" si="17"/>
        <v>-0.47172335753531325</v>
      </c>
    </row>
    <row r="559" spans="1:5" x14ac:dyDescent="0.25">
      <c r="A559">
        <v>956</v>
      </c>
      <c r="B559">
        <v>2.5373088400362511</v>
      </c>
      <c r="C559">
        <v>3.0118804679291036</v>
      </c>
      <c r="D559">
        <f t="shared" si="16"/>
        <v>5.5491893079653547</v>
      </c>
      <c r="E559">
        <f t="shared" si="17"/>
        <v>-0.47457162789285245</v>
      </c>
    </row>
    <row r="560" spans="1:5" x14ac:dyDescent="0.25">
      <c r="A560">
        <v>957</v>
      </c>
      <c r="B560">
        <v>2.5337305261894443</v>
      </c>
      <c r="C560">
        <v>3.0115952212433283</v>
      </c>
      <c r="D560">
        <f t="shared" si="16"/>
        <v>5.5453257474327726</v>
      </c>
      <c r="E560">
        <f t="shared" si="17"/>
        <v>-0.47786469505388407</v>
      </c>
    </row>
    <row r="561" spans="1:5" x14ac:dyDescent="0.25">
      <c r="A561">
        <v>958</v>
      </c>
      <c r="B561">
        <v>2.529677622417509</v>
      </c>
      <c r="C561">
        <v>3.0111332885718003</v>
      </c>
      <c r="D561">
        <f t="shared" si="16"/>
        <v>5.5408109109893093</v>
      </c>
      <c r="E561">
        <f t="shared" si="17"/>
        <v>-0.48145566615429125</v>
      </c>
    </row>
    <row r="562" spans="1:5" x14ac:dyDescent="0.25">
      <c r="A562">
        <v>959</v>
      </c>
      <c r="B562">
        <v>2.525325116659122</v>
      </c>
      <c r="C562">
        <v>3.0106266951605445</v>
      </c>
      <c r="D562">
        <f t="shared" si="16"/>
        <v>5.5359518118196664</v>
      </c>
      <c r="E562">
        <f t="shared" si="17"/>
        <v>-0.48530157850142253</v>
      </c>
    </row>
    <row r="563" spans="1:5" x14ac:dyDescent="0.25">
      <c r="A563">
        <v>960</v>
      </c>
      <c r="B563">
        <v>2.5205656058903738</v>
      </c>
      <c r="C563">
        <v>3.0101972096370782</v>
      </c>
      <c r="D563">
        <f t="shared" si="16"/>
        <v>5.530762815527452</v>
      </c>
      <c r="E563">
        <f t="shared" si="17"/>
        <v>-0.48963160374670434</v>
      </c>
    </row>
    <row r="564" spans="1:5" x14ac:dyDescent="0.25">
      <c r="A564">
        <v>961</v>
      </c>
      <c r="B564">
        <v>2.5153884534694875</v>
      </c>
      <c r="C564">
        <v>3.0099221618977281</v>
      </c>
      <c r="D564">
        <f t="shared" si="16"/>
        <v>5.525310615367216</v>
      </c>
      <c r="E564">
        <f t="shared" si="17"/>
        <v>-0.49453370842824063</v>
      </c>
    </row>
    <row r="565" spans="1:5" x14ac:dyDescent="0.25">
      <c r="A565">
        <v>962</v>
      </c>
      <c r="B565">
        <v>2.5097786198132574</v>
      </c>
      <c r="C565">
        <v>3.0097624053783645</v>
      </c>
      <c r="D565">
        <f t="shared" si="16"/>
        <v>5.5195410251916215</v>
      </c>
      <c r="E565">
        <f t="shared" si="17"/>
        <v>-0.49998378556510703</v>
      </c>
    </row>
    <row r="566" spans="1:5" x14ac:dyDescent="0.25">
      <c r="A566">
        <v>963</v>
      </c>
      <c r="B566">
        <v>2.5037477006164481</v>
      </c>
      <c r="C566">
        <v>3.009801533803</v>
      </c>
      <c r="D566">
        <f t="shared" si="16"/>
        <v>5.5135492344194486</v>
      </c>
      <c r="E566">
        <f t="shared" si="17"/>
        <v>-0.50605383318655184</v>
      </c>
    </row>
    <row r="567" spans="1:5" x14ac:dyDescent="0.25">
      <c r="A567">
        <v>964</v>
      </c>
      <c r="B567">
        <v>2.4973644957111079</v>
      </c>
      <c r="C567">
        <v>3.0098708075888094</v>
      </c>
      <c r="D567">
        <f t="shared" si="16"/>
        <v>5.5072353032999173</v>
      </c>
      <c r="E567">
        <f t="shared" si="17"/>
        <v>-0.51250631187770157</v>
      </c>
    </row>
    <row r="568" spans="1:5" x14ac:dyDescent="0.25">
      <c r="A568">
        <v>965</v>
      </c>
      <c r="B568">
        <v>2.4908365220422857</v>
      </c>
      <c r="C568">
        <v>3.0102133902373294</v>
      </c>
      <c r="D568">
        <f t="shared" si="16"/>
        <v>5.5010499122796155</v>
      </c>
      <c r="E568">
        <f t="shared" si="17"/>
        <v>-0.51937686819504369</v>
      </c>
    </row>
    <row r="569" spans="1:5" x14ac:dyDescent="0.25">
      <c r="A569">
        <v>966</v>
      </c>
      <c r="B569">
        <v>2.4842206636129527</v>
      </c>
      <c r="C569">
        <v>3.0105286335547068</v>
      </c>
      <c r="D569">
        <f t="shared" si="16"/>
        <v>5.4947492971676599</v>
      </c>
      <c r="E569">
        <f t="shared" si="17"/>
        <v>-0.52630796994175411</v>
      </c>
    </row>
    <row r="570" spans="1:5" x14ac:dyDescent="0.25">
      <c r="A570">
        <v>967</v>
      </c>
      <c r="B570">
        <v>2.4774221077103054</v>
      </c>
      <c r="C570">
        <v>3.0110793806780141</v>
      </c>
      <c r="D570">
        <f t="shared" si="16"/>
        <v>5.4885014883883194</v>
      </c>
      <c r="E570">
        <f t="shared" si="17"/>
        <v>-0.53365727296770871</v>
      </c>
    </row>
    <row r="571" spans="1:5" x14ac:dyDescent="0.25">
      <c r="A571">
        <v>968</v>
      </c>
      <c r="B571">
        <v>2.470571605420302</v>
      </c>
      <c r="C571">
        <v>3.0119468907037401</v>
      </c>
      <c r="D571">
        <f t="shared" si="16"/>
        <v>5.4825184961240421</v>
      </c>
      <c r="E571">
        <f t="shared" si="17"/>
        <v>-0.54137528528343815</v>
      </c>
    </row>
    <row r="572" spans="1:5" x14ac:dyDescent="0.25">
      <c r="A572">
        <v>969</v>
      </c>
      <c r="B572">
        <v>2.4635595385411451</v>
      </c>
      <c r="C572">
        <v>3.0130667088621643</v>
      </c>
      <c r="D572">
        <f t="shared" si="16"/>
        <v>5.4766262474033098</v>
      </c>
      <c r="E572">
        <f t="shared" si="17"/>
        <v>-0.54950717032101926</v>
      </c>
    </row>
    <row r="573" spans="1:5" x14ac:dyDescent="0.25">
      <c r="A573">
        <v>970</v>
      </c>
      <c r="B573">
        <v>2.4562846208150857</v>
      </c>
      <c r="C573">
        <v>3.0142924068058345</v>
      </c>
      <c r="D573">
        <f t="shared" si="16"/>
        <v>5.4705770276209202</v>
      </c>
      <c r="E573">
        <f t="shared" si="17"/>
        <v>-0.55800778599074885</v>
      </c>
    </row>
    <row r="574" spans="1:5" x14ac:dyDescent="0.25">
      <c r="A574">
        <v>971</v>
      </c>
      <c r="B574">
        <v>2.4489773279586431</v>
      </c>
      <c r="C574">
        <v>3.0155820587360651</v>
      </c>
      <c r="D574">
        <f t="shared" si="16"/>
        <v>5.4645593866947078</v>
      </c>
      <c r="E574">
        <f t="shared" si="17"/>
        <v>-0.56660473077742202</v>
      </c>
    </row>
    <row r="575" spans="1:5" x14ac:dyDescent="0.25">
      <c r="A575">
        <v>972</v>
      </c>
      <c r="B575">
        <v>2.4417241372882148</v>
      </c>
      <c r="C575">
        <v>3.0169423169155531</v>
      </c>
      <c r="D575">
        <f t="shared" si="16"/>
        <v>5.4586664542037679</v>
      </c>
      <c r="E575">
        <f t="shared" si="17"/>
        <v>-0.57521817962733834</v>
      </c>
    </row>
    <row r="576" spans="1:5" x14ac:dyDescent="0.25">
      <c r="A576">
        <v>973</v>
      </c>
      <c r="B576">
        <v>2.4346404767647276</v>
      </c>
      <c r="C576">
        <v>3.0181029922212597</v>
      </c>
      <c r="D576">
        <f t="shared" si="16"/>
        <v>5.4527434689859877</v>
      </c>
      <c r="E576">
        <f t="shared" si="17"/>
        <v>-0.58346251545653205</v>
      </c>
    </row>
    <row r="577" spans="1:5" x14ac:dyDescent="0.25">
      <c r="A577">
        <v>974</v>
      </c>
      <c r="B577">
        <v>2.4276927704466154</v>
      </c>
      <c r="C577">
        <v>3.0191875019517975</v>
      </c>
      <c r="D577">
        <f t="shared" si="16"/>
        <v>5.4468802723984133</v>
      </c>
      <c r="E577">
        <f t="shared" si="17"/>
        <v>-0.59149473150518217</v>
      </c>
    </row>
    <row r="578" spans="1:5" x14ac:dyDescent="0.25">
      <c r="A578">
        <v>975</v>
      </c>
      <c r="B578">
        <v>2.420758057119226</v>
      </c>
      <c r="C578">
        <v>3.020222518052035</v>
      </c>
      <c r="D578">
        <f t="shared" si="16"/>
        <v>5.4409805751712614</v>
      </c>
      <c r="E578">
        <f t="shared" si="17"/>
        <v>-0.59946446093280903</v>
      </c>
    </row>
    <row r="579" spans="1:5" x14ac:dyDescent="0.25">
      <c r="A579">
        <v>976</v>
      </c>
      <c r="B579">
        <v>2.4137705206108122</v>
      </c>
      <c r="C579">
        <v>3.0208565807005563</v>
      </c>
      <c r="D579">
        <f t="shared" si="16"/>
        <v>5.4346271013113689</v>
      </c>
      <c r="E579">
        <f t="shared" si="17"/>
        <v>-0.60708606008974408</v>
      </c>
    </row>
    <row r="580" spans="1:5" x14ac:dyDescent="0.25">
      <c r="A580">
        <v>977</v>
      </c>
      <c r="B580">
        <v>2.4067520853295132</v>
      </c>
      <c r="C580">
        <v>3.0211524943270249</v>
      </c>
      <c r="D580">
        <f t="shared" ref="D580:D643" si="18">+B580+C580</f>
        <v>5.4279045796565377</v>
      </c>
      <c r="E580">
        <f t="shared" ref="E580:E643" si="19">+B580-C580</f>
        <v>-0.61440040899751169</v>
      </c>
    </row>
    <row r="581" spans="1:5" x14ac:dyDescent="0.25">
      <c r="A581">
        <v>978</v>
      </c>
      <c r="B581">
        <v>2.3996281634233458</v>
      </c>
      <c r="C581">
        <v>3.0215211789379723</v>
      </c>
      <c r="D581">
        <f t="shared" si="18"/>
        <v>5.4211493423613177</v>
      </c>
      <c r="E581">
        <f t="shared" si="19"/>
        <v>-0.6218930155146265</v>
      </c>
    </row>
    <row r="582" spans="1:5" x14ac:dyDescent="0.25">
      <c r="A582">
        <v>979</v>
      </c>
      <c r="B582">
        <v>2.3924186112726993</v>
      </c>
      <c r="C582">
        <v>3.0219002833793338</v>
      </c>
      <c r="D582">
        <f t="shared" si="18"/>
        <v>5.4143188946520331</v>
      </c>
      <c r="E582">
        <f t="shared" si="19"/>
        <v>-0.62948167210663453</v>
      </c>
    </row>
    <row r="583" spans="1:5" x14ac:dyDescent="0.25">
      <c r="A583">
        <v>980</v>
      </c>
      <c r="B583">
        <v>2.38515629750054</v>
      </c>
      <c r="C583">
        <v>3.0222341129640622</v>
      </c>
      <c r="D583">
        <f t="shared" si="18"/>
        <v>5.4073904104646022</v>
      </c>
      <c r="E583">
        <f t="shared" si="19"/>
        <v>-0.63707781546352216</v>
      </c>
    </row>
    <row r="584" spans="1:5" x14ac:dyDescent="0.25">
      <c r="A584">
        <v>981</v>
      </c>
      <c r="B584">
        <v>2.3779058490532576</v>
      </c>
      <c r="C584">
        <v>3.0223712877010342</v>
      </c>
      <c r="D584">
        <f t="shared" si="18"/>
        <v>5.4002771367542923</v>
      </c>
      <c r="E584">
        <f t="shared" si="19"/>
        <v>-0.64446543864777661</v>
      </c>
    </row>
    <row r="585" spans="1:5" x14ac:dyDescent="0.25">
      <c r="A585">
        <v>982</v>
      </c>
      <c r="B585">
        <v>2.3706688823773918</v>
      </c>
      <c r="C585">
        <v>3.0220720838879869</v>
      </c>
      <c r="D585">
        <f t="shared" si="18"/>
        <v>5.3927409662653787</v>
      </c>
      <c r="E585">
        <f t="shared" si="19"/>
        <v>-0.65140320151059505</v>
      </c>
    </row>
    <row r="586" spans="1:5" x14ac:dyDescent="0.25">
      <c r="A586">
        <v>983</v>
      </c>
      <c r="B586">
        <v>2.363445492289828</v>
      </c>
      <c r="C586">
        <v>3.0214702559138202</v>
      </c>
      <c r="D586">
        <f t="shared" si="18"/>
        <v>5.3849157482036478</v>
      </c>
      <c r="E586">
        <f t="shared" si="19"/>
        <v>-0.6580247636239922</v>
      </c>
    </row>
    <row r="587" spans="1:5" x14ac:dyDescent="0.25">
      <c r="A587">
        <v>984</v>
      </c>
      <c r="B587">
        <v>2.3562101409586349</v>
      </c>
      <c r="C587">
        <v>3.0207231502300527</v>
      </c>
      <c r="D587">
        <f t="shared" si="18"/>
        <v>5.3769332911886876</v>
      </c>
      <c r="E587">
        <f t="shared" si="19"/>
        <v>-0.66451300927141776</v>
      </c>
    </row>
    <row r="588" spans="1:5" x14ac:dyDescent="0.25">
      <c r="A588">
        <v>985</v>
      </c>
      <c r="B588">
        <v>2.3490036390776701</v>
      </c>
      <c r="C588">
        <v>3.0200370531576937</v>
      </c>
      <c r="D588">
        <f t="shared" si="18"/>
        <v>5.3690406922353642</v>
      </c>
      <c r="E588">
        <f t="shared" si="19"/>
        <v>-0.67103341408002359</v>
      </c>
    </row>
    <row r="589" spans="1:5" x14ac:dyDescent="0.25">
      <c r="A589">
        <v>986</v>
      </c>
      <c r="B589">
        <v>2.3417470524796751</v>
      </c>
      <c r="C589">
        <v>3.0194046718902134</v>
      </c>
      <c r="D589">
        <f t="shared" si="18"/>
        <v>5.3611517243698881</v>
      </c>
      <c r="E589">
        <f t="shared" si="19"/>
        <v>-0.67765761941053837</v>
      </c>
    </row>
    <row r="590" spans="1:5" x14ac:dyDescent="0.25">
      <c r="A590">
        <v>987</v>
      </c>
      <c r="B590">
        <v>2.3345663543408257</v>
      </c>
      <c r="C590">
        <v>3.0186735798490631</v>
      </c>
      <c r="D590">
        <f t="shared" si="18"/>
        <v>5.3532399341898884</v>
      </c>
      <c r="E590">
        <f t="shared" si="19"/>
        <v>-0.68410722550823744</v>
      </c>
    </row>
    <row r="591" spans="1:5" x14ac:dyDescent="0.25">
      <c r="A591">
        <v>988</v>
      </c>
      <c r="B591">
        <v>2.3275549961592299</v>
      </c>
      <c r="C591">
        <v>3.0176791206502576</v>
      </c>
      <c r="D591">
        <f t="shared" si="18"/>
        <v>5.3452341168094879</v>
      </c>
      <c r="E591">
        <f t="shared" si="19"/>
        <v>-0.69012412449102767</v>
      </c>
    </row>
    <row r="592" spans="1:5" x14ac:dyDescent="0.25">
      <c r="A592">
        <v>989</v>
      </c>
      <c r="B592">
        <v>2.3206780598916756</v>
      </c>
      <c r="C592">
        <v>3.0165079910922299</v>
      </c>
      <c r="D592">
        <f t="shared" si="18"/>
        <v>5.337186050983906</v>
      </c>
      <c r="E592">
        <f t="shared" si="19"/>
        <v>-0.69582993120055425</v>
      </c>
    </row>
    <row r="593" spans="1:5" x14ac:dyDescent="0.25">
      <c r="A593">
        <v>990</v>
      </c>
      <c r="B593">
        <v>2.3139148286274649</v>
      </c>
      <c r="C593">
        <v>3.0150505246088013</v>
      </c>
      <c r="D593">
        <f t="shared" si="18"/>
        <v>5.3289653532362662</v>
      </c>
      <c r="E593">
        <f t="shared" si="19"/>
        <v>-0.7011356959813364</v>
      </c>
    </row>
    <row r="594" spans="1:5" x14ac:dyDescent="0.25">
      <c r="A594">
        <v>991</v>
      </c>
      <c r="B594">
        <v>2.3072261426884815</v>
      </c>
      <c r="C594">
        <v>3.0130511595409466</v>
      </c>
      <c r="D594">
        <f t="shared" si="18"/>
        <v>5.3202773022294281</v>
      </c>
      <c r="E594">
        <f t="shared" si="19"/>
        <v>-0.70582501685246513</v>
      </c>
    </row>
    <row r="595" spans="1:5" x14ac:dyDescent="0.25">
      <c r="A595">
        <v>992</v>
      </c>
      <c r="B595">
        <v>2.3006310355283879</v>
      </c>
      <c r="C595">
        <v>3.0106952220457495</v>
      </c>
      <c r="D595">
        <f t="shared" si="18"/>
        <v>5.3113262575741373</v>
      </c>
      <c r="E595">
        <f t="shared" si="19"/>
        <v>-0.71006418651736158</v>
      </c>
    </row>
    <row r="596" spans="1:5" x14ac:dyDescent="0.25">
      <c r="A596">
        <v>993</v>
      </c>
      <c r="B596">
        <v>2.2941714973375436</v>
      </c>
      <c r="C596">
        <v>3.0081948864843238</v>
      </c>
      <c r="D596">
        <f t="shared" si="18"/>
        <v>5.3023663838218678</v>
      </c>
      <c r="E596">
        <f t="shared" si="19"/>
        <v>-0.71402338914678021</v>
      </c>
    </row>
    <row r="597" spans="1:5" x14ac:dyDescent="0.25">
      <c r="A597">
        <v>994</v>
      </c>
      <c r="B597">
        <v>2.2878521385063806</v>
      </c>
      <c r="C597">
        <v>3.0056555773905433</v>
      </c>
      <c r="D597">
        <f t="shared" si="18"/>
        <v>5.2935077158969239</v>
      </c>
      <c r="E597">
        <f t="shared" si="19"/>
        <v>-0.71780343888416276</v>
      </c>
    </row>
    <row r="598" spans="1:5" x14ac:dyDescent="0.25">
      <c r="A598">
        <v>995</v>
      </c>
      <c r="B598">
        <v>2.2818748156582975</v>
      </c>
      <c r="C598">
        <v>3.0031196465565748</v>
      </c>
      <c r="D598">
        <f t="shared" si="18"/>
        <v>5.2849944622148719</v>
      </c>
      <c r="E598">
        <f t="shared" si="19"/>
        <v>-0.72124483089827729</v>
      </c>
    </row>
    <row r="599" spans="1:5" x14ac:dyDescent="0.25">
      <c r="A599">
        <v>996</v>
      </c>
      <c r="B599">
        <v>2.2762208147446179</v>
      </c>
      <c r="C599">
        <v>3.0003712968160445</v>
      </c>
      <c r="D599">
        <f t="shared" si="18"/>
        <v>5.276592111560662</v>
      </c>
      <c r="E599">
        <f t="shared" si="19"/>
        <v>-0.72415048207142663</v>
      </c>
    </row>
    <row r="600" spans="1:5" x14ac:dyDescent="0.25">
      <c r="A600">
        <v>997</v>
      </c>
      <c r="B600">
        <v>2.2707625888694527</v>
      </c>
      <c r="C600">
        <v>2.9975888812289817</v>
      </c>
      <c r="D600">
        <f t="shared" si="18"/>
        <v>5.268351470098434</v>
      </c>
      <c r="E600">
        <f t="shared" si="19"/>
        <v>-0.726826292359529</v>
      </c>
    </row>
    <row r="601" spans="1:5" x14ac:dyDescent="0.25">
      <c r="A601">
        <v>998</v>
      </c>
      <c r="B601">
        <v>2.2653904376052392</v>
      </c>
      <c r="C601">
        <v>2.9948560504790578</v>
      </c>
      <c r="D601">
        <f t="shared" si="18"/>
        <v>5.260246488084297</v>
      </c>
      <c r="E601">
        <f t="shared" si="19"/>
        <v>-0.72946561287381861</v>
      </c>
    </row>
    <row r="602" spans="1:5" x14ac:dyDescent="0.25">
      <c r="A602">
        <v>999</v>
      </c>
      <c r="B602">
        <v>2.2599494656039756</v>
      </c>
      <c r="C602">
        <v>2.9922160315198441</v>
      </c>
      <c r="D602">
        <f t="shared" si="18"/>
        <v>5.2521654971238192</v>
      </c>
      <c r="E602">
        <f t="shared" si="19"/>
        <v>-0.73226656591586847</v>
      </c>
    </row>
    <row r="603" spans="1:5" x14ac:dyDescent="0.25">
      <c r="A603">
        <v>1000</v>
      </c>
      <c r="B603">
        <v>2.2545265625289739</v>
      </c>
      <c r="C603">
        <v>2.9895267772702594</v>
      </c>
      <c r="D603">
        <f t="shared" si="18"/>
        <v>5.2440533397992333</v>
      </c>
      <c r="E603">
        <f t="shared" si="19"/>
        <v>-0.73500021474128552</v>
      </c>
    </row>
    <row r="604" spans="1:5" x14ac:dyDescent="0.25">
      <c r="A604">
        <v>1001</v>
      </c>
      <c r="B604">
        <v>2.24920531096812</v>
      </c>
      <c r="C604">
        <v>2.9867929361033978</v>
      </c>
      <c r="D604">
        <f t="shared" si="18"/>
        <v>5.2359982470715174</v>
      </c>
      <c r="E604">
        <f t="shared" si="19"/>
        <v>-0.73758762513527776</v>
      </c>
    </row>
    <row r="605" spans="1:5" x14ac:dyDescent="0.25">
      <c r="A605">
        <v>1002</v>
      </c>
      <c r="B605">
        <v>2.2439079919875757</v>
      </c>
      <c r="C605">
        <v>2.9840557888902972</v>
      </c>
      <c r="D605">
        <f t="shared" si="18"/>
        <v>5.2279637808778734</v>
      </c>
      <c r="E605">
        <f t="shared" si="19"/>
        <v>-0.74014779690272148</v>
      </c>
    </row>
    <row r="606" spans="1:5" x14ac:dyDescent="0.25">
      <c r="A606">
        <v>1003</v>
      </c>
      <c r="B606">
        <v>2.2387483461537436</v>
      </c>
      <c r="C606">
        <v>2.9815436255647843</v>
      </c>
      <c r="D606">
        <f t="shared" si="18"/>
        <v>5.2202919717185274</v>
      </c>
      <c r="E606">
        <f t="shared" si="19"/>
        <v>-0.74279527941104062</v>
      </c>
    </row>
    <row r="607" spans="1:5" x14ac:dyDescent="0.25">
      <c r="A607">
        <v>1004</v>
      </c>
      <c r="B607">
        <v>2.2337517443143575</v>
      </c>
      <c r="C607">
        <v>2.9793613537424206</v>
      </c>
      <c r="D607">
        <f t="shared" si="18"/>
        <v>5.2131130980567786</v>
      </c>
      <c r="E607">
        <f t="shared" si="19"/>
        <v>-0.74560960942806309</v>
      </c>
    </row>
    <row r="608" spans="1:5" x14ac:dyDescent="0.25">
      <c r="A608">
        <v>1005</v>
      </c>
      <c r="B608">
        <v>2.2289173701784177</v>
      </c>
      <c r="C608">
        <v>2.9772518749333057</v>
      </c>
      <c r="D608">
        <f t="shared" si="18"/>
        <v>5.2061692451117239</v>
      </c>
      <c r="E608">
        <f t="shared" si="19"/>
        <v>-0.74833450475488794</v>
      </c>
    </row>
    <row r="609" spans="1:5" x14ac:dyDescent="0.25">
      <c r="A609">
        <v>1006</v>
      </c>
      <c r="B609">
        <v>2.2243389413164936</v>
      </c>
      <c r="C609">
        <v>2.9751567207532705</v>
      </c>
      <c r="D609">
        <f t="shared" si="18"/>
        <v>5.1994956620697641</v>
      </c>
      <c r="E609">
        <f t="shared" si="19"/>
        <v>-0.75081777943677697</v>
      </c>
    </row>
    <row r="610" spans="1:5" x14ac:dyDescent="0.25">
      <c r="A610">
        <v>1007</v>
      </c>
      <c r="B610">
        <v>2.2201707716987369</v>
      </c>
      <c r="C610">
        <v>2.9733479129291207</v>
      </c>
      <c r="D610">
        <f t="shared" si="18"/>
        <v>5.1935186846278576</v>
      </c>
      <c r="E610">
        <f t="shared" si="19"/>
        <v>-0.75317714123038382</v>
      </c>
    </row>
    <row r="611" spans="1:5" x14ac:dyDescent="0.25">
      <c r="A611">
        <v>1008</v>
      </c>
      <c r="B611">
        <v>2.2163552344040074</v>
      </c>
      <c r="C611">
        <v>2.9717222754790287</v>
      </c>
      <c r="D611">
        <f t="shared" si="18"/>
        <v>5.1880775098830361</v>
      </c>
      <c r="E611">
        <f t="shared" si="19"/>
        <v>-0.75536704107502128</v>
      </c>
    </row>
    <row r="612" spans="1:5" x14ac:dyDescent="0.25">
      <c r="A612">
        <v>1009</v>
      </c>
      <c r="B612">
        <v>2.2129105426632449</v>
      </c>
      <c r="C612">
        <v>2.9701777081730927</v>
      </c>
      <c r="D612">
        <f t="shared" si="18"/>
        <v>5.1830882508363381</v>
      </c>
      <c r="E612">
        <f t="shared" si="19"/>
        <v>-0.75726716550984774</v>
      </c>
    </row>
    <row r="613" spans="1:5" x14ac:dyDescent="0.25">
      <c r="A613">
        <v>1010</v>
      </c>
      <c r="B613">
        <v>2.2098087604560988</v>
      </c>
      <c r="C613">
        <v>2.9687143239109668</v>
      </c>
      <c r="D613">
        <f t="shared" si="18"/>
        <v>5.1785230843670655</v>
      </c>
      <c r="E613">
        <f t="shared" si="19"/>
        <v>-0.75890556345486804</v>
      </c>
    </row>
    <row r="614" spans="1:5" x14ac:dyDescent="0.25">
      <c r="A614">
        <v>1011</v>
      </c>
      <c r="B614">
        <v>2.2069839906799267</v>
      </c>
      <c r="C614">
        <v>2.9671729394951636</v>
      </c>
      <c r="D614">
        <f t="shared" si="18"/>
        <v>5.1741569301750907</v>
      </c>
      <c r="E614">
        <f t="shared" si="19"/>
        <v>-0.76018894881523691</v>
      </c>
    </row>
    <row r="615" spans="1:5" x14ac:dyDescent="0.25">
      <c r="A615">
        <v>1012</v>
      </c>
      <c r="B615">
        <v>2.2044069229095182</v>
      </c>
      <c r="C615">
        <v>2.965775564298891</v>
      </c>
      <c r="D615">
        <f t="shared" si="18"/>
        <v>5.1701824872084092</v>
      </c>
      <c r="E615">
        <f t="shared" si="19"/>
        <v>-0.76136864138937277</v>
      </c>
    </row>
    <row r="616" spans="1:5" x14ac:dyDescent="0.25">
      <c r="A616">
        <v>1013</v>
      </c>
      <c r="B616">
        <v>2.2020673631309098</v>
      </c>
      <c r="C616">
        <v>2.9647569532619387</v>
      </c>
      <c r="D616">
        <f t="shared" si="18"/>
        <v>5.166824316392848</v>
      </c>
      <c r="E616">
        <f t="shared" si="19"/>
        <v>-0.76268959013102888</v>
      </c>
    </row>
    <row r="617" spans="1:5" x14ac:dyDescent="0.25">
      <c r="A617">
        <v>1014</v>
      </c>
      <c r="B617">
        <v>2.1999935861706574</v>
      </c>
      <c r="C617">
        <v>2.964063298947996</v>
      </c>
      <c r="D617">
        <f t="shared" si="18"/>
        <v>5.1640568851186535</v>
      </c>
      <c r="E617">
        <f t="shared" si="19"/>
        <v>-0.76406971277733859</v>
      </c>
    </row>
    <row r="618" spans="1:5" x14ac:dyDescent="0.25">
      <c r="A618">
        <v>1015</v>
      </c>
      <c r="B618">
        <v>2.1981026937824635</v>
      </c>
      <c r="C618">
        <v>2.9635268818618501</v>
      </c>
      <c r="D618">
        <f t="shared" si="18"/>
        <v>5.161629575644314</v>
      </c>
      <c r="E618">
        <f t="shared" si="19"/>
        <v>-0.76542418807938661</v>
      </c>
    </row>
    <row r="619" spans="1:5" x14ac:dyDescent="0.25">
      <c r="A619">
        <v>1016</v>
      </c>
      <c r="B619">
        <v>2.1963652144395489</v>
      </c>
      <c r="C619">
        <v>2.9632205623102306</v>
      </c>
      <c r="D619">
        <f t="shared" si="18"/>
        <v>5.159585776749779</v>
      </c>
      <c r="E619">
        <f t="shared" si="19"/>
        <v>-0.76685534787068166</v>
      </c>
    </row>
    <row r="620" spans="1:5" x14ac:dyDescent="0.25">
      <c r="A620">
        <v>1017</v>
      </c>
      <c r="B620">
        <v>2.1948458347827651</v>
      </c>
      <c r="C620">
        <v>2.9631751616708537</v>
      </c>
      <c r="D620">
        <f t="shared" si="18"/>
        <v>5.1580209964536188</v>
      </c>
      <c r="E620">
        <f t="shared" si="19"/>
        <v>-0.76832932688808864</v>
      </c>
    </row>
    <row r="621" spans="1:5" x14ac:dyDescent="0.25">
      <c r="A621">
        <v>1018</v>
      </c>
      <c r="B621">
        <v>2.1935309807783767</v>
      </c>
      <c r="C621">
        <v>2.9634998382272575</v>
      </c>
      <c r="D621">
        <f t="shared" si="18"/>
        <v>5.1570308190056338</v>
      </c>
      <c r="E621">
        <f t="shared" si="19"/>
        <v>-0.76996885744888077</v>
      </c>
    </row>
    <row r="622" spans="1:5" x14ac:dyDescent="0.25">
      <c r="A622">
        <v>1019</v>
      </c>
      <c r="B622">
        <v>2.1923109105100504</v>
      </c>
      <c r="C622">
        <v>2.964187737376875</v>
      </c>
      <c r="D622">
        <f t="shared" si="18"/>
        <v>5.1564986478869255</v>
      </c>
      <c r="E622">
        <f t="shared" si="19"/>
        <v>-0.77187682686682457</v>
      </c>
    </row>
    <row r="623" spans="1:5" x14ac:dyDescent="0.25">
      <c r="A623">
        <v>1020</v>
      </c>
      <c r="B623">
        <v>2.1912857135887234</v>
      </c>
      <c r="C623">
        <v>2.9651668553481447</v>
      </c>
      <c r="D623">
        <f t="shared" si="18"/>
        <v>5.1564525689368681</v>
      </c>
      <c r="E623">
        <f t="shared" si="19"/>
        <v>-0.77388114175942135</v>
      </c>
    </row>
    <row r="624" spans="1:5" x14ac:dyDescent="0.25">
      <c r="A624">
        <v>1021</v>
      </c>
      <c r="B624">
        <v>2.1904810596073738</v>
      </c>
      <c r="C624">
        <v>2.9663607785599333</v>
      </c>
      <c r="D624">
        <f t="shared" si="18"/>
        <v>5.1568418381673071</v>
      </c>
      <c r="E624">
        <f t="shared" si="19"/>
        <v>-0.77587971895255947</v>
      </c>
    </row>
    <row r="625" spans="1:5" x14ac:dyDescent="0.25">
      <c r="A625">
        <v>1022</v>
      </c>
      <c r="B625">
        <v>2.1900336149934745</v>
      </c>
      <c r="C625">
        <v>2.9681179310881536</v>
      </c>
      <c r="D625">
        <f t="shared" si="18"/>
        <v>5.1581515460816281</v>
      </c>
      <c r="E625">
        <f t="shared" si="19"/>
        <v>-0.7780843160946791</v>
      </c>
    </row>
    <row r="626" spans="1:5" x14ac:dyDescent="0.25">
      <c r="A626">
        <v>1023</v>
      </c>
      <c r="B626">
        <v>2.1897588268773598</v>
      </c>
      <c r="C626">
        <v>2.9700196709539126</v>
      </c>
      <c r="D626">
        <f t="shared" si="18"/>
        <v>5.1597784978312724</v>
      </c>
      <c r="E626">
        <f t="shared" si="19"/>
        <v>-0.78026084407655283</v>
      </c>
    </row>
    <row r="627" spans="1:5" x14ac:dyDescent="0.25">
      <c r="A627">
        <v>1024</v>
      </c>
      <c r="B627">
        <v>2.1897205974030793</v>
      </c>
      <c r="C627">
        <v>2.9720524739521803</v>
      </c>
      <c r="D627">
        <f t="shared" si="18"/>
        <v>5.1617730713552596</v>
      </c>
      <c r="E627">
        <f t="shared" si="19"/>
        <v>-0.78233187654910097</v>
      </c>
    </row>
    <row r="628" spans="1:5" x14ac:dyDescent="0.25">
      <c r="A628">
        <v>1025</v>
      </c>
      <c r="B628">
        <v>2.1899348196067856</v>
      </c>
      <c r="C628">
        <v>2.974354942771571</v>
      </c>
      <c r="D628">
        <f t="shared" si="18"/>
        <v>5.1642897623783561</v>
      </c>
      <c r="E628">
        <f t="shared" si="19"/>
        <v>-0.78442012316478538</v>
      </c>
    </row>
    <row r="629" spans="1:5" x14ac:dyDescent="0.25">
      <c r="A629">
        <v>1026</v>
      </c>
      <c r="B629">
        <v>2.1903205392757976</v>
      </c>
      <c r="C629">
        <v>2.9768385471883887</v>
      </c>
      <c r="D629">
        <f t="shared" si="18"/>
        <v>5.1671590864641868</v>
      </c>
      <c r="E629">
        <f t="shared" si="19"/>
        <v>-0.78651800791259108</v>
      </c>
    </row>
    <row r="630" spans="1:5" x14ac:dyDescent="0.25">
      <c r="A630">
        <v>1027</v>
      </c>
      <c r="B630">
        <v>2.1909131158648649</v>
      </c>
      <c r="C630">
        <v>2.9794432463813094</v>
      </c>
      <c r="D630">
        <f t="shared" si="18"/>
        <v>5.1703563622461743</v>
      </c>
      <c r="E630">
        <f t="shared" si="19"/>
        <v>-0.78853013051644449</v>
      </c>
    </row>
    <row r="631" spans="1:5" x14ac:dyDescent="0.25">
      <c r="A631">
        <v>1028</v>
      </c>
      <c r="B631">
        <v>2.1915679853870231</v>
      </c>
      <c r="C631">
        <v>2.9818823356557282</v>
      </c>
      <c r="D631">
        <f t="shared" si="18"/>
        <v>5.1734503210427514</v>
      </c>
      <c r="E631">
        <f t="shared" si="19"/>
        <v>-0.79031435026870511</v>
      </c>
    </row>
    <row r="632" spans="1:5" x14ac:dyDescent="0.25">
      <c r="A632">
        <v>1029</v>
      </c>
      <c r="B632">
        <v>2.1924142776006392</v>
      </c>
      <c r="C632">
        <v>2.9838970632778392</v>
      </c>
      <c r="D632">
        <f t="shared" si="18"/>
        <v>5.1763113408784784</v>
      </c>
      <c r="E632">
        <f t="shared" si="19"/>
        <v>-0.79148278567719998</v>
      </c>
    </row>
    <row r="633" spans="1:5" x14ac:dyDescent="0.25">
      <c r="A633">
        <v>1030</v>
      </c>
      <c r="B633">
        <v>2.1933447149798999</v>
      </c>
      <c r="C633">
        <v>2.9855713859998647</v>
      </c>
      <c r="D633">
        <f t="shared" si="18"/>
        <v>5.1789161009797642</v>
      </c>
      <c r="E633">
        <f t="shared" si="19"/>
        <v>-0.7922266710199648</v>
      </c>
    </row>
    <row r="634" spans="1:5" x14ac:dyDescent="0.25">
      <c r="A634">
        <v>1031</v>
      </c>
      <c r="B634">
        <v>2.1944276738551576</v>
      </c>
      <c r="C634">
        <v>2.9871462278231902</v>
      </c>
      <c r="D634">
        <f t="shared" si="18"/>
        <v>5.1815739016783482</v>
      </c>
      <c r="E634">
        <f t="shared" si="19"/>
        <v>-0.79271855396803259</v>
      </c>
    </row>
    <row r="635" spans="1:5" x14ac:dyDescent="0.25">
      <c r="A635">
        <v>1032</v>
      </c>
      <c r="B635">
        <v>2.1957488828277905</v>
      </c>
      <c r="C635">
        <v>2.9888272593606038</v>
      </c>
      <c r="D635">
        <f t="shared" si="18"/>
        <v>5.1845761421883942</v>
      </c>
      <c r="E635">
        <f t="shared" si="19"/>
        <v>-0.79307837653281332</v>
      </c>
    </row>
    <row r="636" spans="1:5" x14ac:dyDescent="0.25">
      <c r="A636">
        <v>1033</v>
      </c>
      <c r="B636">
        <v>2.1972422225589501</v>
      </c>
      <c r="C636">
        <v>2.9907907601899675</v>
      </c>
      <c r="D636">
        <f t="shared" si="18"/>
        <v>5.1880329827489176</v>
      </c>
      <c r="E636">
        <f t="shared" si="19"/>
        <v>-0.7935485376310174</v>
      </c>
    </row>
    <row r="637" spans="1:5" x14ac:dyDescent="0.25">
      <c r="A637">
        <v>1034</v>
      </c>
      <c r="B637">
        <v>2.1986966829936176</v>
      </c>
      <c r="C637">
        <v>2.992654725467836</v>
      </c>
      <c r="D637">
        <f t="shared" si="18"/>
        <v>5.191351408461454</v>
      </c>
      <c r="E637">
        <f t="shared" si="19"/>
        <v>-0.79395804247421831</v>
      </c>
    </row>
    <row r="638" spans="1:5" x14ac:dyDescent="0.25">
      <c r="A638">
        <v>1035</v>
      </c>
      <c r="B638">
        <v>2.1998995493890172</v>
      </c>
      <c r="C638">
        <v>2.9943206434902105</v>
      </c>
      <c r="D638">
        <f t="shared" si="18"/>
        <v>5.1942201928792278</v>
      </c>
      <c r="E638">
        <f t="shared" si="19"/>
        <v>-0.79442109410119333</v>
      </c>
    </row>
    <row r="639" spans="1:5" x14ac:dyDescent="0.25">
      <c r="A639">
        <v>1036</v>
      </c>
      <c r="B639">
        <v>2.2008358616864707</v>
      </c>
      <c r="C639">
        <v>2.9958282267103042</v>
      </c>
      <c r="D639">
        <f t="shared" si="18"/>
        <v>5.1966640883967745</v>
      </c>
      <c r="E639">
        <f t="shared" si="19"/>
        <v>-0.79499236502383352</v>
      </c>
    </row>
    <row r="640" spans="1:5" x14ac:dyDescent="0.25">
      <c r="A640">
        <v>1037</v>
      </c>
      <c r="B640">
        <v>2.2013641147764558</v>
      </c>
      <c r="C640">
        <v>2.9972317479955741</v>
      </c>
      <c r="D640">
        <f t="shared" si="18"/>
        <v>5.1985958627720299</v>
      </c>
      <c r="E640">
        <f t="shared" si="19"/>
        <v>-0.79586763321911835</v>
      </c>
    </row>
    <row r="641" spans="1:5" x14ac:dyDescent="0.25">
      <c r="A641">
        <v>1038</v>
      </c>
      <c r="B641">
        <v>2.2013658481459104</v>
      </c>
      <c r="C641">
        <v>2.998428856460325</v>
      </c>
      <c r="D641">
        <f t="shared" si="18"/>
        <v>5.1997947046062354</v>
      </c>
      <c r="E641">
        <f t="shared" si="19"/>
        <v>-0.79706300831441457</v>
      </c>
    </row>
    <row r="642" spans="1:5" x14ac:dyDescent="0.25">
      <c r="A642">
        <v>1039</v>
      </c>
      <c r="B642">
        <v>2.2010277554601778</v>
      </c>
      <c r="C642">
        <v>2.9994736334599992</v>
      </c>
      <c r="D642">
        <f t="shared" si="18"/>
        <v>5.200501388920177</v>
      </c>
      <c r="E642">
        <f t="shared" si="19"/>
        <v>-0.79844587799982136</v>
      </c>
    </row>
    <row r="643" spans="1:5" x14ac:dyDescent="0.25">
      <c r="A643">
        <v>1040</v>
      </c>
      <c r="B643">
        <v>2.2003469936643523</v>
      </c>
      <c r="C643">
        <v>3.0005714497911766</v>
      </c>
      <c r="D643">
        <f t="shared" si="18"/>
        <v>5.2009184434555289</v>
      </c>
      <c r="E643">
        <f t="shared" si="19"/>
        <v>-0.80022445612682436</v>
      </c>
    </row>
    <row r="644" spans="1:5" x14ac:dyDescent="0.25">
      <c r="A644">
        <v>1041</v>
      </c>
      <c r="B644">
        <v>2.1992429122295771</v>
      </c>
      <c r="C644">
        <v>3.0016457423517684</v>
      </c>
      <c r="D644">
        <f t="shared" ref="D644:D707" si="20">+B644+C644</f>
        <v>5.2008886545813455</v>
      </c>
      <c r="E644">
        <f t="shared" ref="E644:E707" si="21">+B644-C644</f>
        <v>-0.80240283012219127</v>
      </c>
    </row>
    <row r="645" spans="1:5" x14ac:dyDescent="0.25">
      <c r="A645">
        <v>1042</v>
      </c>
      <c r="B645">
        <v>2.1978575062997789</v>
      </c>
      <c r="C645">
        <v>3.0026587049038587</v>
      </c>
      <c r="D645">
        <f t="shared" si="20"/>
        <v>5.2005162112036381</v>
      </c>
      <c r="E645">
        <f t="shared" si="21"/>
        <v>-0.80480119860407973</v>
      </c>
    </row>
    <row r="646" spans="1:5" x14ac:dyDescent="0.25">
      <c r="A646">
        <v>1043</v>
      </c>
      <c r="B646">
        <v>2.1963515504120465</v>
      </c>
      <c r="C646">
        <v>3.0034848259790956</v>
      </c>
      <c r="D646">
        <f t="shared" si="20"/>
        <v>5.1998363763911417</v>
      </c>
      <c r="E646">
        <f t="shared" si="21"/>
        <v>-0.80713327556704906</v>
      </c>
    </row>
    <row r="647" spans="1:5" x14ac:dyDescent="0.25">
      <c r="A647">
        <v>1044</v>
      </c>
      <c r="B647">
        <v>2.1947966520427338</v>
      </c>
      <c r="C647">
        <v>3.0040532009252656</v>
      </c>
      <c r="D647">
        <f t="shared" si="20"/>
        <v>5.1988498529679994</v>
      </c>
      <c r="E647">
        <f t="shared" si="21"/>
        <v>-0.80925654888253185</v>
      </c>
    </row>
    <row r="648" spans="1:5" x14ac:dyDescent="0.25">
      <c r="A648">
        <v>1045</v>
      </c>
      <c r="B648">
        <v>2.1932309765805407</v>
      </c>
      <c r="C648">
        <v>3.0044091920510594</v>
      </c>
      <c r="D648">
        <f t="shared" si="20"/>
        <v>5.1976401686316001</v>
      </c>
      <c r="E648">
        <f t="shared" si="21"/>
        <v>-0.81117821547051872</v>
      </c>
    </row>
    <row r="649" spans="1:5" x14ac:dyDescent="0.25">
      <c r="A649">
        <v>1046</v>
      </c>
      <c r="B649">
        <v>2.1917012782596319</v>
      </c>
      <c r="C649">
        <v>3.0042717917537654</v>
      </c>
      <c r="D649">
        <f t="shared" si="20"/>
        <v>5.1959730700133973</v>
      </c>
      <c r="E649">
        <f t="shared" si="21"/>
        <v>-0.81257051349413345</v>
      </c>
    </row>
    <row r="650" spans="1:5" x14ac:dyDescent="0.25">
      <c r="A650">
        <v>1047</v>
      </c>
      <c r="B650">
        <v>2.1902670728146525</v>
      </c>
      <c r="C650">
        <v>3.003593802862718</v>
      </c>
      <c r="D650">
        <f t="shared" si="20"/>
        <v>5.1938608756773705</v>
      </c>
      <c r="E650">
        <f t="shared" si="21"/>
        <v>-0.81332673004806555</v>
      </c>
    </row>
    <row r="651" spans="1:5" x14ac:dyDescent="0.25">
      <c r="A651">
        <v>1048</v>
      </c>
      <c r="B651">
        <v>2.1888765672041552</v>
      </c>
      <c r="C651">
        <v>3.0026560403941667</v>
      </c>
      <c r="D651">
        <f t="shared" si="20"/>
        <v>5.1915326075983224</v>
      </c>
      <c r="E651">
        <f t="shared" si="21"/>
        <v>-0.81377947319001143</v>
      </c>
    </row>
    <row r="652" spans="1:5" x14ac:dyDescent="0.25">
      <c r="A652">
        <v>1049</v>
      </c>
      <c r="B652">
        <v>2.1874420597098725</v>
      </c>
      <c r="C652">
        <v>3.001688164263316</v>
      </c>
      <c r="D652">
        <f t="shared" si="20"/>
        <v>5.1891302239731889</v>
      </c>
      <c r="E652">
        <f t="shared" si="21"/>
        <v>-0.81424610455344348</v>
      </c>
    </row>
    <row r="653" spans="1:5" x14ac:dyDescent="0.25">
      <c r="A653">
        <v>1050</v>
      </c>
      <c r="B653">
        <v>2.1861265562395209</v>
      </c>
      <c r="C653">
        <v>3.0007319979384448</v>
      </c>
      <c r="D653">
        <f t="shared" si="20"/>
        <v>5.1868585541779657</v>
      </c>
      <c r="E653">
        <f t="shared" si="21"/>
        <v>-0.8146054416989239</v>
      </c>
    </row>
    <row r="654" spans="1:5" x14ac:dyDescent="0.25">
      <c r="A654">
        <v>1051</v>
      </c>
      <c r="B654">
        <v>2.184900488413454</v>
      </c>
      <c r="C654">
        <v>2.9996690935812742</v>
      </c>
      <c r="D654">
        <f t="shared" si="20"/>
        <v>5.1845695819947277</v>
      </c>
      <c r="E654">
        <f t="shared" si="21"/>
        <v>-0.81476860516782024</v>
      </c>
    </row>
    <row r="655" spans="1:5" x14ac:dyDescent="0.25">
      <c r="A655">
        <v>1052</v>
      </c>
      <c r="B655">
        <v>2.1837386613281398</v>
      </c>
      <c r="C655">
        <v>2.9984261691572089</v>
      </c>
      <c r="D655">
        <f t="shared" si="20"/>
        <v>5.1821648304853483</v>
      </c>
      <c r="E655">
        <f t="shared" si="21"/>
        <v>-0.81468750782906918</v>
      </c>
    </row>
    <row r="656" spans="1:5" x14ac:dyDescent="0.25">
      <c r="A656">
        <v>1053</v>
      </c>
      <c r="B656">
        <v>2.1826449754976283</v>
      </c>
      <c r="C656">
        <v>2.9969740829479119</v>
      </c>
      <c r="D656">
        <f t="shared" si="20"/>
        <v>5.1796190584455406</v>
      </c>
      <c r="E656">
        <f t="shared" si="21"/>
        <v>-0.81432910745028364</v>
      </c>
    </row>
    <row r="657" spans="1:5" x14ac:dyDescent="0.25">
      <c r="A657">
        <v>1054</v>
      </c>
      <c r="B657">
        <v>2.1818182343259092</v>
      </c>
      <c r="C657">
        <v>2.9958610385689841</v>
      </c>
      <c r="D657">
        <f t="shared" si="20"/>
        <v>5.1776792728948937</v>
      </c>
      <c r="E657">
        <f t="shared" si="21"/>
        <v>-0.81404280424307496</v>
      </c>
    </row>
    <row r="658" spans="1:5" x14ac:dyDescent="0.25">
      <c r="A658">
        <v>1055</v>
      </c>
      <c r="B658">
        <v>2.1809638430641121</v>
      </c>
      <c r="C658">
        <v>2.9946063171200361</v>
      </c>
      <c r="D658">
        <f t="shared" si="20"/>
        <v>5.1755701601841482</v>
      </c>
      <c r="E658">
        <f t="shared" si="21"/>
        <v>-0.81364247405592405</v>
      </c>
    </row>
    <row r="659" spans="1:5" x14ac:dyDescent="0.25">
      <c r="A659">
        <v>1056</v>
      </c>
      <c r="B659">
        <v>2.1800388079458655</v>
      </c>
      <c r="C659">
        <v>2.9932720616828394</v>
      </c>
      <c r="D659">
        <f t="shared" si="20"/>
        <v>5.1733108696287049</v>
      </c>
      <c r="E659">
        <f t="shared" si="21"/>
        <v>-0.81323325373697397</v>
      </c>
    </row>
    <row r="660" spans="1:5" x14ac:dyDescent="0.25">
      <c r="A660">
        <v>1057</v>
      </c>
      <c r="B660">
        <v>2.1788531777285689</v>
      </c>
      <c r="C660">
        <v>2.9918791681081407</v>
      </c>
      <c r="D660">
        <f t="shared" si="20"/>
        <v>5.1707323458367096</v>
      </c>
      <c r="E660">
        <f t="shared" si="21"/>
        <v>-0.81302599037957179</v>
      </c>
    </row>
    <row r="661" spans="1:5" x14ac:dyDescent="0.25">
      <c r="A661">
        <v>1058</v>
      </c>
      <c r="B661">
        <v>2.1772562972414495</v>
      </c>
      <c r="C661">
        <v>2.9905178201404254</v>
      </c>
      <c r="D661">
        <f t="shared" si="20"/>
        <v>5.1677741173818745</v>
      </c>
      <c r="E661">
        <f t="shared" si="21"/>
        <v>-0.81326152289897591</v>
      </c>
    </row>
    <row r="662" spans="1:5" x14ac:dyDescent="0.25">
      <c r="A662">
        <v>1059</v>
      </c>
      <c r="B662">
        <v>2.1754884345736651</v>
      </c>
      <c r="C662">
        <v>2.9897001921141331</v>
      </c>
      <c r="D662">
        <f t="shared" si="20"/>
        <v>5.1651886266877982</v>
      </c>
      <c r="E662">
        <f t="shared" si="21"/>
        <v>-0.81421175754046793</v>
      </c>
    </row>
    <row r="663" spans="1:5" x14ac:dyDescent="0.25">
      <c r="A663">
        <v>1060</v>
      </c>
      <c r="B663">
        <v>2.173374127696412</v>
      </c>
      <c r="C663">
        <v>2.9894476096389058</v>
      </c>
      <c r="D663">
        <f t="shared" si="20"/>
        <v>5.1628217373353174</v>
      </c>
      <c r="E663">
        <f t="shared" si="21"/>
        <v>-0.81607348194249374</v>
      </c>
    </row>
    <row r="664" spans="1:5" x14ac:dyDescent="0.25">
      <c r="A664">
        <v>1061</v>
      </c>
      <c r="B664">
        <v>2.1711372955601766</v>
      </c>
      <c r="C664">
        <v>2.9891638685467945</v>
      </c>
      <c r="D664">
        <f t="shared" si="20"/>
        <v>5.1603011641069712</v>
      </c>
      <c r="E664">
        <f t="shared" si="21"/>
        <v>-0.81802657298661785</v>
      </c>
    </row>
    <row r="665" spans="1:5" x14ac:dyDescent="0.25">
      <c r="A665">
        <v>1062</v>
      </c>
      <c r="B665">
        <v>2.1687137887039469</v>
      </c>
      <c r="C665">
        <v>2.988766681089893</v>
      </c>
      <c r="D665">
        <f t="shared" si="20"/>
        <v>5.1574804697938399</v>
      </c>
      <c r="E665">
        <f t="shared" si="21"/>
        <v>-0.82005289238594603</v>
      </c>
    </row>
    <row r="666" spans="1:5" x14ac:dyDescent="0.25">
      <c r="A666">
        <v>1063</v>
      </c>
      <c r="B666">
        <v>2.1662417930392777</v>
      </c>
      <c r="C666">
        <v>2.9881088804585252</v>
      </c>
      <c r="D666">
        <f t="shared" si="20"/>
        <v>5.1543506734978024</v>
      </c>
      <c r="E666">
        <f t="shared" si="21"/>
        <v>-0.82186708741924752</v>
      </c>
    </row>
    <row r="667" spans="1:5" x14ac:dyDescent="0.25">
      <c r="A667">
        <v>1064</v>
      </c>
      <c r="B667">
        <v>2.1639160585305088</v>
      </c>
      <c r="C667">
        <v>2.9872404439663427</v>
      </c>
      <c r="D667">
        <f t="shared" si="20"/>
        <v>5.1511565024968515</v>
      </c>
      <c r="E667">
        <f t="shared" si="21"/>
        <v>-0.82332438543583386</v>
      </c>
    </row>
    <row r="668" spans="1:5" x14ac:dyDescent="0.25">
      <c r="A668">
        <v>1065</v>
      </c>
      <c r="B668">
        <v>2.1619317826442765</v>
      </c>
      <c r="C668">
        <v>2.9866274701635014</v>
      </c>
      <c r="D668">
        <f t="shared" si="20"/>
        <v>5.1485592528077779</v>
      </c>
      <c r="E668">
        <f t="shared" si="21"/>
        <v>-0.82469568751922484</v>
      </c>
    </row>
    <row r="669" spans="1:5" x14ac:dyDescent="0.25">
      <c r="A669">
        <v>1066</v>
      </c>
      <c r="B669">
        <v>2.1603318928156439</v>
      </c>
      <c r="C669">
        <v>2.9861268534977401</v>
      </c>
      <c r="D669">
        <f t="shared" si="20"/>
        <v>5.1464587463133835</v>
      </c>
      <c r="E669">
        <f t="shared" si="21"/>
        <v>-0.82579496068209624</v>
      </c>
    </row>
    <row r="670" spans="1:5" x14ac:dyDescent="0.25">
      <c r="A670">
        <v>1067</v>
      </c>
      <c r="B670">
        <v>2.1591469837759525</v>
      </c>
      <c r="C670">
        <v>2.9858599090342031</v>
      </c>
      <c r="D670">
        <f t="shared" si="20"/>
        <v>5.1450068928101551</v>
      </c>
      <c r="E670">
        <f t="shared" si="21"/>
        <v>-0.82671292525825057</v>
      </c>
    </row>
    <row r="671" spans="1:5" x14ac:dyDescent="0.25">
      <c r="A671">
        <v>1068</v>
      </c>
      <c r="B671">
        <v>2.158395375057228</v>
      </c>
      <c r="C671">
        <v>2.9860360125278955</v>
      </c>
      <c r="D671">
        <f t="shared" si="20"/>
        <v>5.144431387585124</v>
      </c>
      <c r="E671">
        <f t="shared" si="21"/>
        <v>-0.82764063747066752</v>
      </c>
    </row>
    <row r="672" spans="1:5" x14ac:dyDescent="0.25">
      <c r="A672">
        <v>1069</v>
      </c>
      <c r="B672">
        <v>2.1580527036695369</v>
      </c>
      <c r="C672">
        <v>2.9866465266486575</v>
      </c>
      <c r="D672">
        <f t="shared" si="20"/>
        <v>5.144699230318194</v>
      </c>
      <c r="E672">
        <f t="shared" si="21"/>
        <v>-0.82859382297912054</v>
      </c>
    </row>
    <row r="673" spans="1:5" x14ac:dyDescent="0.25">
      <c r="A673">
        <v>1070</v>
      </c>
      <c r="B673">
        <v>2.157901512555048</v>
      </c>
      <c r="C673">
        <v>2.9870454258003445</v>
      </c>
      <c r="D673">
        <f t="shared" si="20"/>
        <v>5.1449469383553925</v>
      </c>
      <c r="E673">
        <f t="shared" si="21"/>
        <v>-0.82914391324529646</v>
      </c>
    </row>
    <row r="674" spans="1:5" x14ac:dyDescent="0.25">
      <c r="A674">
        <v>1071</v>
      </c>
      <c r="B674">
        <v>2.1578079995781327</v>
      </c>
      <c r="C674">
        <v>2.9871036329533296</v>
      </c>
      <c r="D674">
        <f t="shared" si="20"/>
        <v>5.1449116325314623</v>
      </c>
      <c r="E674">
        <f t="shared" si="21"/>
        <v>-0.82929563337519685</v>
      </c>
    </row>
    <row r="675" spans="1:5" x14ac:dyDescent="0.25">
      <c r="A675">
        <v>1072</v>
      </c>
      <c r="B675">
        <v>2.1578073433477556</v>
      </c>
      <c r="C675">
        <v>2.9869664518127421</v>
      </c>
      <c r="D675">
        <f t="shared" si="20"/>
        <v>5.1447737951604982</v>
      </c>
      <c r="E675">
        <f t="shared" si="21"/>
        <v>-0.82915910846498653</v>
      </c>
    </row>
    <row r="676" spans="1:5" x14ac:dyDescent="0.25">
      <c r="A676">
        <v>1073</v>
      </c>
      <c r="B676">
        <v>2.1577773618341949</v>
      </c>
      <c r="C676">
        <v>2.9871233813982059</v>
      </c>
      <c r="D676">
        <f t="shared" si="20"/>
        <v>5.1449007432324008</v>
      </c>
      <c r="E676">
        <f t="shared" si="21"/>
        <v>-0.82934601956401099</v>
      </c>
    </row>
    <row r="677" spans="1:5" x14ac:dyDescent="0.25">
      <c r="A677">
        <v>1074</v>
      </c>
      <c r="B677">
        <v>2.1576530128635709</v>
      </c>
      <c r="C677">
        <v>2.9875019950818604</v>
      </c>
      <c r="D677">
        <f t="shared" si="20"/>
        <v>5.1451550079454318</v>
      </c>
      <c r="E677">
        <f t="shared" si="21"/>
        <v>-0.82984898221828951</v>
      </c>
    </row>
    <row r="678" spans="1:5" x14ac:dyDescent="0.25">
      <c r="A678">
        <v>1075</v>
      </c>
      <c r="B678">
        <v>2.1574965646202227</v>
      </c>
      <c r="C678">
        <v>2.9878051196915507</v>
      </c>
      <c r="D678">
        <f t="shared" si="20"/>
        <v>5.1453016843117734</v>
      </c>
      <c r="E678">
        <f t="shared" si="21"/>
        <v>-0.83030855507132806</v>
      </c>
    </row>
    <row r="679" spans="1:5" x14ac:dyDescent="0.25">
      <c r="A679">
        <v>1076</v>
      </c>
      <c r="B679">
        <v>2.1571890247007697</v>
      </c>
      <c r="C679">
        <v>2.9881376089975036</v>
      </c>
      <c r="D679">
        <f t="shared" si="20"/>
        <v>5.1453266336982733</v>
      </c>
      <c r="E679">
        <f t="shared" si="21"/>
        <v>-0.83094858429673391</v>
      </c>
    </row>
    <row r="680" spans="1:5" x14ac:dyDescent="0.25">
      <c r="A680">
        <v>1077</v>
      </c>
      <c r="B680">
        <v>2.1568153180860019</v>
      </c>
      <c r="C680">
        <v>2.989020569656343</v>
      </c>
      <c r="D680">
        <f t="shared" si="20"/>
        <v>5.1458358877423453</v>
      </c>
      <c r="E680">
        <f t="shared" si="21"/>
        <v>-0.83220525157034109</v>
      </c>
    </row>
    <row r="681" spans="1:5" x14ac:dyDescent="0.25">
      <c r="A681">
        <v>1078</v>
      </c>
      <c r="B681">
        <v>2.1564377537355131</v>
      </c>
      <c r="C681">
        <v>2.9907756485269896</v>
      </c>
      <c r="D681">
        <f t="shared" si="20"/>
        <v>5.1472134022625031</v>
      </c>
      <c r="E681">
        <f t="shared" si="21"/>
        <v>-0.83433789479147658</v>
      </c>
    </row>
    <row r="682" spans="1:5" x14ac:dyDescent="0.25">
      <c r="A682">
        <v>1079</v>
      </c>
      <c r="B682">
        <v>2.1561675849868571</v>
      </c>
      <c r="C682">
        <v>2.9932806262678202</v>
      </c>
      <c r="D682">
        <f t="shared" si="20"/>
        <v>5.1494482112546773</v>
      </c>
      <c r="E682">
        <f t="shared" si="21"/>
        <v>-0.83711304128096309</v>
      </c>
    </row>
    <row r="683" spans="1:5" x14ac:dyDescent="0.25">
      <c r="A683">
        <v>1080</v>
      </c>
      <c r="B683">
        <v>2.1559031465731238</v>
      </c>
      <c r="C683">
        <v>2.995990247636378</v>
      </c>
      <c r="D683">
        <f t="shared" si="20"/>
        <v>5.1518933942095018</v>
      </c>
      <c r="E683">
        <f t="shared" si="21"/>
        <v>-0.84008710106325424</v>
      </c>
    </row>
    <row r="684" spans="1:5" x14ac:dyDescent="0.25">
      <c r="A684">
        <v>1081</v>
      </c>
      <c r="B684">
        <v>2.1551817593516693</v>
      </c>
      <c r="C684">
        <v>2.9981911714277376</v>
      </c>
      <c r="D684">
        <f t="shared" si="20"/>
        <v>5.1533729307794065</v>
      </c>
      <c r="E684">
        <f t="shared" si="21"/>
        <v>-0.84300941207606828</v>
      </c>
    </row>
    <row r="685" spans="1:5" x14ac:dyDescent="0.25">
      <c r="A685">
        <v>1082</v>
      </c>
      <c r="B685">
        <v>2.1542103025760135</v>
      </c>
      <c r="C685">
        <v>3.0000089603948297</v>
      </c>
      <c r="D685">
        <f t="shared" si="20"/>
        <v>5.1542192629708428</v>
      </c>
      <c r="E685">
        <f t="shared" si="21"/>
        <v>-0.84579865781881614</v>
      </c>
    </row>
    <row r="686" spans="1:5" x14ac:dyDescent="0.25">
      <c r="A686">
        <v>1083</v>
      </c>
      <c r="B686">
        <v>2.1529394130310364</v>
      </c>
      <c r="C686">
        <v>3.0016264560591139</v>
      </c>
      <c r="D686">
        <f t="shared" si="20"/>
        <v>5.1545658690901508</v>
      </c>
      <c r="E686">
        <f t="shared" si="21"/>
        <v>-0.84868704302807751</v>
      </c>
    </row>
    <row r="687" spans="1:5" x14ac:dyDescent="0.25">
      <c r="A687">
        <v>1084</v>
      </c>
      <c r="B687">
        <v>2.1512224453106472</v>
      </c>
      <c r="C687">
        <v>3.0029882552241181</v>
      </c>
      <c r="D687">
        <f t="shared" si="20"/>
        <v>5.1542107005347653</v>
      </c>
      <c r="E687">
        <f t="shared" si="21"/>
        <v>-0.85176580991347084</v>
      </c>
    </row>
    <row r="688" spans="1:5" x14ac:dyDescent="0.25">
      <c r="A688">
        <v>1085</v>
      </c>
      <c r="B688">
        <v>2.149209094597516</v>
      </c>
      <c r="C688">
        <v>3.0039441886719418</v>
      </c>
      <c r="D688">
        <f t="shared" si="20"/>
        <v>5.1531532832694573</v>
      </c>
      <c r="E688">
        <f t="shared" si="21"/>
        <v>-0.85473509407442583</v>
      </c>
    </row>
    <row r="689" spans="1:5" x14ac:dyDescent="0.25">
      <c r="A689">
        <v>1086</v>
      </c>
      <c r="B689">
        <v>2.147155795799244</v>
      </c>
      <c r="C689">
        <v>3.0049898189992317</v>
      </c>
      <c r="D689">
        <f t="shared" si="20"/>
        <v>5.1521456147984761</v>
      </c>
      <c r="E689">
        <f t="shared" si="21"/>
        <v>-0.85783402319998769</v>
      </c>
    </row>
    <row r="690" spans="1:5" x14ac:dyDescent="0.25">
      <c r="A690">
        <v>1087</v>
      </c>
      <c r="B690">
        <v>2.1451298768601954</v>
      </c>
      <c r="C690">
        <v>3.005576660015961</v>
      </c>
      <c r="D690">
        <f t="shared" si="20"/>
        <v>5.1507065368761564</v>
      </c>
      <c r="E690">
        <f t="shared" si="21"/>
        <v>-0.86044678315576562</v>
      </c>
    </row>
    <row r="691" spans="1:5" x14ac:dyDescent="0.25">
      <c r="A691">
        <v>1088</v>
      </c>
      <c r="B691">
        <v>2.1432077923910464</v>
      </c>
      <c r="C691">
        <v>3.0057667298663784</v>
      </c>
      <c r="D691">
        <f t="shared" si="20"/>
        <v>5.1489745222574248</v>
      </c>
      <c r="E691">
        <f t="shared" si="21"/>
        <v>-0.86255893747533197</v>
      </c>
    </row>
    <row r="692" spans="1:5" x14ac:dyDescent="0.25">
      <c r="A692">
        <v>1089</v>
      </c>
      <c r="B692">
        <v>2.1412978657528123</v>
      </c>
      <c r="C692">
        <v>3.0053886364053408</v>
      </c>
      <c r="D692">
        <f t="shared" si="20"/>
        <v>5.1466865021581532</v>
      </c>
      <c r="E692">
        <f t="shared" si="21"/>
        <v>-0.86409077065252848</v>
      </c>
    </row>
    <row r="693" spans="1:5" x14ac:dyDescent="0.25">
      <c r="A693">
        <v>1090</v>
      </c>
      <c r="B693">
        <v>2.1394515908375999</v>
      </c>
      <c r="C693">
        <v>3.0045923212706773</v>
      </c>
      <c r="D693">
        <f t="shared" si="20"/>
        <v>5.1440439121082768</v>
      </c>
      <c r="E693">
        <f t="shared" si="21"/>
        <v>-0.86514073043307738</v>
      </c>
    </row>
    <row r="694" spans="1:5" x14ac:dyDescent="0.25">
      <c r="A694">
        <v>1091</v>
      </c>
      <c r="B694">
        <v>2.1377724150448527</v>
      </c>
      <c r="C694">
        <v>3.0032706910954343</v>
      </c>
      <c r="D694">
        <f t="shared" si="20"/>
        <v>5.1410431061402875</v>
      </c>
      <c r="E694">
        <f t="shared" si="21"/>
        <v>-0.86549827605058161</v>
      </c>
    </row>
    <row r="695" spans="1:5" x14ac:dyDescent="0.25">
      <c r="A695">
        <v>1092</v>
      </c>
      <c r="B695">
        <v>2.1359778061504677</v>
      </c>
      <c r="C695">
        <v>3.0019419516333659</v>
      </c>
      <c r="D695">
        <f t="shared" si="20"/>
        <v>5.137919757783834</v>
      </c>
      <c r="E695">
        <f t="shared" si="21"/>
        <v>-0.86596414548289813</v>
      </c>
    </row>
    <row r="696" spans="1:5" x14ac:dyDescent="0.25">
      <c r="A696">
        <v>1093</v>
      </c>
      <c r="B696">
        <v>2.1341848827086016</v>
      </c>
      <c r="C696">
        <v>3.0007416275687353</v>
      </c>
      <c r="D696">
        <f t="shared" si="20"/>
        <v>5.1349265102773369</v>
      </c>
      <c r="E696">
        <f t="shared" si="21"/>
        <v>-0.86655674486013368</v>
      </c>
    </row>
    <row r="697" spans="1:5" x14ac:dyDescent="0.25">
      <c r="A697">
        <v>1094</v>
      </c>
      <c r="B697">
        <v>2.1321771673861694</v>
      </c>
      <c r="C697">
        <v>2.9996655172335354</v>
      </c>
      <c r="D697">
        <f t="shared" si="20"/>
        <v>5.1318426846197047</v>
      </c>
      <c r="E697">
        <f t="shared" si="21"/>
        <v>-0.867488349847366</v>
      </c>
    </row>
    <row r="698" spans="1:5" x14ac:dyDescent="0.25">
      <c r="A698">
        <v>1095</v>
      </c>
      <c r="B698">
        <v>2.1299217167907765</v>
      </c>
      <c r="C698">
        <v>2.9986495067919603</v>
      </c>
      <c r="D698">
        <f t="shared" si="20"/>
        <v>5.1285712235827372</v>
      </c>
      <c r="E698">
        <f t="shared" si="21"/>
        <v>-0.86872779000118383</v>
      </c>
    </row>
    <row r="699" spans="1:5" x14ac:dyDescent="0.25">
      <c r="A699">
        <v>1096</v>
      </c>
      <c r="B699">
        <v>2.1273352617681645</v>
      </c>
      <c r="C699">
        <v>2.9972128005477328</v>
      </c>
      <c r="D699">
        <f t="shared" si="20"/>
        <v>5.1245480623158972</v>
      </c>
      <c r="E699">
        <f t="shared" si="21"/>
        <v>-0.8698775387795683</v>
      </c>
    </row>
    <row r="700" spans="1:5" x14ac:dyDescent="0.25">
      <c r="A700">
        <v>1097</v>
      </c>
      <c r="B700">
        <v>2.1245912131767941</v>
      </c>
      <c r="C700">
        <v>2.9956249047636785</v>
      </c>
      <c r="D700">
        <f t="shared" si="20"/>
        <v>5.1202161179404726</v>
      </c>
      <c r="E700">
        <f t="shared" si="21"/>
        <v>-0.87103369158688437</v>
      </c>
    </row>
    <row r="701" spans="1:5" x14ac:dyDescent="0.25">
      <c r="A701">
        <v>1098</v>
      </c>
      <c r="B701">
        <v>2.1215925545209799</v>
      </c>
      <c r="C701">
        <v>2.9938454043560512</v>
      </c>
      <c r="D701">
        <f t="shared" si="20"/>
        <v>5.1154379588770311</v>
      </c>
      <c r="E701">
        <f t="shared" si="21"/>
        <v>-0.87225284983507123</v>
      </c>
    </row>
    <row r="702" spans="1:5" x14ac:dyDescent="0.25">
      <c r="A702">
        <v>1099</v>
      </c>
      <c r="B702">
        <v>2.1183104124614829</v>
      </c>
      <c r="C702">
        <v>2.9916010407718705</v>
      </c>
      <c r="D702">
        <f t="shared" si="20"/>
        <v>5.1099114532333534</v>
      </c>
      <c r="E702">
        <f t="shared" si="21"/>
        <v>-0.87329062831038762</v>
      </c>
    </row>
    <row r="703" spans="1:5" x14ac:dyDescent="0.25">
      <c r="A703">
        <v>1100</v>
      </c>
      <c r="B703">
        <v>2.1148337416823781</v>
      </c>
      <c r="C703">
        <v>2.9887229503365575</v>
      </c>
      <c r="D703">
        <f t="shared" si="20"/>
        <v>5.1035566920189357</v>
      </c>
      <c r="E703">
        <f t="shared" si="21"/>
        <v>-0.87388920865417941</v>
      </c>
    </row>
    <row r="704" spans="1:5" x14ac:dyDescent="0.25">
      <c r="A704">
        <v>1101</v>
      </c>
      <c r="B704">
        <v>2.1114739069079533</v>
      </c>
      <c r="C704">
        <v>2.9858939503697854</v>
      </c>
      <c r="D704">
        <f t="shared" si="20"/>
        <v>5.0973678572777388</v>
      </c>
      <c r="E704">
        <f t="shared" si="21"/>
        <v>-0.87442004346183211</v>
      </c>
    </row>
    <row r="705" spans="1:5" x14ac:dyDescent="0.25">
      <c r="A705">
        <v>1102</v>
      </c>
      <c r="B705">
        <v>2.108168790698683</v>
      </c>
      <c r="C705">
        <v>2.9829484005026337</v>
      </c>
      <c r="D705">
        <f t="shared" si="20"/>
        <v>5.0911171912013167</v>
      </c>
      <c r="E705">
        <f t="shared" si="21"/>
        <v>-0.87477960980395064</v>
      </c>
    </row>
    <row r="706" spans="1:5" x14ac:dyDescent="0.25">
      <c r="A706">
        <v>1103</v>
      </c>
      <c r="B706">
        <v>2.1052156501183181</v>
      </c>
      <c r="C706">
        <v>2.9802489633091214</v>
      </c>
      <c r="D706">
        <f t="shared" si="20"/>
        <v>5.0854646134274395</v>
      </c>
      <c r="E706">
        <f t="shared" si="21"/>
        <v>-0.87503331319080324</v>
      </c>
    </row>
    <row r="707" spans="1:5" x14ac:dyDescent="0.25">
      <c r="A707">
        <v>1104</v>
      </c>
      <c r="B707">
        <v>2.1025681444949624</v>
      </c>
      <c r="C707">
        <v>2.9776282323934846</v>
      </c>
      <c r="D707">
        <f t="shared" si="20"/>
        <v>5.0801963768884466</v>
      </c>
      <c r="E707">
        <f t="shared" si="21"/>
        <v>-0.87506008789852219</v>
      </c>
    </row>
    <row r="708" spans="1:5" x14ac:dyDescent="0.25">
      <c r="A708">
        <v>1105</v>
      </c>
      <c r="B708">
        <v>2.1001530363836931</v>
      </c>
      <c r="C708">
        <v>2.9746556282324699</v>
      </c>
      <c r="D708">
        <f t="shared" ref="D708:D771" si="22">+B708+C708</f>
        <v>5.074808664616163</v>
      </c>
      <c r="E708">
        <f t="shared" ref="E708:E771" si="23">+B708-C708</f>
        <v>-0.87450259184877677</v>
      </c>
    </row>
    <row r="709" spans="1:5" x14ac:dyDescent="0.25">
      <c r="A709">
        <v>1106</v>
      </c>
      <c r="B709">
        <v>2.0981041085958605</v>
      </c>
      <c r="C709">
        <v>2.971625245748712</v>
      </c>
      <c r="D709">
        <f t="shared" si="22"/>
        <v>5.0697293543445721</v>
      </c>
      <c r="E709">
        <f t="shared" si="23"/>
        <v>-0.87352113715285151</v>
      </c>
    </row>
    <row r="710" spans="1:5" x14ac:dyDescent="0.25">
      <c r="A710">
        <v>1107</v>
      </c>
      <c r="B710">
        <v>2.0965615960402788</v>
      </c>
      <c r="C710">
        <v>2.9685760203509979</v>
      </c>
      <c r="D710">
        <f t="shared" si="22"/>
        <v>5.0651376163912767</v>
      </c>
      <c r="E710">
        <f t="shared" si="23"/>
        <v>-0.87201442431071907</v>
      </c>
    </row>
    <row r="711" spans="1:5" x14ac:dyDescent="0.25">
      <c r="A711">
        <v>1108</v>
      </c>
      <c r="B711">
        <v>2.0953523074732203</v>
      </c>
      <c r="C711">
        <v>2.9652966820162803</v>
      </c>
      <c r="D711">
        <f t="shared" si="22"/>
        <v>5.0606489894895006</v>
      </c>
      <c r="E711">
        <f t="shared" si="23"/>
        <v>-0.86994437454305995</v>
      </c>
    </row>
    <row r="712" spans="1:5" x14ac:dyDescent="0.25">
      <c r="A712">
        <v>1109</v>
      </c>
      <c r="B712">
        <v>2.0944618979895653</v>
      </c>
      <c r="C712">
        <v>2.9619429423199142</v>
      </c>
      <c r="D712">
        <f t="shared" si="22"/>
        <v>5.0564048403094795</v>
      </c>
      <c r="E712">
        <f t="shared" si="23"/>
        <v>-0.86748104433034889</v>
      </c>
    </row>
    <row r="713" spans="1:5" x14ac:dyDescent="0.25">
      <c r="A713">
        <v>1110</v>
      </c>
      <c r="B713">
        <v>2.0937960505530526</v>
      </c>
      <c r="C713">
        <v>2.9581962251041873</v>
      </c>
      <c r="D713">
        <f t="shared" si="22"/>
        <v>5.0519922756572395</v>
      </c>
      <c r="E713">
        <f t="shared" si="23"/>
        <v>-0.86440017455113471</v>
      </c>
    </row>
    <row r="714" spans="1:5" x14ac:dyDescent="0.25">
      <c r="A714">
        <v>1111</v>
      </c>
      <c r="B714">
        <v>2.09334961688982</v>
      </c>
      <c r="C714">
        <v>2.9543697981214878</v>
      </c>
      <c r="D714">
        <f t="shared" si="22"/>
        <v>5.0477194150113078</v>
      </c>
      <c r="E714">
        <f t="shared" si="23"/>
        <v>-0.86102018123166779</v>
      </c>
    </row>
    <row r="715" spans="1:5" x14ac:dyDescent="0.25">
      <c r="A715">
        <v>1112</v>
      </c>
      <c r="B715">
        <v>2.0933649067930817</v>
      </c>
      <c r="C715">
        <v>2.9507394545755505</v>
      </c>
      <c r="D715">
        <f t="shared" si="22"/>
        <v>5.0441043613686318</v>
      </c>
      <c r="E715">
        <f t="shared" si="23"/>
        <v>-0.8573745477824688</v>
      </c>
    </row>
    <row r="716" spans="1:5" x14ac:dyDescent="0.25">
      <c r="A716">
        <v>1113</v>
      </c>
      <c r="B716">
        <v>2.093504308550294</v>
      </c>
      <c r="C716">
        <v>2.9470502674021724</v>
      </c>
      <c r="D716">
        <f t="shared" si="22"/>
        <v>5.0405545759524664</v>
      </c>
      <c r="E716">
        <f t="shared" si="23"/>
        <v>-0.85354595885187834</v>
      </c>
    </row>
    <row r="717" spans="1:5" x14ac:dyDescent="0.25">
      <c r="A717">
        <v>1114</v>
      </c>
      <c r="B717">
        <v>2.0938567895954421</v>
      </c>
      <c r="C717">
        <v>2.9433817116093905</v>
      </c>
      <c r="D717">
        <f t="shared" si="22"/>
        <v>5.0372385012048326</v>
      </c>
      <c r="E717">
        <f t="shared" si="23"/>
        <v>-0.84952492201394847</v>
      </c>
    </row>
    <row r="718" spans="1:5" x14ac:dyDescent="0.25">
      <c r="A718">
        <v>1115</v>
      </c>
      <c r="B718">
        <v>2.0945056038907421</v>
      </c>
      <c r="C718">
        <v>2.9399113323845647</v>
      </c>
      <c r="D718">
        <f t="shared" si="22"/>
        <v>5.0344169362753064</v>
      </c>
      <c r="E718">
        <f t="shared" si="23"/>
        <v>-0.84540572849382256</v>
      </c>
    </row>
    <row r="719" spans="1:5" x14ac:dyDescent="0.25">
      <c r="A719">
        <v>1116</v>
      </c>
      <c r="B719">
        <v>2.0952275034827372</v>
      </c>
      <c r="C719">
        <v>2.9363950248698649</v>
      </c>
      <c r="D719">
        <f t="shared" si="22"/>
        <v>5.0316225283526022</v>
      </c>
      <c r="E719">
        <f t="shared" si="23"/>
        <v>-0.84116752138712769</v>
      </c>
    </row>
    <row r="720" spans="1:5" x14ac:dyDescent="0.25">
      <c r="A720">
        <v>1117</v>
      </c>
      <c r="B720">
        <v>2.0961538397998147</v>
      </c>
      <c r="C720">
        <v>2.9326516906043629</v>
      </c>
      <c r="D720">
        <f t="shared" si="22"/>
        <v>5.0288055304041777</v>
      </c>
      <c r="E720">
        <f t="shared" si="23"/>
        <v>-0.83649785080454819</v>
      </c>
    </row>
    <row r="721" spans="1:5" x14ac:dyDescent="0.25">
      <c r="A721">
        <v>1118</v>
      </c>
      <c r="B721">
        <v>2.0972638218465494</v>
      </c>
      <c r="C721">
        <v>2.9290297652556023</v>
      </c>
      <c r="D721">
        <f t="shared" si="22"/>
        <v>5.0262935871021517</v>
      </c>
      <c r="E721">
        <f t="shared" si="23"/>
        <v>-0.83176594340905297</v>
      </c>
    </row>
    <row r="722" spans="1:5" x14ac:dyDescent="0.25">
      <c r="A722">
        <v>1119</v>
      </c>
      <c r="B722">
        <v>2.09850664707146</v>
      </c>
      <c r="C722">
        <v>2.9257170358129407</v>
      </c>
      <c r="D722">
        <f t="shared" si="22"/>
        <v>5.0242236828844007</v>
      </c>
      <c r="E722">
        <f t="shared" si="23"/>
        <v>-0.82721038874148078</v>
      </c>
    </row>
    <row r="723" spans="1:5" x14ac:dyDescent="0.25">
      <c r="A723">
        <v>1120</v>
      </c>
      <c r="B723">
        <v>2.0999977973540287</v>
      </c>
      <c r="C723">
        <v>2.9230367398917512</v>
      </c>
      <c r="D723">
        <f t="shared" si="22"/>
        <v>5.0230345372457794</v>
      </c>
      <c r="E723">
        <f t="shared" si="23"/>
        <v>-0.82303894253772247</v>
      </c>
    </row>
    <row r="724" spans="1:5" x14ac:dyDescent="0.25">
      <c r="A724">
        <v>1121</v>
      </c>
      <c r="B724">
        <v>2.1014690044089539</v>
      </c>
      <c r="C724">
        <v>2.9205946926708997</v>
      </c>
      <c r="D724">
        <f t="shared" si="22"/>
        <v>5.0220636970798536</v>
      </c>
      <c r="E724">
        <f t="shared" si="23"/>
        <v>-0.81912568826194576</v>
      </c>
    </row>
    <row r="725" spans="1:5" x14ac:dyDescent="0.25">
      <c r="A725">
        <v>1122</v>
      </c>
      <c r="B725">
        <v>2.1028071495476577</v>
      </c>
      <c r="C725">
        <v>2.9180725702124071</v>
      </c>
      <c r="D725">
        <f t="shared" si="22"/>
        <v>5.0208797197600648</v>
      </c>
      <c r="E725">
        <f t="shared" si="23"/>
        <v>-0.81526542066474939</v>
      </c>
    </row>
    <row r="726" spans="1:5" x14ac:dyDescent="0.25">
      <c r="A726">
        <v>1123</v>
      </c>
      <c r="B726">
        <v>2.1041709767785464</v>
      </c>
      <c r="C726">
        <v>2.9155839626576987</v>
      </c>
      <c r="D726">
        <f t="shared" si="22"/>
        <v>5.0197549394362451</v>
      </c>
      <c r="E726">
        <f t="shared" si="23"/>
        <v>-0.81141298587915234</v>
      </c>
    </row>
    <row r="727" spans="1:5" x14ac:dyDescent="0.25">
      <c r="A727">
        <v>1124</v>
      </c>
      <c r="B727">
        <v>2.1052915417237408</v>
      </c>
      <c r="C727">
        <v>2.9126361415617117</v>
      </c>
      <c r="D727">
        <f t="shared" si="22"/>
        <v>5.0179276832854525</v>
      </c>
      <c r="E727">
        <f t="shared" si="23"/>
        <v>-0.80734459983797091</v>
      </c>
    </row>
    <row r="728" spans="1:5" x14ac:dyDescent="0.25">
      <c r="A728">
        <v>1125</v>
      </c>
      <c r="B728">
        <v>2.1061405997328522</v>
      </c>
      <c r="C728">
        <v>2.90933915303042</v>
      </c>
      <c r="D728">
        <f t="shared" si="22"/>
        <v>5.0154797527632722</v>
      </c>
      <c r="E728">
        <f t="shared" si="23"/>
        <v>-0.80319855329756784</v>
      </c>
    </row>
    <row r="729" spans="1:5" x14ac:dyDescent="0.25">
      <c r="A729">
        <v>1126</v>
      </c>
      <c r="B729">
        <v>2.1067268451043399</v>
      </c>
      <c r="C729">
        <v>2.905445234074616</v>
      </c>
      <c r="D729">
        <f t="shared" si="22"/>
        <v>5.0121720791789564</v>
      </c>
      <c r="E729">
        <f t="shared" si="23"/>
        <v>-0.79871838897027603</v>
      </c>
    </row>
    <row r="730" spans="1:5" x14ac:dyDescent="0.25">
      <c r="A730">
        <v>1127</v>
      </c>
      <c r="B730">
        <v>2.1071505348032837</v>
      </c>
      <c r="C730">
        <v>2.9014436104419903</v>
      </c>
      <c r="D730">
        <f t="shared" si="22"/>
        <v>5.008594145245274</v>
      </c>
      <c r="E730">
        <f t="shared" si="23"/>
        <v>-0.79429307563870655</v>
      </c>
    </row>
    <row r="731" spans="1:5" x14ac:dyDescent="0.25">
      <c r="A731">
        <v>1128</v>
      </c>
      <c r="B731">
        <v>2.1074753146492573</v>
      </c>
      <c r="C731">
        <v>2.8976013809250984</v>
      </c>
      <c r="D731">
        <f t="shared" si="22"/>
        <v>5.0050766955743562</v>
      </c>
      <c r="E731">
        <f t="shared" si="23"/>
        <v>-0.79012606627584114</v>
      </c>
    </row>
    <row r="732" spans="1:5" x14ac:dyDescent="0.25">
      <c r="A732">
        <v>1129</v>
      </c>
      <c r="B732">
        <v>2.1079972282841122</v>
      </c>
      <c r="C732">
        <v>2.8939858623491581</v>
      </c>
      <c r="D732">
        <f t="shared" si="22"/>
        <v>5.0019830906332707</v>
      </c>
      <c r="E732">
        <f t="shared" si="23"/>
        <v>-0.78598863406504593</v>
      </c>
    </row>
    <row r="733" spans="1:5" x14ac:dyDescent="0.25">
      <c r="A733">
        <v>1130</v>
      </c>
      <c r="B733">
        <v>2.1088899795582572</v>
      </c>
      <c r="C733">
        <v>2.8905960082087301</v>
      </c>
      <c r="D733">
        <f t="shared" si="22"/>
        <v>4.9994859877669873</v>
      </c>
      <c r="E733">
        <f t="shared" si="23"/>
        <v>-0.78170602865047289</v>
      </c>
    </row>
    <row r="734" spans="1:5" x14ac:dyDescent="0.25">
      <c r="A734">
        <v>1131</v>
      </c>
      <c r="B734">
        <v>2.11025327785508</v>
      </c>
      <c r="C734">
        <v>2.8876480233616686</v>
      </c>
      <c r="D734">
        <f t="shared" si="22"/>
        <v>4.9979013012167481</v>
      </c>
      <c r="E734">
        <f t="shared" si="23"/>
        <v>-0.7773947455065886</v>
      </c>
    </row>
    <row r="735" spans="1:5" x14ac:dyDescent="0.25">
      <c r="A735">
        <v>1132</v>
      </c>
      <c r="B735">
        <v>2.1118843729105787</v>
      </c>
      <c r="C735">
        <v>2.8850375328318996</v>
      </c>
      <c r="D735">
        <f t="shared" si="22"/>
        <v>4.9969219057424787</v>
      </c>
      <c r="E735">
        <f t="shared" si="23"/>
        <v>-0.77315315992132083</v>
      </c>
    </row>
    <row r="736" spans="1:5" x14ac:dyDescent="0.25">
      <c r="A736">
        <v>1133</v>
      </c>
      <c r="B736">
        <v>2.1140321751116602</v>
      </c>
      <c r="C736">
        <v>2.8828307125831314</v>
      </c>
      <c r="D736">
        <f t="shared" si="22"/>
        <v>4.9968628876947916</v>
      </c>
      <c r="E736">
        <f t="shared" si="23"/>
        <v>-0.7687985374714712</v>
      </c>
    </row>
    <row r="737" spans="1:5" x14ac:dyDescent="0.25">
      <c r="A737">
        <v>1134</v>
      </c>
      <c r="B737">
        <v>2.1162996991421417</v>
      </c>
      <c r="C737">
        <v>2.8802766163332829</v>
      </c>
      <c r="D737">
        <f t="shared" si="22"/>
        <v>4.9965763154754246</v>
      </c>
      <c r="E737">
        <f t="shared" si="23"/>
        <v>-0.76397691719114125</v>
      </c>
    </row>
    <row r="738" spans="1:5" x14ac:dyDescent="0.25">
      <c r="A738">
        <v>1135</v>
      </c>
      <c r="B738">
        <v>2.1187732897361649</v>
      </c>
      <c r="C738">
        <v>2.8770803921599999</v>
      </c>
      <c r="D738">
        <f t="shared" si="22"/>
        <v>4.9958536818961647</v>
      </c>
      <c r="E738">
        <f t="shared" si="23"/>
        <v>-0.75830710242383503</v>
      </c>
    </row>
    <row r="739" spans="1:5" x14ac:dyDescent="0.25">
      <c r="A739">
        <v>1136</v>
      </c>
      <c r="B739">
        <v>2.1214841364997405</v>
      </c>
      <c r="C739">
        <v>2.8739382916747958</v>
      </c>
      <c r="D739">
        <f t="shared" si="22"/>
        <v>4.9954224281745363</v>
      </c>
      <c r="E739">
        <f t="shared" si="23"/>
        <v>-0.75245415517505521</v>
      </c>
    </row>
    <row r="740" spans="1:5" x14ac:dyDescent="0.25">
      <c r="A740">
        <v>1137</v>
      </c>
      <c r="B740">
        <v>2.1241817902029925</v>
      </c>
      <c r="C740">
        <v>2.8709138986998819</v>
      </c>
      <c r="D740">
        <f t="shared" si="22"/>
        <v>4.9950956889028744</v>
      </c>
      <c r="E740">
        <f t="shared" si="23"/>
        <v>-0.74673210849688942</v>
      </c>
    </row>
    <row r="741" spans="1:5" x14ac:dyDescent="0.25">
      <c r="A741">
        <v>1138</v>
      </c>
      <c r="B741">
        <v>2.1268693459978145</v>
      </c>
      <c r="C741">
        <v>2.8678453109331121</v>
      </c>
      <c r="D741">
        <f t="shared" si="22"/>
        <v>4.9947146569309266</v>
      </c>
      <c r="E741">
        <f t="shared" si="23"/>
        <v>-0.7409759649352976</v>
      </c>
    </row>
    <row r="742" spans="1:5" x14ac:dyDescent="0.25">
      <c r="A742">
        <v>1139</v>
      </c>
      <c r="B742">
        <v>2.1296613571674139</v>
      </c>
      <c r="C742">
        <v>2.8648043543716377</v>
      </c>
      <c r="D742">
        <f t="shared" si="22"/>
        <v>4.9944657115390516</v>
      </c>
      <c r="E742">
        <f t="shared" si="23"/>
        <v>-0.73514299720422382</v>
      </c>
    </row>
    <row r="743" spans="1:5" x14ac:dyDescent="0.25">
      <c r="A743">
        <v>1140</v>
      </c>
      <c r="B743">
        <v>2.1324132089359402</v>
      </c>
      <c r="C743">
        <v>2.8615004998850413</v>
      </c>
      <c r="D743">
        <f t="shared" si="22"/>
        <v>4.9939137088209815</v>
      </c>
      <c r="E743">
        <f t="shared" si="23"/>
        <v>-0.72908729094910107</v>
      </c>
    </row>
    <row r="744" spans="1:5" x14ac:dyDescent="0.25">
      <c r="A744">
        <v>1141</v>
      </c>
      <c r="B744">
        <v>2.1349723416189823</v>
      </c>
      <c r="C744">
        <v>2.8576099203955234</v>
      </c>
      <c r="D744">
        <f t="shared" si="22"/>
        <v>4.9925822620145057</v>
      </c>
      <c r="E744">
        <f t="shared" si="23"/>
        <v>-0.72263757877654111</v>
      </c>
    </row>
    <row r="745" spans="1:5" x14ac:dyDescent="0.25">
      <c r="A745">
        <v>1142</v>
      </c>
      <c r="B745">
        <v>2.1373335395438575</v>
      </c>
      <c r="C745">
        <v>2.8531173911415109</v>
      </c>
      <c r="D745">
        <f t="shared" si="22"/>
        <v>4.9904509306853679</v>
      </c>
      <c r="E745">
        <f t="shared" si="23"/>
        <v>-0.71578385159765334</v>
      </c>
    </row>
    <row r="746" spans="1:5" x14ac:dyDescent="0.25">
      <c r="A746">
        <v>1143</v>
      </c>
      <c r="B746">
        <v>2.1394909468568457</v>
      </c>
      <c r="C746">
        <v>2.8485501900388921</v>
      </c>
      <c r="D746">
        <f t="shared" si="22"/>
        <v>4.9880411368957382</v>
      </c>
      <c r="E746">
        <f t="shared" si="23"/>
        <v>-0.70905924318204638</v>
      </c>
    </row>
    <row r="747" spans="1:5" x14ac:dyDescent="0.25">
      <c r="A747">
        <v>1144</v>
      </c>
      <c r="B747">
        <v>2.1414660074278742</v>
      </c>
      <c r="C747">
        <v>2.8442383053863201</v>
      </c>
      <c r="D747">
        <f t="shared" si="22"/>
        <v>4.9857043128141942</v>
      </c>
      <c r="E747">
        <f t="shared" si="23"/>
        <v>-0.70277229795844587</v>
      </c>
    </row>
    <row r="748" spans="1:5" x14ac:dyDescent="0.25">
      <c r="A748">
        <v>1145</v>
      </c>
      <c r="B748">
        <v>2.1432451578395582</v>
      </c>
      <c r="C748">
        <v>2.8401339801600556</v>
      </c>
      <c r="D748">
        <f t="shared" si="22"/>
        <v>4.9833791379996137</v>
      </c>
      <c r="E748">
        <f t="shared" si="23"/>
        <v>-0.69688882232049743</v>
      </c>
    </row>
    <row r="749" spans="1:5" x14ac:dyDescent="0.25">
      <c r="A749">
        <v>1146</v>
      </c>
      <c r="B749">
        <v>2.1448404666928633</v>
      </c>
      <c r="C749">
        <v>2.8358836031152528</v>
      </c>
      <c r="D749">
        <f t="shared" si="22"/>
        <v>4.9807240698081161</v>
      </c>
      <c r="E749">
        <f t="shared" si="23"/>
        <v>-0.69104313642238946</v>
      </c>
    </row>
    <row r="750" spans="1:5" x14ac:dyDescent="0.25">
      <c r="A750">
        <v>1147</v>
      </c>
      <c r="B750">
        <v>2.1463025673653813</v>
      </c>
      <c r="C750">
        <v>2.8318839442878327</v>
      </c>
      <c r="D750">
        <f t="shared" si="22"/>
        <v>4.978186511653214</v>
      </c>
      <c r="E750">
        <f t="shared" si="23"/>
        <v>-0.68558137692245147</v>
      </c>
    </row>
    <row r="751" spans="1:5" x14ac:dyDescent="0.25">
      <c r="A751">
        <v>1148</v>
      </c>
      <c r="B751">
        <v>2.1475579193222218</v>
      </c>
      <c r="C751">
        <v>2.8284288161074169</v>
      </c>
      <c r="D751">
        <f t="shared" si="22"/>
        <v>4.9759867354296388</v>
      </c>
      <c r="E751">
        <f t="shared" si="23"/>
        <v>-0.68087089678519508</v>
      </c>
    </row>
    <row r="752" spans="1:5" x14ac:dyDescent="0.25">
      <c r="A752">
        <v>1149</v>
      </c>
      <c r="B752">
        <v>2.1485941753766031</v>
      </c>
      <c r="C752">
        <v>2.8251659444288628</v>
      </c>
      <c r="D752">
        <f t="shared" si="22"/>
        <v>4.9737601198054655</v>
      </c>
      <c r="E752">
        <f t="shared" si="23"/>
        <v>-0.67657176905225969</v>
      </c>
    </row>
    <row r="753" spans="1:5" x14ac:dyDescent="0.25">
      <c r="A753">
        <v>1150</v>
      </c>
      <c r="B753">
        <v>2.1494483743130357</v>
      </c>
      <c r="C753">
        <v>2.821999225887271</v>
      </c>
      <c r="D753">
        <f t="shared" si="22"/>
        <v>4.9714476002003067</v>
      </c>
      <c r="E753">
        <f t="shared" si="23"/>
        <v>-0.67255085157423533</v>
      </c>
    </row>
    <row r="754" spans="1:5" x14ac:dyDescent="0.25">
      <c r="A754">
        <v>1151</v>
      </c>
      <c r="B754">
        <v>2.1500108837154084</v>
      </c>
      <c r="C754">
        <v>2.8187481046427125</v>
      </c>
      <c r="D754">
        <f t="shared" si="22"/>
        <v>4.9687589883581209</v>
      </c>
      <c r="E754">
        <f t="shared" si="23"/>
        <v>-0.66873722092730414</v>
      </c>
    </row>
    <row r="755" spans="1:5" x14ac:dyDescent="0.25">
      <c r="A755">
        <v>1152</v>
      </c>
      <c r="B755">
        <v>2.1503647211890522</v>
      </c>
      <c r="C755">
        <v>2.8153816008096983</v>
      </c>
      <c r="D755">
        <f t="shared" si="22"/>
        <v>4.9657463219987505</v>
      </c>
      <c r="E755">
        <f t="shared" si="23"/>
        <v>-0.66501687962064615</v>
      </c>
    </row>
    <row r="756" spans="1:5" x14ac:dyDescent="0.25">
      <c r="A756">
        <v>1153</v>
      </c>
      <c r="B756">
        <v>2.1504035240638548</v>
      </c>
      <c r="C756">
        <v>2.8123614796949798</v>
      </c>
      <c r="D756">
        <f t="shared" si="22"/>
        <v>4.9627650037588342</v>
      </c>
      <c r="E756">
        <f t="shared" si="23"/>
        <v>-0.66195795563112503</v>
      </c>
    </row>
    <row r="757" spans="1:5" x14ac:dyDescent="0.25">
      <c r="A757">
        <v>1154</v>
      </c>
      <c r="B757">
        <v>2.1501006914508083</v>
      </c>
      <c r="C757">
        <v>2.8093609058000601</v>
      </c>
      <c r="D757">
        <f t="shared" si="22"/>
        <v>4.9594615972508684</v>
      </c>
      <c r="E757">
        <f t="shared" si="23"/>
        <v>-0.65926021434925186</v>
      </c>
    </row>
    <row r="758" spans="1:5" x14ac:dyDescent="0.25">
      <c r="A758">
        <v>1155</v>
      </c>
      <c r="B758">
        <v>2.1496166405884214</v>
      </c>
      <c r="C758">
        <v>2.8066451621926958</v>
      </c>
      <c r="D758">
        <f t="shared" si="22"/>
        <v>4.9562618027811176</v>
      </c>
      <c r="E758">
        <f t="shared" si="23"/>
        <v>-0.65702852160427438</v>
      </c>
    </row>
    <row r="759" spans="1:5" x14ac:dyDescent="0.25">
      <c r="A759">
        <v>1156</v>
      </c>
      <c r="B759">
        <v>2.1488655880710272</v>
      </c>
      <c r="C759">
        <v>2.8040360661684831</v>
      </c>
      <c r="D759">
        <f t="shared" si="22"/>
        <v>4.9529016542395103</v>
      </c>
      <c r="E759">
        <f t="shared" si="23"/>
        <v>-0.65517047809745588</v>
      </c>
    </row>
    <row r="760" spans="1:5" x14ac:dyDescent="0.25">
      <c r="A760">
        <v>1157</v>
      </c>
      <c r="B760">
        <v>2.1479068535788031</v>
      </c>
      <c r="C760">
        <v>2.8018205505552549</v>
      </c>
      <c r="D760">
        <f t="shared" si="22"/>
        <v>4.949727404134058</v>
      </c>
      <c r="E760">
        <f t="shared" si="23"/>
        <v>-0.65391369697645185</v>
      </c>
    </row>
    <row r="761" spans="1:5" x14ac:dyDescent="0.25">
      <c r="A761">
        <v>1158</v>
      </c>
      <c r="B761">
        <v>2.1466451629704668</v>
      </c>
      <c r="C761">
        <v>2.7998425417961315</v>
      </c>
      <c r="D761">
        <f t="shared" si="22"/>
        <v>4.9464877047665983</v>
      </c>
      <c r="E761">
        <f t="shared" si="23"/>
        <v>-0.65319737882566464</v>
      </c>
    </row>
    <row r="762" spans="1:5" x14ac:dyDescent="0.25">
      <c r="A762">
        <v>1159</v>
      </c>
      <c r="B762">
        <v>2.1450912261495012</v>
      </c>
      <c r="C762">
        <v>2.7978256891758626</v>
      </c>
      <c r="D762">
        <f t="shared" si="22"/>
        <v>4.9429169153253643</v>
      </c>
      <c r="E762">
        <f t="shared" si="23"/>
        <v>-0.6527344630263614</v>
      </c>
    </row>
    <row r="763" spans="1:5" x14ac:dyDescent="0.25">
      <c r="A763">
        <v>1160</v>
      </c>
      <c r="B763">
        <v>2.1431226462403785</v>
      </c>
      <c r="C763">
        <v>2.7955596227562354</v>
      </c>
      <c r="D763">
        <f t="shared" si="22"/>
        <v>4.9386822689966134</v>
      </c>
      <c r="E763">
        <f t="shared" si="23"/>
        <v>-0.65243697651585686</v>
      </c>
    </row>
    <row r="764" spans="1:5" x14ac:dyDescent="0.25">
      <c r="A764">
        <v>1161</v>
      </c>
      <c r="B764">
        <v>2.1406688557187015</v>
      </c>
      <c r="C764">
        <v>2.7931477630766537</v>
      </c>
      <c r="D764">
        <f t="shared" si="22"/>
        <v>4.9338166187953547</v>
      </c>
      <c r="E764">
        <f t="shared" si="23"/>
        <v>-0.65247890735795222</v>
      </c>
    </row>
    <row r="765" spans="1:5" x14ac:dyDescent="0.25">
      <c r="A765">
        <v>1162</v>
      </c>
      <c r="B765">
        <v>2.1377476852207327</v>
      </c>
      <c r="C765">
        <v>2.7905572115309707</v>
      </c>
      <c r="D765">
        <f t="shared" si="22"/>
        <v>4.9283048967517029</v>
      </c>
      <c r="E765">
        <f t="shared" si="23"/>
        <v>-0.65280952631023803</v>
      </c>
    </row>
    <row r="766" spans="1:5" x14ac:dyDescent="0.25">
      <c r="A766">
        <v>1163</v>
      </c>
      <c r="B766">
        <v>2.1345078568656444</v>
      </c>
      <c r="C766">
        <v>2.7877394262801061</v>
      </c>
      <c r="D766">
        <f t="shared" si="22"/>
        <v>4.9222472831457509</v>
      </c>
      <c r="E766">
        <f t="shared" si="23"/>
        <v>-0.6532315694144617</v>
      </c>
    </row>
    <row r="767" spans="1:5" x14ac:dyDescent="0.25">
      <c r="A767">
        <v>1164</v>
      </c>
      <c r="B767">
        <v>2.1311474256065326</v>
      </c>
      <c r="C767">
        <v>2.784811592668297</v>
      </c>
      <c r="D767">
        <f t="shared" si="22"/>
        <v>4.9159590182748296</v>
      </c>
      <c r="E767">
        <f t="shared" si="23"/>
        <v>-0.65366416706176445</v>
      </c>
    </row>
    <row r="768" spans="1:5" x14ac:dyDescent="0.25">
      <c r="A768">
        <v>1165</v>
      </c>
      <c r="B768">
        <v>2.1279794544183872</v>
      </c>
      <c r="C768">
        <v>2.782087737471457</v>
      </c>
      <c r="D768">
        <f t="shared" si="22"/>
        <v>4.9100671918898442</v>
      </c>
      <c r="E768">
        <f t="shared" si="23"/>
        <v>-0.65410828305306978</v>
      </c>
    </row>
    <row r="769" spans="1:5" x14ac:dyDescent="0.25">
      <c r="A769">
        <v>1166</v>
      </c>
      <c r="B769">
        <v>2.1250750031508261</v>
      </c>
      <c r="C769">
        <v>2.7798094249889864</v>
      </c>
      <c r="D769">
        <f t="shared" si="22"/>
        <v>4.9048844281398125</v>
      </c>
      <c r="E769">
        <f t="shared" si="23"/>
        <v>-0.65473442183816033</v>
      </c>
    </row>
    <row r="770" spans="1:5" x14ac:dyDescent="0.25">
      <c r="A770">
        <v>1167</v>
      </c>
      <c r="B770">
        <v>2.1224494013101758</v>
      </c>
      <c r="C770">
        <v>2.7779179885705312</v>
      </c>
      <c r="D770">
        <f t="shared" si="22"/>
        <v>4.9003673898807065</v>
      </c>
      <c r="E770">
        <f t="shared" si="23"/>
        <v>-0.6554685872603554</v>
      </c>
    </row>
    <row r="771" spans="1:5" x14ac:dyDescent="0.25">
      <c r="A771">
        <v>1168</v>
      </c>
      <c r="B771">
        <v>2.1200973609708953</v>
      </c>
      <c r="C771">
        <v>2.776316785318468</v>
      </c>
      <c r="D771">
        <f t="shared" si="22"/>
        <v>4.8964141462893629</v>
      </c>
      <c r="E771">
        <f t="shared" si="23"/>
        <v>-0.65621942434757274</v>
      </c>
    </row>
    <row r="772" spans="1:5" x14ac:dyDescent="0.25">
      <c r="A772">
        <v>1169</v>
      </c>
      <c r="B772">
        <v>2.1178168694098556</v>
      </c>
      <c r="C772">
        <v>2.7746250137038899</v>
      </c>
      <c r="D772">
        <f t="shared" ref="D772:D835" si="24">+B772+C772</f>
        <v>4.8924418831137455</v>
      </c>
      <c r="E772">
        <f t="shared" ref="E772:E835" si="25">+B772-C772</f>
        <v>-0.65680814429403434</v>
      </c>
    </row>
    <row r="773" spans="1:5" x14ac:dyDescent="0.25">
      <c r="A773">
        <v>1170</v>
      </c>
      <c r="B773">
        <v>2.1155335367207639</v>
      </c>
      <c r="C773">
        <v>2.7727909578193537</v>
      </c>
      <c r="D773">
        <f t="shared" si="24"/>
        <v>4.8883244945401181</v>
      </c>
      <c r="E773">
        <f t="shared" si="25"/>
        <v>-0.65725742109858976</v>
      </c>
    </row>
    <row r="774" spans="1:5" x14ac:dyDescent="0.25">
      <c r="A774">
        <v>1171</v>
      </c>
      <c r="B774">
        <v>2.1133002871392446</v>
      </c>
      <c r="C774">
        <v>2.7708270446295535</v>
      </c>
      <c r="D774">
        <f t="shared" si="24"/>
        <v>4.8841273317687985</v>
      </c>
      <c r="E774">
        <f t="shared" si="25"/>
        <v>-0.65752675749030898</v>
      </c>
    </row>
    <row r="775" spans="1:5" x14ac:dyDescent="0.25">
      <c r="A775">
        <v>1172</v>
      </c>
      <c r="B775">
        <v>2.1111666306878059</v>
      </c>
      <c r="C775">
        <v>2.7690927490900767</v>
      </c>
      <c r="D775">
        <f t="shared" si="24"/>
        <v>4.8802593797778826</v>
      </c>
      <c r="E775">
        <f t="shared" si="25"/>
        <v>-0.65792611840227089</v>
      </c>
    </row>
    <row r="776" spans="1:5" x14ac:dyDescent="0.25">
      <c r="A776">
        <v>1173</v>
      </c>
      <c r="B776">
        <v>2.1091226056928782</v>
      </c>
      <c r="C776">
        <v>2.7675660293190978</v>
      </c>
      <c r="D776">
        <f t="shared" si="24"/>
        <v>4.876688635011976</v>
      </c>
      <c r="E776">
        <f t="shared" si="25"/>
        <v>-0.65844342362621955</v>
      </c>
    </row>
    <row r="777" spans="1:5" x14ac:dyDescent="0.25">
      <c r="A777">
        <v>1174</v>
      </c>
      <c r="B777">
        <v>2.1074479455623782</v>
      </c>
      <c r="C777">
        <v>2.7661116706454045</v>
      </c>
      <c r="D777">
        <f t="shared" si="24"/>
        <v>4.8735596162077828</v>
      </c>
      <c r="E777">
        <f t="shared" si="25"/>
        <v>-0.65866372508302629</v>
      </c>
    </row>
    <row r="778" spans="1:5" x14ac:dyDescent="0.25">
      <c r="A778">
        <v>1175</v>
      </c>
      <c r="B778">
        <v>2.1062598513632858</v>
      </c>
      <c r="C778">
        <v>2.7647001214694495</v>
      </c>
      <c r="D778">
        <f t="shared" si="24"/>
        <v>4.8709599728327353</v>
      </c>
      <c r="E778">
        <f t="shared" si="25"/>
        <v>-0.65844027010616379</v>
      </c>
    </row>
    <row r="779" spans="1:5" x14ac:dyDescent="0.25">
      <c r="A779">
        <v>1176</v>
      </c>
      <c r="B779">
        <v>2.1055653830722254</v>
      </c>
      <c r="C779">
        <v>2.7634534506846009</v>
      </c>
      <c r="D779">
        <f t="shared" si="24"/>
        <v>4.8690188337568259</v>
      </c>
      <c r="E779">
        <f t="shared" si="25"/>
        <v>-0.6578880676123755</v>
      </c>
    </row>
    <row r="780" spans="1:5" x14ac:dyDescent="0.25">
      <c r="A780">
        <v>1177</v>
      </c>
      <c r="B780">
        <v>2.1053293305138419</v>
      </c>
      <c r="C780">
        <v>2.7623034468031116</v>
      </c>
      <c r="D780">
        <f t="shared" si="24"/>
        <v>4.8676327773169534</v>
      </c>
      <c r="E780">
        <f t="shared" si="25"/>
        <v>-0.65697411628926972</v>
      </c>
    </row>
    <row r="781" spans="1:5" x14ac:dyDescent="0.25">
      <c r="A781">
        <v>1178</v>
      </c>
      <c r="B781">
        <v>2.1055155443654954</v>
      </c>
      <c r="C781">
        <v>2.7611035181540697</v>
      </c>
      <c r="D781">
        <f t="shared" si="24"/>
        <v>4.8666190625195647</v>
      </c>
      <c r="E781">
        <f t="shared" si="25"/>
        <v>-0.65558797378857436</v>
      </c>
    </row>
    <row r="782" spans="1:5" x14ac:dyDescent="0.25">
      <c r="A782">
        <v>1179</v>
      </c>
      <c r="B782">
        <v>2.1061842815000786</v>
      </c>
      <c r="C782">
        <v>2.7597619074750139</v>
      </c>
      <c r="D782">
        <f t="shared" si="24"/>
        <v>4.8659461889750926</v>
      </c>
      <c r="E782">
        <f t="shared" si="25"/>
        <v>-0.65357762597493529</v>
      </c>
    </row>
    <row r="783" spans="1:5" x14ac:dyDescent="0.25">
      <c r="A783">
        <v>1180</v>
      </c>
      <c r="B783">
        <v>2.1073538652956074</v>
      </c>
      <c r="C783">
        <v>2.7584729973869742</v>
      </c>
      <c r="D783">
        <f t="shared" si="24"/>
        <v>4.8658268626825816</v>
      </c>
      <c r="E783">
        <f t="shared" si="25"/>
        <v>-0.65111913209136674</v>
      </c>
    </row>
    <row r="784" spans="1:5" x14ac:dyDescent="0.25">
      <c r="A784">
        <v>1181</v>
      </c>
      <c r="B784">
        <v>2.1091043033040768</v>
      </c>
      <c r="C784">
        <v>2.7572639633198572</v>
      </c>
      <c r="D784">
        <f t="shared" si="24"/>
        <v>4.8663682666239341</v>
      </c>
      <c r="E784">
        <f t="shared" si="25"/>
        <v>-0.6481596600157804</v>
      </c>
    </row>
    <row r="785" spans="1:5" x14ac:dyDescent="0.25">
      <c r="A785">
        <v>1182</v>
      </c>
      <c r="B785">
        <v>2.1114169742738063</v>
      </c>
      <c r="C785">
        <v>2.7561448723334583</v>
      </c>
      <c r="D785">
        <f t="shared" si="24"/>
        <v>4.8675618466072645</v>
      </c>
      <c r="E785">
        <f t="shared" si="25"/>
        <v>-0.64472789805965203</v>
      </c>
    </row>
    <row r="786" spans="1:5" x14ac:dyDescent="0.25">
      <c r="A786">
        <v>1183</v>
      </c>
      <c r="B786">
        <v>2.1140842481879929</v>
      </c>
      <c r="C786">
        <v>2.7547942601686164</v>
      </c>
      <c r="D786">
        <f t="shared" si="24"/>
        <v>4.8688785083566088</v>
      </c>
      <c r="E786">
        <f t="shared" si="25"/>
        <v>-0.6407100119806235</v>
      </c>
    </row>
    <row r="787" spans="1:5" x14ac:dyDescent="0.25">
      <c r="A787">
        <v>1184</v>
      </c>
      <c r="B787">
        <v>2.1170470585345367</v>
      </c>
      <c r="C787">
        <v>2.7532380069969355</v>
      </c>
      <c r="D787">
        <f t="shared" si="24"/>
        <v>4.8702850655314727</v>
      </c>
      <c r="E787">
        <f t="shared" si="25"/>
        <v>-0.63619094846239888</v>
      </c>
    </row>
    <row r="788" spans="1:5" x14ac:dyDescent="0.25">
      <c r="A788">
        <v>1185</v>
      </c>
      <c r="B788">
        <v>2.120193494801732</v>
      </c>
      <c r="C788">
        <v>2.751708691259068</v>
      </c>
      <c r="D788">
        <f t="shared" si="24"/>
        <v>4.8719021860608001</v>
      </c>
      <c r="E788">
        <f t="shared" si="25"/>
        <v>-0.631515196457336</v>
      </c>
    </row>
    <row r="789" spans="1:5" x14ac:dyDescent="0.25">
      <c r="A789">
        <v>1186</v>
      </c>
      <c r="B789">
        <v>2.1234242769957885</v>
      </c>
      <c r="C789">
        <v>2.7503441978002869</v>
      </c>
      <c r="D789">
        <f t="shared" si="24"/>
        <v>4.8737684747960754</v>
      </c>
      <c r="E789">
        <f t="shared" si="25"/>
        <v>-0.62691992080449843</v>
      </c>
    </row>
    <row r="790" spans="1:5" x14ac:dyDescent="0.25">
      <c r="A790">
        <v>1187</v>
      </c>
      <c r="B790">
        <v>2.1268495749406968</v>
      </c>
      <c r="C790">
        <v>2.7492102985980891</v>
      </c>
      <c r="D790">
        <f t="shared" si="24"/>
        <v>4.8760598735387859</v>
      </c>
      <c r="E790">
        <f t="shared" si="25"/>
        <v>-0.62236072365739226</v>
      </c>
    </row>
    <row r="791" spans="1:5" x14ac:dyDescent="0.25">
      <c r="A791">
        <v>1188</v>
      </c>
      <c r="B791">
        <v>2.130269997947559</v>
      </c>
      <c r="C791">
        <v>2.7481438513179341</v>
      </c>
      <c r="D791">
        <f t="shared" si="24"/>
        <v>4.8784138492654936</v>
      </c>
      <c r="E791">
        <f t="shared" si="25"/>
        <v>-0.61787385337037515</v>
      </c>
    </row>
    <row r="792" spans="1:5" x14ac:dyDescent="0.25">
      <c r="A792">
        <v>1189</v>
      </c>
      <c r="B792">
        <v>2.1338230776353315</v>
      </c>
      <c r="C792">
        <v>2.7469214766518903</v>
      </c>
      <c r="D792">
        <f t="shared" si="24"/>
        <v>4.8807445542872223</v>
      </c>
      <c r="E792">
        <f t="shared" si="25"/>
        <v>-0.61309839901655883</v>
      </c>
    </row>
    <row r="793" spans="1:5" x14ac:dyDescent="0.25">
      <c r="A793">
        <v>1190</v>
      </c>
      <c r="B793">
        <v>2.1374428303826614</v>
      </c>
      <c r="C793">
        <v>2.7456631841599259</v>
      </c>
      <c r="D793">
        <f t="shared" si="24"/>
        <v>4.8831060145425873</v>
      </c>
      <c r="E793">
        <f t="shared" si="25"/>
        <v>-0.60822035377726458</v>
      </c>
    </row>
    <row r="794" spans="1:5" x14ac:dyDescent="0.25">
      <c r="A794">
        <v>1191</v>
      </c>
      <c r="B794">
        <v>2.1410100727222079</v>
      </c>
      <c r="C794">
        <v>2.7444735926186183</v>
      </c>
      <c r="D794">
        <f t="shared" si="24"/>
        <v>4.8854836653408267</v>
      </c>
      <c r="E794">
        <f t="shared" si="25"/>
        <v>-0.60346351989641045</v>
      </c>
    </row>
    <row r="795" spans="1:5" x14ac:dyDescent="0.25">
      <c r="A795">
        <v>1192</v>
      </c>
      <c r="B795">
        <v>2.1444182729952184</v>
      </c>
      <c r="C795">
        <v>2.7432417868401981</v>
      </c>
      <c r="D795">
        <f t="shared" si="24"/>
        <v>4.887660059835417</v>
      </c>
      <c r="E795">
        <f t="shared" si="25"/>
        <v>-0.59882351384497978</v>
      </c>
    </row>
    <row r="796" spans="1:5" x14ac:dyDescent="0.25">
      <c r="A796">
        <v>1193</v>
      </c>
      <c r="B796">
        <v>2.1476259865223319</v>
      </c>
      <c r="C796">
        <v>2.7421668072033212</v>
      </c>
      <c r="D796">
        <f t="shared" si="24"/>
        <v>4.8897927937256531</v>
      </c>
      <c r="E796">
        <f t="shared" si="25"/>
        <v>-0.59454082068098923</v>
      </c>
    </row>
    <row r="797" spans="1:5" x14ac:dyDescent="0.25">
      <c r="A797">
        <v>1194</v>
      </c>
      <c r="B797">
        <v>2.1505847020503968</v>
      </c>
      <c r="C797">
        <v>2.7414050836472104</v>
      </c>
      <c r="D797">
        <f t="shared" si="24"/>
        <v>4.8919897856976071</v>
      </c>
      <c r="E797">
        <f t="shared" si="25"/>
        <v>-0.5908203815968136</v>
      </c>
    </row>
    <row r="798" spans="1:5" x14ac:dyDescent="0.25">
      <c r="A798">
        <v>1195</v>
      </c>
      <c r="B798">
        <v>2.1530739564989476</v>
      </c>
      <c r="C798">
        <v>2.7408013016151824</v>
      </c>
      <c r="D798">
        <f t="shared" si="24"/>
        <v>4.8938752581141305</v>
      </c>
      <c r="E798">
        <f t="shared" si="25"/>
        <v>-0.58772734511623481</v>
      </c>
    </row>
    <row r="799" spans="1:5" x14ac:dyDescent="0.25">
      <c r="A799">
        <v>1196</v>
      </c>
      <c r="B799">
        <v>2.1550742804674394</v>
      </c>
      <c r="C799">
        <v>2.7404242254356102</v>
      </c>
      <c r="D799">
        <f t="shared" si="24"/>
        <v>4.8954985059030491</v>
      </c>
      <c r="E799">
        <f t="shared" si="25"/>
        <v>-0.58534994496817072</v>
      </c>
    </row>
    <row r="800" spans="1:5" x14ac:dyDescent="0.25">
      <c r="A800">
        <v>1197</v>
      </c>
      <c r="B800">
        <v>2.1565174092835275</v>
      </c>
      <c r="C800">
        <v>2.7402292912263269</v>
      </c>
      <c r="D800">
        <f t="shared" si="24"/>
        <v>4.8967467005098548</v>
      </c>
      <c r="E800">
        <f t="shared" si="25"/>
        <v>-0.58371188194279933</v>
      </c>
    </row>
    <row r="801" spans="1:5" x14ac:dyDescent="0.25">
      <c r="A801">
        <v>1198</v>
      </c>
      <c r="B801">
        <v>2.157384429382772</v>
      </c>
      <c r="C801">
        <v>2.7402597005323797</v>
      </c>
      <c r="D801">
        <f t="shared" si="24"/>
        <v>4.8976441299151521</v>
      </c>
      <c r="E801">
        <f t="shared" si="25"/>
        <v>-0.58287527114960769</v>
      </c>
    </row>
    <row r="802" spans="1:5" x14ac:dyDescent="0.25">
      <c r="A802">
        <v>1199</v>
      </c>
      <c r="B802">
        <v>2.1577770172078043</v>
      </c>
      <c r="C802">
        <v>2.7405587711592596</v>
      </c>
      <c r="D802">
        <f t="shared" si="24"/>
        <v>4.8983357883670635</v>
      </c>
      <c r="E802">
        <f t="shared" si="25"/>
        <v>-0.58278175395145526</v>
      </c>
    </row>
    <row r="803" spans="1:5" x14ac:dyDescent="0.25">
      <c r="A803">
        <v>1200</v>
      </c>
      <c r="B803">
        <v>2.1578833120684919</v>
      </c>
      <c r="C803">
        <v>2.7414063817520922</v>
      </c>
      <c r="D803">
        <f t="shared" si="24"/>
        <v>4.8992896938205845</v>
      </c>
      <c r="E803">
        <f t="shared" si="25"/>
        <v>-0.58352306968360024</v>
      </c>
    </row>
    <row r="804" spans="1:5" x14ac:dyDescent="0.25">
      <c r="A804">
        <v>1201</v>
      </c>
      <c r="B804">
        <v>2.1577720775118148</v>
      </c>
      <c r="C804">
        <v>2.7426132593095862</v>
      </c>
      <c r="D804">
        <f t="shared" si="24"/>
        <v>4.900385336821401</v>
      </c>
      <c r="E804">
        <f t="shared" si="25"/>
        <v>-0.58484118179777145</v>
      </c>
    </row>
    <row r="805" spans="1:5" x14ac:dyDescent="0.25">
      <c r="A805">
        <v>1202</v>
      </c>
      <c r="B805">
        <v>2.1574694530751666</v>
      </c>
      <c r="C805">
        <v>2.7440451664179588</v>
      </c>
      <c r="D805">
        <f t="shared" si="24"/>
        <v>4.9015146194931258</v>
      </c>
      <c r="E805">
        <f t="shared" si="25"/>
        <v>-0.58657571334279224</v>
      </c>
    </row>
    <row r="806" spans="1:5" x14ac:dyDescent="0.25">
      <c r="A806">
        <v>1203</v>
      </c>
      <c r="B806">
        <v>2.1568865435388318</v>
      </c>
      <c r="C806">
        <v>2.7457086477725601</v>
      </c>
      <c r="D806">
        <f t="shared" si="24"/>
        <v>4.9025951913113914</v>
      </c>
      <c r="E806">
        <f t="shared" si="25"/>
        <v>-0.58882210423372827</v>
      </c>
    </row>
    <row r="807" spans="1:5" x14ac:dyDescent="0.25">
      <c r="A807">
        <v>1204</v>
      </c>
      <c r="B807">
        <v>2.1561482320313576</v>
      </c>
      <c r="C807">
        <v>2.7476490376681841</v>
      </c>
      <c r="D807">
        <f t="shared" si="24"/>
        <v>4.9037972696995418</v>
      </c>
      <c r="E807">
        <f t="shared" si="25"/>
        <v>-0.5915008056368265</v>
      </c>
    </row>
    <row r="808" spans="1:5" x14ac:dyDescent="0.25">
      <c r="A808">
        <v>1205</v>
      </c>
      <c r="B808">
        <v>2.1550462987980978</v>
      </c>
      <c r="C808">
        <v>2.7498886747027997</v>
      </c>
      <c r="D808">
        <f t="shared" si="24"/>
        <v>4.9049349735008976</v>
      </c>
      <c r="E808">
        <f t="shared" si="25"/>
        <v>-0.5948423759047019</v>
      </c>
    </row>
    <row r="809" spans="1:5" x14ac:dyDescent="0.25">
      <c r="A809">
        <v>1206</v>
      </c>
      <c r="B809">
        <v>2.1536146309925712</v>
      </c>
      <c r="C809">
        <v>2.7523266631588736</v>
      </c>
      <c r="D809">
        <f t="shared" si="24"/>
        <v>4.9059412941514449</v>
      </c>
      <c r="E809">
        <f t="shared" si="25"/>
        <v>-0.59871203216630242</v>
      </c>
    </row>
    <row r="810" spans="1:5" x14ac:dyDescent="0.25">
      <c r="A810">
        <v>1207</v>
      </c>
      <c r="B810">
        <v>2.1519365201348353</v>
      </c>
      <c r="C810">
        <v>2.7548563969455531</v>
      </c>
      <c r="D810">
        <f t="shared" si="24"/>
        <v>4.9067929170803879</v>
      </c>
      <c r="E810">
        <f t="shared" si="25"/>
        <v>-0.60291987681071779</v>
      </c>
    </row>
    <row r="811" spans="1:5" x14ac:dyDescent="0.25">
      <c r="A811">
        <v>1208</v>
      </c>
      <c r="B811">
        <v>2.1501955821170959</v>
      </c>
      <c r="C811">
        <v>2.7574864037126749</v>
      </c>
      <c r="D811">
        <f t="shared" si="24"/>
        <v>4.9076819858297709</v>
      </c>
      <c r="E811">
        <f t="shared" si="25"/>
        <v>-0.60729082159557901</v>
      </c>
    </row>
    <row r="812" spans="1:5" x14ac:dyDescent="0.25">
      <c r="A812">
        <v>1209</v>
      </c>
      <c r="B812">
        <v>2.1485773071953687</v>
      </c>
      <c r="C812">
        <v>2.7601389646869294</v>
      </c>
      <c r="D812">
        <f t="shared" si="24"/>
        <v>4.9087162718822981</v>
      </c>
      <c r="E812">
        <f t="shared" si="25"/>
        <v>-0.61156165749156077</v>
      </c>
    </row>
    <row r="813" spans="1:5" x14ac:dyDescent="0.25">
      <c r="A813">
        <v>1210</v>
      </c>
      <c r="B813">
        <v>2.1469880535251491</v>
      </c>
      <c r="C813">
        <v>2.762706999408822</v>
      </c>
      <c r="D813">
        <f t="shared" si="24"/>
        <v>4.9096950529339711</v>
      </c>
      <c r="E813">
        <f t="shared" si="25"/>
        <v>-0.61571894588367293</v>
      </c>
    </row>
    <row r="814" spans="1:5" x14ac:dyDescent="0.25">
      <c r="A814">
        <v>1211</v>
      </c>
      <c r="B814">
        <v>2.1452950624863982</v>
      </c>
      <c r="C814">
        <v>2.7652251818345119</v>
      </c>
      <c r="D814">
        <f t="shared" si="24"/>
        <v>4.9105202443209102</v>
      </c>
      <c r="E814">
        <f t="shared" si="25"/>
        <v>-0.61993011934811371</v>
      </c>
    </row>
    <row r="815" spans="1:5" x14ac:dyDescent="0.25">
      <c r="A815">
        <v>1212</v>
      </c>
      <c r="B815">
        <v>2.1433520826875334</v>
      </c>
      <c r="C815">
        <v>2.7676642989592857</v>
      </c>
      <c r="D815">
        <f t="shared" si="24"/>
        <v>4.9110163816468191</v>
      </c>
      <c r="E815">
        <f t="shared" si="25"/>
        <v>-0.62431221627175226</v>
      </c>
    </row>
    <row r="816" spans="1:5" x14ac:dyDescent="0.25">
      <c r="A816">
        <v>1213</v>
      </c>
      <c r="B816">
        <v>2.1412541213497613</v>
      </c>
      <c r="C816">
        <v>2.7700707940019975</v>
      </c>
      <c r="D816">
        <f t="shared" si="24"/>
        <v>4.9113249153517593</v>
      </c>
      <c r="E816">
        <f t="shared" si="25"/>
        <v>-0.62881667265223617</v>
      </c>
    </row>
    <row r="817" spans="1:5" x14ac:dyDescent="0.25">
      <c r="A817">
        <v>1214</v>
      </c>
      <c r="B817">
        <v>2.139144115624978</v>
      </c>
      <c r="C817">
        <v>2.7727864944957079</v>
      </c>
      <c r="D817">
        <f t="shared" si="24"/>
        <v>4.9119306101206863</v>
      </c>
      <c r="E817">
        <f t="shared" si="25"/>
        <v>-0.63364237887072994</v>
      </c>
    </row>
    <row r="818" spans="1:5" x14ac:dyDescent="0.25">
      <c r="A818">
        <v>1215</v>
      </c>
      <c r="B818">
        <v>2.1371430235384095</v>
      </c>
      <c r="C818">
        <v>2.7759145757057659</v>
      </c>
      <c r="D818">
        <f t="shared" si="24"/>
        <v>4.9130575992441754</v>
      </c>
      <c r="E818">
        <f t="shared" si="25"/>
        <v>-0.63877155216735648</v>
      </c>
    </row>
    <row r="819" spans="1:5" x14ac:dyDescent="0.25">
      <c r="A819">
        <v>1216</v>
      </c>
      <c r="B819">
        <v>2.1352117837106004</v>
      </c>
      <c r="C819">
        <v>2.7794436923159282</v>
      </c>
      <c r="D819">
        <f t="shared" si="24"/>
        <v>4.9146554760265282</v>
      </c>
      <c r="E819">
        <f t="shared" si="25"/>
        <v>-0.64423190860532786</v>
      </c>
    </row>
    <row r="820" spans="1:5" x14ac:dyDescent="0.25">
      <c r="A820">
        <v>1217</v>
      </c>
      <c r="B820">
        <v>2.1333119765029087</v>
      </c>
      <c r="C820">
        <v>2.7832056307702744</v>
      </c>
      <c r="D820">
        <f t="shared" si="24"/>
        <v>4.9165176072731835</v>
      </c>
      <c r="E820">
        <f t="shared" si="25"/>
        <v>-0.64989365426736567</v>
      </c>
    </row>
    <row r="821" spans="1:5" x14ac:dyDescent="0.25">
      <c r="A821">
        <v>1218</v>
      </c>
      <c r="B821">
        <v>2.1313444462287627</v>
      </c>
      <c r="C821">
        <v>2.7871278548417218</v>
      </c>
      <c r="D821">
        <f t="shared" si="24"/>
        <v>4.9184723010704845</v>
      </c>
      <c r="E821">
        <f t="shared" si="25"/>
        <v>-0.65578340861295903</v>
      </c>
    </row>
    <row r="822" spans="1:5" x14ac:dyDescent="0.25">
      <c r="A822">
        <v>1219</v>
      </c>
      <c r="B822">
        <v>2.1293477296224492</v>
      </c>
      <c r="C822">
        <v>2.7911239636365313</v>
      </c>
      <c r="D822">
        <f t="shared" si="24"/>
        <v>4.92047169325898</v>
      </c>
      <c r="E822">
        <f t="shared" si="25"/>
        <v>-0.66177623401408203</v>
      </c>
    </row>
    <row r="823" spans="1:5" x14ac:dyDescent="0.25">
      <c r="A823">
        <v>1220</v>
      </c>
      <c r="B823">
        <v>2.1274089728920229</v>
      </c>
      <c r="C823">
        <v>2.7952790451907452</v>
      </c>
      <c r="D823">
        <f t="shared" si="24"/>
        <v>4.9226880180827681</v>
      </c>
      <c r="E823">
        <f t="shared" si="25"/>
        <v>-0.66787007229872231</v>
      </c>
    </row>
    <row r="824" spans="1:5" x14ac:dyDescent="0.25">
      <c r="A824">
        <v>1221</v>
      </c>
      <c r="B824">
        <v>2.1255474241676398</v>
      </c>
      <c r="C824">
        <v>2.7992997552710164</v>
      </c>
      <c r="D824">
        <f t="shared" si="24"/>
        <v>4.9248471794386557</v>
      </c>
      <c r="E824">
        <f t="shared" si="25"/>
        <v>-0.67375233110337662</v>
      </c>
    </row>
    <row r="825" spans="1:5" x14ac:dyDescent="0.25">
      <c r="A825">
        <v>1222</v>
      </c>
      <c r="B825">
        <v>2.1238058952823367</v>
      </c>
      <c r="C825">
        <v>2.8031638404118908</v>
      </c>
      <c r="D825">
        <f t="shared" si="24"/>
        <v>4.926969735694227</v>
      </c>
      <c r="E825">
        <f t="shared" si="25"/>
        <v>-0.67935794512955416</v>
      </c>
    </row>
    <row r="826" spans="1:5" x14ac:dyDescent="0.25">
      <c r="A826">
        <v>1223</v>
      </c>
      <c r="B826">
        <v>2.1222905461254862</v>
      </c>
      <c r="C826">
        <v>2.8069315822304497</v>
      </c>
      <c r="D826">
        <f t="shared" si="24"/>
        <v>4.9292221283559359</v>
      </c>
      <c r="E826">
        <f t="shared" si="25"/>
        <v>-0.68464103610496352</v>
      </c>
    </row>
    <row r="827" spans="1:5" x14ac:dyDescent="0.25">
      <c r="A827">
        <v>1224</v>
      </c>
      <c r="B827">
        <v>2.1209787766158645</v>
      </c>
      <c r="C827">
        <v>2.8105545710521915</v>
      </c>
      <c r="D827">
        <f t="shared" si="24"/>
        <v>4.9315333476680561</v>
      </c>
      <c r="E827">
        <f t="shared" si="25"/>
        <v>-0.68957579443632699</v>
      </c>
    </row>
    <row r="828" spans="1:5" x14ac:dyDescent="0.25">
      <c r="A828">
        <v>1225</v>
      </c>
      <c r="B828">
        <v>2.1198241312259332</v>
      </c>
      <c r="C828">
        <v>2.8141228310401183</v>
      </c>
      <c r="D828">
        <f t="shared" si="24"/>
        <v>4.9339469622660515</v>
      </c>
      <c r="E828">
        <f t="shared" si="25"/>
        <v>-0.69429869981418513</v>
      </c>
    </row>
    <row r="829" spans="1:5" x14ac:dyDescent="0.25">
      <c r="A829">
        <v>1226</v>
      </c>
      <c r="B829">
        <v>2.1189358273575452</v>
      </c>
      <c r="C829">
        <v>2.8178126958082523</v>
      </c>
      <c r="D829">
        <f t="shared" si="24"/>
        <v>4.9367485231657975</v>
      </c>
      <c r="E829">
        <f t="shared" si="25"/>
        <v>-0.69887686845070718</v>
      </c>
    </row>
    <row r="830" spans="1:5" x14ac:dyDescent="0.25">
      <c r="A830">
        <v>1227</v>
      </c>
      <c r="B830">
        <v>2.1182680163681438</v>
      </c>
      <c r="C830">
        <v>2.8213977188506445</v>
      </c>
      <c r="D830">
        <f t="shared" si="24"/>
        <v>4.9396657352187887</v>
      </c>
      <c r="E830">
        <f t="shared" si="25"/>
        <v>-0.70312970248250073</v>
      </c>
    </row>
    <row r="831" spans="1:5" x14ac:dyDescent="0.25">
      <c r="A831">
        <v>1228</v>
      </c>
      <c r="B831">
        <v>2.1178274440192904</v>
      </c>
      <c r="C831">
        <v>2.8248808251633748</v>
      </c>
      <c r="D831">
        <f t="shared" si="24"/>
        <v>4.9427082691826651</v>
      </c>
      <c r="E831">
        <f t="shared" si="25"/>
        <v>-0.70705338114408445</v>
      </c>
    </row>
    <row r="832" spans="1:5" x14ac:dyDescent="0.25">
      <c r="A832">
        <v>1229</v>
      </c>
      <c r="B832">
        <v>2.1174208273700619</v>
      </c>
      <c r="C832">
        <v>2.8282019066118678</v>
      </c>
      <c r="D832">
        <f t="shared" si="24"/>
        <v>4.9456227339819296</v>
      </c>
      <c r="E832">
        <f t="shared" si="25"/>
        <v>-0.71078107924180589</v>
      </c>
    </row>
    <row r="833" spans="1:5" x14ac:dyDescent="0.25">
      <c r="A833">
        <v>1230</v>
      </c>
      <c r="B833">
        <v>2.1170454364485662</v>
      </c>
      <c r="C833">
        <v>2.8314777011801007</v>
      </c>
      <c r="D833">
        <f t="shared" si="24"/>
        <v>4.9485231376286674</v>
      </c>
      <c r="E833">
        <f t="shared" si="25"/>
        <v>-0.71443226473153443</v>
      </c>
    </row>
    <row r="834" spans="1:5" x14ac:dyDescent="0.25">
      <c r="A834">
        <v>1231</v>
      </c>
      <c r="B834">
        <v>2.1167057613947797</v>
      </c>
      <c r="C834">
        <v>2.8346933825232972</v>
      </c>
      <c r="D834">
        <f t="shared" si="24"/>
        <v>4.9513991439180769</v>
      </c>
      <c r="E834">
        <f t="shared" si="25"/>
        <v>-0.71798762112851744</v>
      </c>
    </row>
    <row r="835" spans="1:5" x14ac:dyDescent="0.25">
      <c r="A835">
        <v>1232</v>
      </c>
      <c r="B835">
        <v>2.1164936528638063</v>
      </c>
      <c r="C835">
        <v>2.8378866752299299</v>
      </c>
      <c r="D835">
        <f t="shared" si="24"/>
        <v>4.9543803280937357</v>
      </c>
      <c r="E835">
        <f t="shared" si="25"/>
        <v>-0.72139302236612357</v>
      </c>
    </row>
    <row r="836" spans="1:5" x14ac:dyDescent="0.25">
      <c r="A836">
        <v>1233</v>
      </c>
      <c r="B836">
        <v>2.1163886877595894</v>
      </c>
      <c r="C836">
        <v>2.8407895078694252</v>
      </c>
      <c r="D836">
        <f t="shared" ref="D836:D899" si="26">+B836+C836</f>
        <v>4.9571781956290142</v>
      </c>
      <c r="E836">
        <f t="shared" ref="E836:E899" si="27">+B836-C836</f>
        <v>-0.72440082010983575</v>
      </c>
    </row>
    <row r="837" spans="1:5" x14ac:dyDescent="0.25">
      <c r="A837">
        <v>1234</v>
      </c>
      <c r="B837">
        <v>2.1164765332017192</v>
      </c>
      <c r="C837">
        <v>2.8435243063624767</v>
      </c>
      <c r="D837">
        <f t="shared" si="26"/>
        <v>4.9600008395641959</v>
      </c>
      <c r="E837">
        <f t="shared" si="27"/>
        <v>-0.72704777316075742</v>
      </c>
    </row>
    <row r="838" spans="1:5" x14ac:dyDescent="0.25">
      <c r="A838">
        <v>1235</v>
      </c>
      <c r="B838">
        <v>2.1167409881454624</v>
      </c>
      <c r="C838">
        <v>2.84618089724253</v>
      </c>
      <c r="D838">
        <f t="shared" si="26"/>
        <v>4.9629218853879919</v>
      </c>
      <c r="E838">
        <f t="shared" si="27"/>
        <v>-0.72943990909706757</v>
      </c>
    </row>
    <row r="839" spans="1:5" x14ac:dyDescent="0.25">
      <c r="A839">
        <v>1236</v>
      </c>
      <c r="B839">
        <v>2.1172543197842972</v>
      </c>
      <c r="C839">
        <v>2.8486377335727262</v>
      </c>
      <c r="D839">
        <f t="shared" si="26"/>
        <v>4.9658920533570239</v>
      </c>
      <c r="E839">
        <f t="shared" si="27"/>
        <v>-0.73138341378842897</v>
      </c>
    </row>
    <row r="840" spans="1:5" x14ac:dyDescent="0.25">
      <c r="A840">
        <v>1237</v>
      </c>
      <c r="B840">
        <v>2.1180119658855521</v>
      </c>
      <c r="C840">
        <v>2.8508549993865566</v>
      </c>
      <c r="D840">
        <f t="shared" si="26"/>
        <v>4.9688669652721087</v>
      </c>
      <c r="E840">
        <f t="shared" si="27"/>
        <v>-0.73284303350100455</v>
      </c>
    </row>
    <row r="841" spans="1:5" x14ac:dyDescent="0.25">
      <c r="A841">
        <v>1238</v>
      </c>
      <c r="B841">
        <v>2.1189191486982035</v>
      </c>
      <c r="C841">
        <v>2.8528208575321181</v>
      </c>
      <c r="D841">
        <f t="shared" si="26"/>
        <v>4.9717400062303216</v>
      </c>
      <c r="E841">
        <f t="shared" si="27"/>
        <v>-0.73390170883391459</v>
      </c>
    </row>
    <row r="842" spans="1:5" x14ac:dyDescent="0.25">
      <c r="A842">
        <v>1239</v>
      </c>
      <c r="B842">
        <v>2.1198404760084806</v>
      </c>
      <c r="C842">
        <v>2.8549364319741972</v>
      </c>
      <c r="D842">
        <f t="shared" si="26"/>
        <v>4.9747769079826778</v>
      </c>
      <c r="E842">
        <f t="shared" si="27"/>
        <v>-0.73509595596571664</v>
      </c>
    </row>
    <row r="843" spans="1:5" x14ac:dyDescent="0.25">
      <c r="A843">
        <v>1240</v>
      </c>
      <c r="B843">
        <v>2.1203899060272646</v>
      </c>
      <c r="C843">
        <v>2.857307273781327</v>
      </c>
      <c r="D843">
        <f t="shared" si="26"/>
        <v>4.9776971798085921</v>
      </c>
      <c r="E843">
        <f t="shared" si="27"/>
        <v>-0.73691736775406236</v>
      </c>
    </row>
    <row r="844" spans="1:5" x14ac:dyDescent="0.25">
      <c r="A844">
        <v>1241</v>
      </c>
      <c r="B844">
        <v>2.1204152971940706</v>
      </c>
      <c r="C844">
        <v>2.8597853117029834</v>
      </c>
      <c r="D844">
        <f t="shared" si="26"/>
        <v>4.9802006088970536</v>
      </c>
      <c r="E844">
        <f t="shared" si="27"/>
        <v>-0.73937001450891282</v>
      </c>
    </row>
    <row r="845" spans="1:5" x14ac:dyDescent="0.25">
      <c r="A845">
        <v>1242</v>
      </c>
      <c r="B845">
        <v>2.1198808281651993</v>
      </c>
      <c r="C845">
        <v>2.8620295334026138</v>
      </c>
      <c r="D845">
        <f t="shared" si="26"/>
        <v>4.9819103615678131</v>
      </c>
      <c r="E845">
        <f t="shared" si="27"/>
        <v>-0.7421487052374145</v>
      </c>
    </row>
    <row r="846" spans="1:5" x14ac:dyDescent="0.25">
      <c r="A846">
        <v>1243</v>
      </c>
      <c r="B846">
        <v>2.1188214641986853</v>
      </c>
      <c r="C846">
        <v>2.8638959649059719</v>
      </c>
      <c r="D846">
        <f t="shared" si="26"/>
        <v>4.9827174291046568</v>
      </c>
      <c r="E846">
        <f t="shared" si="27"/>
        <v>-0.74507450070728654</v>
      </c>
    </row>
    <row r="847" spans="1:5" x14ac:dyDescent="0.25">
      <c r="A847">
        <v>1244</v>
      </c>
      <c r="B847">
        <v>2.11732171676503</v>
      </c>
      <c r="C847">
        <v>2.8655331849956651</v>
      </c>
      <c r="D847">
        <f t="shared" si="26"/>
        <v>4.9828549017606951</v>
      </c>
      <c r="E847">
        <f t="shared" si="27"/>
        <v>-0.74821146823063511</v>
      </c>
    </row>
    <row r="848" spans="1:5" x14ac:dyDescent="0.25">
      <c r="A848">
        <v>1245</v>
      </c>
      <c r="B848">
        <v>2.1155454271391854</v>
      </c>
      <c r="C848">
        <v>2.8668567102952469</v>
      </c>
      <c r="D848">
        <f t="shared" si="26"/>
        <v>4.9824021374344323</v>
      </c>
      <c r="E848">
        <f t="shared" si="27"/>
        <v>-0.75131128315606155</v>
      </c>
    </row>
    <row r="849" spans="1:5" x14ac:dyDescent="0.25">
      <c r="A849">
        <v>1246</v>
      </c>
      <c r="B849">
        <v>2.1136131445346593</v>
      </c>
      <c r="C849">
        <v>2.8679640615466369</v>
      </c>
      <c r="D849">
        <f t="shared" si="26"/>
        <v>4.9815772060812957</v>
      </c>
      <c r="E849">
        <f t="shared" si="27"/>
        <v>-0.75435091701197754</v>
      </c>
    </row>
    <row r="850" spans="1:5" x14ac:dyDescent="0.25">
      <c r="A850">
        <v>1247</v>
      </c>
      <c r="B850">
        <v>2.1115269312009568</v>
      </c>
      <c r="C850">
        <v>2.8688148692274078</v>
      </c>
      <c r="D850">
        <f t="shared" si="26"/>
        <v>4.9803418004283646</v>
      </c>
      <c r="E850">
        <f t="shared" si="27"/>
        <v>-0.757287938026451</v>
      </c>
    </row>
    <row r="851" spans="1:5" x14ac:dyDescent="0.25">
      <c r="A851">
        <v>1248</v>
      </c>
      <c r="B851">
        <v>2.1093096766921522</v>
      </c>
      <c r="C851">
        <v>2.8695392616825135</v>
      </c>
      <c r="D851">
        <f t="shared" si="26"/>
        <v>4.9788489383746661</v>
      </c>
      <c r="E851">
        <f t="shared" si="27"/>
        <v>-0.76022958499036131</v>
      </c>
    </row>
    <row r="852" spans="1:5" x14ac:dyDescent="0.25">
      <c r="A852">
        <v>1249</v>
      </c>
      <c r="B852">
        <v>2.1070569294702191</v>
      </c>
      <c r="C852">
        <v>2.8700939500770595</v>
      </c>
      <c r="D852">
        <f t="shared" si="26"/>
        <v>4.9771508795472785</v>
      </c>
      <c r="E852">
        <f t="shared" si="27"/>
        <v>-0.76303702060684042</v>
      </c>
    </row>
    <row r="853" spans="1:5" x14ac:dyDescent="0.25">
      <c r="A853">
        <v>1250</v>
      </c>
      <c r="B853">
        <v>2.104779250347212</v>
      </c>
      <c r="C853">
        <v>2.8704500660423649</v>
      </c>
      <c r="D853">
        <f t="shared" si="26"/>
        <v>4.9752293163895764</v>
      </c>
      <c r="E853">
        <f t="shared" si="27"/>
        <v>-0.76567081569515283</v>
      </c>
    </row>
    <row r="854" spans="1:5" x14ac:dyDescent="0.25">
      <c r="A854">
        <v>1251</v>
      </c>
      <c r="B854">
        <v>2.1023927539171439</v>
      </c>
      <c r="C854">
        <v>2.8707466878322974</v>
      </c>
      <c r="D854">
        <f t="shared" si="26"/>
        <v>4.9731394417494412</v>
      </c>
      <c r="E854">
        <f t="shared" si="27"/>
        <v>-0.7683539339151535</v>
      </c>
    </row>
    <row r="855" spans="1:5" x14ac:dyDescent="0.25">
      <c r="A855">
        <v>1252</v>
      </c>
      <c r="B855">
        <v>2.0998328592605957</v>
      </c>
      <c r="C855">
        <v>2.8712989109477558</v>
      </c>
      <c r="D855">
        <f t="shared" si="26"/>
        <v>4.971131770208352</v>
      </c>
      <c r="E855">
        <f t="shared" si="27"/>
        <v>-0.77146605168716009</v>
      </c>
    </row>
    <row r="856" spans="1:5" x14ac:dyDescent="0.25">
      <c r="A856">
        <v>1253</v>
      </c>
      <c r="B856">
        <v>2.0970459343441927</v>
      </c>
      <c r="C856">
        <v>2.8721078868605092</v>
      </c>
      <c r="D856">
        <f t="shared" si="26"/>
        <v>4.9691538212047019</v>
      </c>
      <c r="E856">
        <f t="shared" si="27"/>
        <v>-0.77506195251631649</v>
      </c>
    </row>
    <row r="857" spans="1:5" x14ac:dyDescent="0.25">
      <c r="A857">
        <v>1254</v>
      </c>
      <c r="B857">
        <v>2.09389870610703</v>
      </c>
      <c r="C857">
        <v>2.8730268742234131</v>
      </c>
      <c r="D857">
        <f t="shared" si="26"/>
        <v>4.9669255803304431</v>
      </c>
      <c r="E857">
        <f t="shared" si="27"/>
        <v>-0.77912816811638308</v>
      </c>
    </row>
    <row r="858" spans="1:5" x14ac:dyDescent="0.25">
      <c r="A858">
        <v>1255</v>
      </c>
      <c r="B858">
        <v>2.0904792544114907</v>
      </c>
      <c r="C858">
        <v>2.8739430105266188</v>
      </c>
      <c r="D858">
        <f t="shared" si="26"/>
        <v>4.9644222649381096</v>
      </c>
      <c r="E858">
        <f t="shared" si="27"/>
        <v>-0.78346375611512808</v>
      </c>
    </row>
    <row r="859" spans="1:5" x14ac:dyDescent="0.25">
      <c r="A859">
        <v>1256</v>
      </c>
      <c r="B859">
        <v>2.0869377859091092</v>
      </c>
      <c r="C859">
        <v>2.8746902945417876</v>
      </c>
      <c r="D859">
        <f t="shared" si="26"/>
        <v>4.9616280804508968</v>
      </c>
      <c r="E859">
        <f t="shared" si="27"/>
        <v>-0.78775250863267843</v>
      </c>
    </row>
    <row r="860" spans="1:5" x14ac:dyDescent="0.25">
      <c r="A860">
        <v>1257</v>
      </c>
      <c r="B860">
        <v>2.0832271925599972</v>
      </c>
      <c r="C860">
        <v>2.8750676158829136</v>
      </c>
      <c r="D860">
        <f t="shared" si="26"/>
        <v>4.9582948084429113</v>
      </c>
      <c r="E860">
        <f t="shared" si="27"/>
        <v>-0.79184042332291638</v>
      </c>
    </row>
    <row r="861" spans="1:5" x14ac:dyDescent="0.25">
      <c r="A861">
        <v>1258</v>
      </c>
      <c r="B861">
        <v>2.0795228188048172</v>
      </c>
      <c r="C861">
        <v>2.87511578981244</v>
      </c>
      <c r="D861">
        <f t="shared" si="26"/>
        <v>4.9546386086172571</v>
      </c>
      <c r="E861">
        <f t="shared" si="27"/>
        <v>-0.79559297100762283</v>
      </c>
    </row>
    <row r="862" spans="1:5" x14ac:dyDescent="0.25">
      <c r="A862">
        <v>1259</v>
      </c>
      <c r="B862">
        <v>2.07604718700627</v>
      </c>
      <c r="C862">
        <v>2.8747748965190265</v>
      </c>
      <c r="D862">
        <f t="shared" si="26"/>
        <v>4.9508220835252965</v>
      </c>
      <c r="E862">
        <f t="shared" si="27"/>
        <v>-0.79872770951275651</v>
      </c>
    </row>
    <row r="863" spans="1:5" x14ac:dyDescent="0.25">
      <c r="A863">
        <v>1260</v>
      </c>
      <c r="B863">
        <v>2.0730694124589295</v>
      </c>
      <c r="C863">
        <v>2.8742411145583446</v>
      </c>
      <c r="D863">
        <f t="shared" si="26"/>
        <v>4.9473105270172741</v>
      </c>
      <c r="E863">
        <f t="shared" si="27"/>
        <v>-0.80117170209941513</v>
      </c>
    </row>
    <row r="864" spans="1:5" x14ac:dyDescent="0.25">
      <c r="A864">
        <v>1261</v>
      </c>
      <c r="B864">
        <v>2.0704752880111164</v>
      </c>
      <c r="C864">
        <v>2.8733985252290313</v>
      </c>
      <c r="D864">
        <f t="shared" si="26"/>
        <v>4.9438738132401472</v>
      </c>
      <c r="E864">
        <f t="shared" si="27"/>
        <v>-0.80292323721791492</v>
      </c>
    </row>
    <row r="865" spans="1:5" x14ac:dyDescent="0.25">
      <c r="A865">
        <v>1262</v>
      </c>
      <c r="B865">
        <v>2.0682108399639207</v>
      </c>
      <c r="C865">
        <v>2.872191332649225</v>
      </c>
      <c r="D865">
        <f t="shared" si="26"/>
        <v>4.9404021726131457</v>
      </c>
      <c r="E865">
        <f t="shared" si="27"/>
        <v>-0.80398049268530425</v>
      </c>
    </row>
    <row r="866" spans="1:5" x14ac:dyDescent="0.25">
      <c r="A866">
        <v>1263</v>
      </c>
      <c r="B866">
        <v>2.0663073453568082</v>
      </c>
      <c r="C866">
        <v>2.8709510575352115</v>
      </c>
      <c r="D866">
        <f t="shared" si="26"/>
        <v>4.9372584028920201</v>
      </c>
      <c r="E866">
        <f t="shared" si="27"/>
        <v>-0.80464371217840336</v>
      </c>
    </row>
    <row r="867" spans="1:5" x14ac:dyDescent="0.25">
      <c r="A867">
        <v>1264</v>
      </c>
      <c r="B867">
        <v>2.0648118674054912</v>
      </c>
      <c r="C867">
        <v>2.8701095670599517</v>
      </c>
      <c r="D867">
        <f t="shared" si="26"/>
        <v>4.9349214344654424</v>
      </c>
      <c r="E867">
        <f t="shared" si="27"/>
        <v>-0.80529769965446052</v>
      </c>
    </row>
    <row r="868" spans="1:5" x14ac:dyDescent="0.25">
      <c r="A868">
        <v>1265</v>
      </c>
      <c r="B868">
        <v>2.0636330373432084</v>
      </c>
      <c r="C868">
        <v>2.8695737741301417</v>
      </c>
      <c r="D868">
        <f t="shared" si="26"/>
        <v>4.9332068114733501</v>
      </c>
      <c r="E868">
        <f t="shared" si="27"/>
        <v>-0.80594073678693334</v>
      </c>
    </row>
    <row r="869" spans="1:5" x14ac:dyDescent="0.25">
      <c r="A869">
        <v>1266</v>
      </c>
      <c r="B869">
        <v>2.062582384416265</v>
      </c>
      <c r="C869">
        <v>2.8691032644692442</v>
      </c>
      <c r="D869">
        <f t="shared" si="26"/>
        <v>4.9316856488855088</v>
      </c>
      <c r="E869">
        <f t="shared" si="27"/>
        <v>-0.80652088005297928</v>
      </c>
    </row>
    <row r="870" spans="1:5" x14ac:dyDescent="0.25">
      <c r="A870">
        <v>1267</v>
      </c>
      <c r="B870">
        <v>2.0615210930295729</v>
      </c>
      <c r="C870">
        <v>2.8687662225071673</v>
      </c>
      <c r="D870">
        <f t="shared" si="26"/>
        <v>4.9302873155367397</v>
      </c>
      <c r="E870">
        <f t="shared" si="27"/>
        <v>-0.80724512947759441</v>
      </c>
    </row>
    <row r="871" spans="1:5" x14ac:dyDescent="0.25">
      <c r="A871">
        <v>1268</v>
      </c>
      <c r="B871">
        <v>2.0602884873578162</v>
      </c>
      <c r="C871">
        <v>2.8687280994470021</v>
      </c>
      <c r="D871">
        <f t="shared" si="26"/>
        <v>4.9290165868048188</v>
      </c>
      <c r="E871">
        <f t="shared" si="27"/>
        <v>-0.80843961208918591</v>
      </c>
    </row>
    <row r="872" spans="1:5" x14ac:dyDescent="0.25">
      <c r="A872">
        <v>1269</v>
      </c>
      <c r="B872">
        <v>2.0587552984518886</v>
      </c>
      <c r="C872">
        <v>2.8689618804521344</v>
      </c>
      <c r="D872">
        <f t="shared" si="26"/>
        <v>4.9277171789040235</v>
      </c>
      <c r="E872">
        <f t="shared" si="27"/>
        <v>-0.81020658200024576</v>
      </c>
    </row>
    <row r="873" spans="1:5" x14ac:dyDescent="0.25">
      <c r="A873">
        <v>1270</v>
      </c>
      <c r="B873">
        <v>2.0568797680594182</v>
      </c>
      <c r="C873">
        <v>2.8692089229304982</v>
      </c>
      <c r="D873">
        <f t="shared" si="26"/>
        <v>4.926088690989916</v>
      </c>
      <c r="E873">
        <f t="shared" si="27"/>
        <v>-0.81232915487108004</v>
      </c>
    </row>
    <row r="874" spans="1:5" x14ac:dyDescent="0.25">
      <c r="A874">
        <v>1271</v>
      </c>
      <c r="B874">
        <v>2.0549023599874108</v>
      </c>
      <c r="C874">
        <v>2.8692218768682163</v>
      </c>
      <c r="D874">
        <f t="shared" si="26"/>
        <v>4.9241242368556275</v>
      </c>
      <c r="E874">
        <f t="shared" si="27"/>
        <v>-0.81431951688080551</v>
      </c>
    </row>
    <row r="875" spans="1:5" x14ac:dyDescent="0.25">
      <c r="A875">
        <v>1272</v>
      </c>
      <c r="B875">
        <v>2.053052004607459</v>
      </c>
      <c r="C875">
        <v>2.869154289375333</v>
      </c>
      <c r="D875">
        <f t="shared" si="26"/>
        <v>4.922206293982792</v>
      </c>
      <c r="E875">
        <f t="shared" si="27"/>
        <v>-0.81610228476787405</v>
      </c>
    </row>
    <row r="876" spans="1:5" x14ac:dyDescent="0.25">
      <c r="A876">
        <v>1273</v>
      </c>
      <c r="B876">
        <v>2.0513289534017147</v>
      </c>
      <c r="C876">
        <v>2.869430360343487</v>
      </c>
      <c r="D876">
        <f t="shared" si="26"/>
        <v>4.9207593137452017</v>
      </c>
      <c r="E876">
        <f t="shared" si="27"/>
        <v>-0.81810140694177225</v>
      </c>
    </row>
    <row r="877" spans="1:5" x14ac:dyDescent="0.25">
      <c r="A877">
        <v>1274</v>
      </c>
      <c r="B877">
        <v>2.049751866164863</v>
      </c>
      <c r="C877">
        <v>2.8699410936662075</v>
      </c>
      <c r="D877">
        <f t="shared" si="26"/>
        <v>4.919692959831071</v>
      </c>
      <c r="E877">
        <f t="shared" si="27"/>
        <v>-0.82018922750134449</v>
      </c>
    </row>
    <row r="878" spans="1:5" x14ac:dyDescent="0.25">
      <c r="A878">
        <v>1275</v>
      </c>
      <c r="B878">
        <v>2.0483620690944973</v>
      </c>
      <c r="C878">
        <v>2.8704833820230773</v>
      </c>
      <c r="D878">
        <f t="shared" si="26"/>
        <v>4.9188454511175745</v>
      </c>
      <c r="E878">
        <f t="shared" si="27"/>
        <v>-0.82212131292858004</v>
      </c>
    </row>
    <row r="879" spans="1:5" x14ac:dyDescent="0.25">
      <c r="A879">
        <v>1276</v>
      </c>
      <c r="B879">
        <v>2.0470563498831642</v>
      </c>
      <c r="C879">
        <v>2.871131385716498</v>
      </c>
      <c r="D879">
        <f t="shared" si="26"/>
        <v>4.9181877355996626</v>
      </c>
      <c r="E879">
        <f t="shared" si="27"/>
        <v>-0.82407503583333375</v>
      </c>
    </row>
    <row r="880" spans="1:5" x14ac:dyDescent="0.25">
      <c r="A880">
        <v>1277</v>
      </c>
      <c r="B880">
        <v>2.0457171889993724</v>
      </c>
      <c r="C880">
        <v>2.8717336628233356</v>
      </c>
      <c r="D880">
        <f t="shared" si="26"/>
        <v>4.917450851822708</v>
      </c>
      <c r="E880">
        <f t="shared" si="27"/>
        <v>-0.82601647382396326</v>
      </c>
    </row>
    <row r="881" spans="1:5" x14ac:dyDescent="0.25">
      <c r="A881">
        <v>1278</v>
      </c>
      <c r="B881">
        <v>2.0444050024092508</v>
      </c>
      <c r="C881">
        <v>2.8723092992961021</v>
      </c>
      <c r="D881">
        <f t="shared" si="26"/>
        <v>4.916714301705353</v>
      </c>
      <c r="E881">
        <f t="shared" si="27"/>
        <v>-0.8279042968868513</v>
      </c>
    </row>
    <row r="882" spans="1:5" x14ac:dyDescent="0.25">
      <c r="A882">
        <v>1279</v>
      </c>
      <c r="B882">
        <v>2.0432406930925371</v>
      </c>
      <c r="C882">
        <v>2.8729090088937634</v>
      </c>
      <c r="D882">
        <f t="shared" si="26"/>
        <v>4.916149701986301</v>
      </c>
      <c r="E882">
        <f t="shared" si="27"/>
        <v>-0.82966831580122635</v>
      </c>
    </row>
    <row r="883" spans="1:5" x14ac:dyDescent="0.25">
      <c r="A883">
        <v>1280</v>
      </c>
      <c r="B883">
        <v>2.0421790533424526</v>
      </c>
      <c r="C883">
        <v>2.8736524191343968</v>
      </c>
      <c r="D883">
        <f t="shared" si="26"/>
        <v>4.9158314724768495</v>
      </c>
      <c r="E883">
        <f t="shared" si="27"/>
        <v>-0.8314733657919442</v>
      </c>
    </row>
    <row r="884" spans="1:5" x14ac:dyDescent="0.25">
      <c r="A884">
        <v>1281</v>
      </c>
      <c r="B884">
        <v>2.041232690403219</v>
      </c>
      <c r="C884">
        <v>2.8745806103655935</v>
      </c>
      <c r="D884">
        <f t="shared" si="26"/>
        <v>4.9158133007688125</v>
      </c>
      <c r="E884">
        <f t="shared" si="27"/>
        <v>-0.83334791996237456</v>
      </c>
    </row>
    <row r="885" spans="1:5" x14ac:dyDescent="0.25">
      <c r="A885">
        <v>1282</v>
      </c>
      <c r="B885">
        <v>2.040354201968511</v>
      </c>
      <c r="C885">
        <v>2.8756588012438109</v>
      </c>
      <c r="D885">
        <f t="shared" si="26"/>
        <v>4.9160130032123224</v>
      </c>
      <c r="E885">
        <f t="shared" si="27"/>
        <v>-0.83530459927529987</v>
      </c>
    </row>
    <row r="886" spans="1:5" x14ac:dyDescent="0.25">
      <c r="A886">
        <v>1283</v>
      </c>
      <c r="B886">
        <v>2.0395256877886419</v>
      </c>
      <c r="C886">
        <v>2.8766946498115478</v>
      </c>
      <c r="D886">
        <f t="shared" si="26"/>
        <v>4.9162203376001896</v>
      </c>
      <c r="E886">
        <f t="shared" si="27"/>
        <v>-0.83716896202290592</v>
      </c>
    </row>
    <row r="887" spans="1:5" x14ac:dyDescent="0.25">
      <c r="A887">
        <v>1284</v>
      </c>
      <c r="B887">
        <v>2.0388031372158228</v>
      </c>
      <c r="C887">
        <v>2.8777487626021605</v>
      </c>
      <c r="D887">
        <f t="shared" si="26"/>
        <v>4.9165518998179838</v>
      </c>
      <c r="E887">
        <f t="shared" si="27"/>
        <v>-0.83894562538633766</v>
      </c>
    </row>
    <row r="888" spans="1:5" x14ac:dyDescent="0.25">
      <c r="A888">
        <v>1285</v>
      </c>
      <c r="B888">
        <v>2.038346049183724</v>
      </c>
      <c r="C888">
        <v>2.8785955968627523</v>
      </c>
      <c r="D888">
        <f t="shared" si="26"/>
        <v>4.9169416460464763</v>
      </c>
      <c r="E888">
        <f t="shared" si="27"/>
        <v>-0.84024954767902837</v>
      </c>
    </row>
    <row r="889" spans="1:5" x14ac:dyDescent="0.25">
      <c r="A889">
        <v>1286</v>
      </c>
      <c r="B889">
        <v>2.0382274510198273</v>
      </c>
      <c r="C889">
        <v>2.8791895882484448</v>
      </c>
      <c r="D889">
        <f t="shared" si="26"/>
        <v>4.9174170392682726</v>
      </c>
      <c r="E889">
        <f t="shared" si="27"/>
        <v>-0.84096213722861757</v>
      </c>
    </row>
    <row r="890" spans="1:5" x14ac:dyDescent="0.25">
      <c r="A890">
        <v>1287</v>
      </c>
      <c r="B890">
        <v>2.038347653051765</v>
      </c>
      <c r="C890">
        <v>2.8795688765683805</v>
      </c>
      <c r="D890">
        <f t="shared" si="26"/>
        <v>4.917916529620145</v>
      </c>
      <c r="E890">
        <f t="shared" si="27"/>
        <v>-0.84122122351661544</v>
      </c>
    </row>
    <row r="891" spans="1:5" x14ac:dyDescent="0.25">
      <c r="A891">
        <v>1288</v>
      </c>
      <c r="B891">
        <v>2.0387250048398879</v>
      </c>
      <c r="C891">
        <v>2.8798743154592907</v>
      </c>
      <c r="D891">
        <f t="shared" si="26"/>
        <v>4.9185993202991787</v>
      </c>
      <c r="E891">
        <f t="shared" si="27"/>
        <v>-0.84114931061940279</v>
      </c>
    </row>
    <row r="892" spans="1:5" x14ac:dyDescent="0.25">
      <c r="A892">
        <v>1289</v>
      </c>
      <c r="B892">
        <v>2.0391536357585132</v>
      </c>
      <c r="C892">
        <v>2.8802178742183671</v>
      </c>
      <c r="D892">
        <f t="shared" si="26"/>
        <v>4.9193715099768802</v>
      </c>
      <c r="E892">
        <f t="shared" si="27"/>
        <v>-0.8410642384598539</v>
      </c>
    </row>
    <row r="893" spans="1:5" x14ac:dyDescent="0.25">
      <c r="A893">
        <v>1290</v>
      </c>
      <c r="B893">
        <v>2.0395207941884248</v>
      </c>
      <c r="C893">
        <v>2.8807807697206593</v>
      </c>
      <c r="D893">
        <f t="shared" si="26"/>
        <v>4.9203015639090841</v>
      </c>
      <c r="E893">
        <f t="shared" si="27"/>
        <v>-0.84125997553223453</v>
      </c>
    </row>
    <row r="894" spans="1:5" x14ac:dyDescent="0.25">
      <c r="A894">
        <v>1291</v>
      </c>
      <c r="B894">
        <v>2.0397776392843925</v>
      </c>
      <c r="C894">
        <v>2.8813767856514048</v>
      </c>
      <c r="D894">
        <f t="shared" si="26"/>
        <v>4.9211544249357972</v>
      </c>
      <c r="E894">
        <f t="shared" si="27"/>
        <v>-0.84159914636701227</v>
      </c>
    </row>
    <row r="895" spans="1:5" x14ac:dyDescent="0.25">
      <c r="A895">
        <v>1292</v>
      </c>
      <c r="B895">
        <v>2.0401388614397056</v>
      </c>
      <c r="C895">
        <v>2.8817149500135826</v>
      </c>
      <c r="D895">
        <f t="shared" si="26"/>
        <v>4.9218538114532882</v>
      </c>
      <c r="E895">
        <f t="shared" si="27"/>
        <v>-0.841576088573877</v>
      </c>
    </row>
    <row r="896" spans="1:5" x14ac:dyDescent="0.25">
      <c r="A896">
        <v>1293</v>
      </c>
      <c r="B896">
        <v>2.040442648761847</v>
      </c>
      <c r="C896">
        <v>2.8818810769756551</v>
      </c>
      <c r="D896">
        <f t="shared" si="26"/>
        <v>4.9223237257375025</v>
      </c>
      <c r="E896">
        <f t="shared" si="27"/>
        <v>-0.8414384282138081</v>
      </c>
    </row>
    <row r="897" spans="1:5" x14ac:dyDescent="0.25">
      <c r="A897">
        <v>1294</v>
      </c>
      <c r="B897">
        <v>2.0404774553604694</v>
      </c>
      <c r="C897">
        <v>2.8817761708192462</v>
      </c>
      <c r="D897">
        <f t="shared" si="26"/>
        <v>4.9222536261797156</v>
      </c>
      <c r="E897">
        <f t="shared" si="27"/>
        <v>-0.84129871545877677</v>
      </c>
    </row>
    <row r="898" spans="1:5" x14ac:dyDescent="0.25">
      <c r="A898">
        <v>1295</v>
      </c>
      <c r="B898">
        <v>2.0401083334159908</v>
      </c>
      <c r="C898">
        <v>2.881370863822692</v>
      </c>
      <c r="D898">
        <f t="shared" si="26"/>
        <v>4.9214791972386829</v>
      </c>
      <c r="E898">
        <f t="shared" si="27"/>
        <v>-0.84126253040670118</v>
      </c>
    </row>
    <row r="899" spans="1:5" x14ac:dyDescent="0.25">
      <c r="A899">
        <v>1296</v>
      </c>
      <c r="B899">
        <v>2.0393345142516366</v>
      </c>
      <c r="C899">
        <v>2.8807305026172365</v>
      </c>
      <c r="D899">
        <f t="shared" si="26"/>
        <v>4.9200650168688735</v>
      </c>
      <c r="E899">
        <f t="shared" si="27"/>
        <v>-0.84139598836559992</v>
      </c>
    </row>
    <row r="900" spans="1:5" x14ac:dyDescent="0.25">
      <c r="A900">
        <v>1297</v>
      </c>
      <c r="B900">
        <v>2.0381621390863267</v>
      </c>
      <c r="C900">
        <v>2.8800543679953154</v>
      </c>
      <c r="D900">
        <f t="shared" ref="D900:D963" si="28">+B900+C900</f>
        <v>4.9182165070816417</v>
      </c>
      <c r="E900">
        <f t="shared" ref="E900:E963" si="29">+B900-C900</f>
        <v>-0.84189222890898874</v>
      </c>
    </row>
    <row r="901" spans="1:5" x14ac:dyDescent="0.25">
      <c r="A901">
        <v>1298</v>
      </c>
      <c r="B901">
        <v>2.0366426736447161</v>
      </c>
      <c r="C901">
        <v>2.8794222055394778</v>
      </c>
      <c r="D901">
        <f t="shared" si="28"/>
        <v>4.9160648791841943</v>
      </c>
      <c r="E901">
        <f t="shared" si="29"/>
        <v>-0.84277953189476174</v>
      </c>
    </row>
    <row r="902" spans="1:5" x14ac:dyDescent="0.25">
      <c r="A902">
        <v>1299</v>
      </c>
      <c r="B902">
        <v>2.0348844796434555</v>
      </c>
      <c r="C902">
        <v>2.8789080969386234</v>
      </c>
      <c r="D902">
        <f t="shared" si="28"/>
        <v>4.9137925765820789</v>
      </c>
      <c r="E902">
        <f t="shared" si="29"/>
        <v>-0.84402361729516784</v>
      </c>
    </row>
    <row r="903" spans="1:5" x14ac:dyDescent="0.25">
      <c r="A903">
        <v>1300</v>
      </c>
      <c r="B903">
        <v>2.0330120896029409</v>
      </c>
      <c r="C903">
        <v>2.8785329510449613</v>
      </c>
      <c r="D903">
        <f t="shared" si="28"/>
        <v>4.9115450406479022</v>
      </c>
      <c r="E903">
        <f t="shared" si="29"/>
        <v>-0.84552086144202043</v>
      </c>
    </row>
    <row r="904" spans="1:5" x14ac:dyDescent="0.25">
      <c r="A904">
        <v>1301</v>
      </c>
      <c r="B904">
        <v>2.0311610685192263</v>
      </c>
      <c r="C904">
        <v>2.8782390416392958</v>
      </c>
      <c r="D904">
        <f t="shared" si="28"/>
        <v>4.9094001101585221</v>
      </c>
      <c r="E904">
        <f t="shared" si="29"/>
        <v>-0.84707797312006949</v>
      </c>
    </row>
    <row r="905" spans="1:5" x14ac:dyDescent="0.25">
      <c r="A905">
        <v>1302</v>
      </c>
      <c r="B905">
        <v>2.0293700986005851</v>
      </c>
      <c r="C905">
        <v>2.8781617650247999</v>
      </c>
      <c r="D905">
        <f t="shared" si="28"/>
        <v>4.9075318636253851</v>
      </c>
      <c r="E905">
        <f t="shared" si="29"/>
        <v>-0.84879166642421477</v>
      </c>
    </row>
    <row r="906" spans="1:5" x14ac:dyDescent="0.25">
      <c r="A906">
        <v>1303</v>
      </c>
      <c r="B906">
        <v>2.0275348362266152</v>
      </c>
      <c r="C906">
        <v>2.8782994188242177</v>
      </c>
      <c r="D906">
        <f t="shared" si="28"/>
        <v>4.9058342550508325</v>
      </c>
      <c r="E906">
        <f t="shared" si="29"/>
        <v>-0.85076458259760246</v>
      </c>
    </row>
    <row r="907" spans="1:5" x14ac:dyDescent="0.25">
      <c r="A907">
        <v>1304</v>
      </c>
      <c r="B907">
        <v>2.0257820892426945</v>
      </c>
      <c r="C907">
        <v>2.8784943964678105</v>
      </c>
      <c r="D907">
        <f t="shared" si="28"/>
        <v>4.904276485710505</v>
      </c>
      <c r="E907">
        <f t="shared" si="29"/>
        <v>-0.85271230722511593</v>
      </c>
    </row>
    <row r="908" spans="1:5" x14ac:dyDescent="0.25">
      <c r="A908">
        <v>1305</v>
      </c>
      <c r="B908">
        <v>2.0240605882921985</v>
      </c>
      <c r="C908">
        <v>2.8787618414653702</v>
      </c>
      <c r="D908">
        <f t="shared" si="28"/>
        <v>4.9028224297575687</v>
      </c>
      <c r="E908">
        <f t="shared" si="29"/>
        <v>-0.85470125317317169</v>
      </c>
    </row>
    <row r="909" spans="1:5" x14ac:dyDescent="0.25">
      <c r="A909">
        <v>1306</v>
      </c>
      <c r="B909">
        <v>2.0221933094740665</v>
      </c>
      <c r="C909">
        <v>2.8791403902883075</v>
      </c>
      <c r="D909">
        <f t="shared" si="28"/>
        <v>4.9013336997623735</v>
      </c>
      <c r="E909">
        <f t="shared" si="29"/>
        <v>-0.85694708081424098</v>
      </c>
    </row>
    <row r="910" spans="1:5" x14ac:dyDescent="0.25">
      <c r="A910">
        <v>1307</v>
      </c>
      <c r="B910">
        <v>2.0200859362639525</v>
      </c>
      <c r="C910">
        <v>2.8796013415132249</v>
      </c>
      <c r="D910">
        <f t="shared" si="28"/>
        <v>4.8996872777771774</v>
      </c>
      <c r="E910">
        <f t="shared" si="29"/>
        <v>-0.85951540524927239</v>
      </c>
    </row>
    <row r="911" spans="1:5" x14ac:dyDescent="0.25">
      <c r="A911">
        <v>1308</v>
      </c>
      <c r="B911">
        <v>2.0176865586555794</v>
      </c>
      <c r="C911">
        <v>2.8800626634455209</v>
      </c>
      <c r="D911">
        <f t="shared" si="28"/>
        <v>4.8977492221011003</v>
      </c>
      <c r="E911">
        <f t="shared" si="29"/>
        <v>-0.86237610478994142</v>
      </c>
    </row>
    <row r="912" spans="1:5" x14ac:dyDescent="0.25">
      <c r="A912">
        <v>1309</v>
      </c>
      <c r="B912">
        <v>2.0150685463985134</v>
      </c>
      <c r="C912">
        <v>2.880386607640566</v>
      </c>
      <c r="D912">
        <f t="shared" si="28"/>
        <v>4.8954551540390794</v>
      </c>
      <c r="E912">
        <f t="shared" si="29"/>
        <v>-0.86531806124205257</v>
      </c>
    </row>
    <row r="913" spans="1:5" x14ac:dyDescent="0.25">
      <c r="A913">
        <v>1310</v>
      </c>
      <c r="B913">
        <v>2.0120652972959538</v>
      </c>
      <c r="C913">
        <v>2.8802724268951385</v>
      </c>
      <c r="D913">
        <f t="shared" si="28"/>
        <v>4.8923377241910924</v>
      </c>
      <c r="E913">
        <f t="shared" si="29"/>
        <v>-0.86820712959918467</v>
      </c>
    </row>
    <row r="914" spans="1:5" x14ac:dyDescent="0.25">
      <c r="A914">
        <v>1311</v>
      </c>
      <c r="B914">
        <v>2.0086797813469337</v>
      </c>
      <c r="C914">
        <v>2.8797785103820082</v>
      </c>
      <c r="D914">
        <f t="shared" si="28"/>
        <v>4.8884582917289414</v>
      </c>
      <c r="E914">
        <f t="shared" si="29"/>
        <v>-0.87109872903507446</v>
      </c>
    </row>
    <row r="915" spans="1:5" x14ac:dyDescent="0.25">
      <c r="A915">
        <v>1312</v>
      </c>
      <c r="B915">
        <v>2.0050316489970745</v>
      </c>
      <c r="C915">
        <v>2.8790409689940875</v>
      </c>
      <c r="D915">
        <f t="shared" si="28"/>
        <v>4.884072617991162</v>
      </c>
      <c r="E915">
        <f t="shared" si="29"/>
        <v>-0.87400931999701292</v>
      </c>
    </row>
    <row r="916" spans="1:5" x14ac:dyDescent="0.25">
      <c r="A916">
        <v>1313</v>
      </c>
      <c r="B916">
        <v>2.0012414420679163</v>
      </c>
      <c r="C916">
        <v>2.8779917857448098</v>
      </c>
      <c r="D916">
        <f t="shared" si="28"/>
        <v>4.8792332278127262</v>
      </c>
      <c r="E916">
        <f t="shared" si="29"/>
        <v>-0.87675034367689353</v>
      </c>
    </row>
    <row r="917" spans="1:5" x14ac:dyDescent="0.25">
      <c r="A917">
        <v>1314</v>
      </c>
      <c r="B917">
        <v>1.9974501546796652</v>
      </c>
      <c r="C917">
        <v>2.8765536386446988</v>
      </c>
      <c r="D917">
        <f t="shared" si="28"/>
        <v>4.8740037933243645</v>
      </c>
      <c r="E917">
        <f t="shared" si="29"/>
        <v>-0.87910348396503357</v>
      </c>
    </row>
    <row r="918" spans="1:5" x14ac:dyDescent="0.25">
      <c r="A918">
        <v>1315</v>
      </c>
      <c r="B918">
        <v>1.993904951700167</v>
      </c>
      <c r="C918">
        <v>2.8747873891156819</v>
      </c>
      <c r="D918">
        <f t="shared" si="28"/>
        <v>4.8686923408158487</v>
      </c>
      <c r="E918">
        <f t="shared" si="29"/>
        <v>-0.88088243741551486</v>
      </c>
    </row>
    <row r="919" spans="1:5" x14ac:dyDescent="0.25">
      <c r="A919">
        <v>1316</v>
      </c>
      <c r="B919">
        <v>1.9907325805766944</v>
      </c>
      <c r="C919">
        <v>2.8731790754189106</v>
      </c>
      <c r="D919">
        <f t="shared" si="28"/>
        <v>4.8639116559956053</v>
      </c>
      <c r="E919">
        <f t="shared" si="29"/>
        <v>-0.88244649484221616</v>
      </c>
    </row>
    <row r="920" spans="1:5" x14ac:dyDescent="0.25">
      <c r="A920">
        <v>1317</v>
      </c>
      <c r="B920">
        <v>1.9878690215106776</v>
      </c>
      <c r="C920">
        <v>2.8719504036894579</v>
      </c>
      <c r="D920">
        <f t="shared" si="28"/>
        <v>4.8598194252001354</v>
      </c>
      <c r="E920">
        <f t="shared" si="29"/>
        <v>-0.8840813821787803</v>
      </c>
    </row>
    <row r="921" spans="1:5" x14ac:dyDescent="0.25">
      <c r="A921">
        <v>1318</v>
      </c>
      <c r="B921">
        <v>1.9852579971305442</v>
      </c>
      <c r="C921">
        <v>2.8710441564540807</v>
      </c>
      <c r="D921">
        <f t="shared" si="28"/>
        <v>4.8563021535846254</v>
      </c>
      <c r="E921">
        <f t="shared" si="29"/>
        <v>-0.88578615932353655</v>
      </c>
    </row>
    <row r="922" spans="1:5" x14ac:dyDescent="0.25">
      <c r="A922">
        <v>1319</v>
      </c>
      <c r="B922">
        <v>1.982789864765294</v>
      </c>
      <c r="C922">
        <v>2.8702476416315403</v>
      </c>
      <c r="D922">
        <f t="shared" si="28"/>
        <v>4.8530375063968343</v>
      </c>
      <c r="E922">
        <f t="shared" si="29"/>
        <v>-0.88745777686624638</v>
      </c>
    </row>
    <row r="923" spans="1:5" x14ac:dyDescent="0.25">
      <c r="A923">
        <v>1320</v>
      </c>
      <c r="B923">
        <v>1.9804347439050727</v>
      </c>
      <c r="C923">
        <v>2.8695623462410622</v>
      </c>
      <c r="D923">
        <f t="shared" si="28"/>
        <v>4.8499970901461351</v>
      </c>
      <c r="E923">
        <f t="shared" si="29"/>
        <v>-0.88912760233598953</v>
      </c>
    </row>
    <row r="924" spans="1:5" x14ac:dyDescent="0.25">
      <c r="A924">
        <v>1321</v>
      </c>
      <c r="B924">
        <v>1.9780231580359158</v>
      </c>
      <c r="C924">
        <v>2.868890242216747</v>
      </c>
      <c r="D924">
        <f t="shared" si="28"/>
        <v>4.8469134002526628</v>
      </c>
      <c r="E924">
        <f t="shared" si="29"/>
        <v>-0.89086708418083127</v>
      </c>
    </row>
    <row r="925" spans="1:5" x14ac:dyDescent="0.25">
      <c r="A925">
        <v>1322</v>
      </c>
      <c r="B925">
        <v>1.9755209141756893</v>
      </c>
      <c r="C925">
        <v>2.8683537642787917</v>
      </c>
      <c r="D925">
        <f t="shared" si="28"/>
        <v>4.8438746784544815</v>
      </c>
      <c r="E925">
        <f t="shared" si="29"/>
        <v>-0.89283285010310243</v>
      </c>
    </row>
    <row r="926" spans="1:5" x14ac:dyDescent="0.25">
      <c r="A926">
        <v>1323</v>
      </c>
      <c r="B926">
        <v>1.9727708606246965</v>
      </c>
      <c r="C926">
        <v>2.8682544387730924</v>
      </c>
      <c r="D926">
        <f t="shared" si="28"/>
        <v>4.8410252993977885</v>
      </c>
      <c r="E926">
        <f t="shared" si="29"/>
        <v>-0.89548357814839585</v>
      </c>
    </row>
    <row r="927" spans="1:5" x14ac:dyDescent="0.25">
      <c r="A927">
        <v>1324</v>
      </c>
      <c r="B927">
        <v>1.9699667127623735</v>
      </c>
      <c r="C927">
        <v>2.8685352316168014</v>
      </c>
      <c r="D927">
        <f t="shared" si="28"/>
        <v>4.8385019443791748</v>
      </c>
      <c r="E927">
        <f t="shared" si="29"/>
        <v>-0.8985685188544279</v>
      </c>
    </row>
    <row r="928" spans="1:5" x14ac:dyDescent="0.25">
      <c r="A928">
        <v>1325</v>
      </c>
      <c r="B928">
        <v>1.9672582320350767</v>
      </c>
      <c r="C928">
        <v>2.869262389073548</v>
      </c>
      <c r="D928">
        <f t="shared" si="28"/>
        <v>4.8365206211086242</v>
      </c>
      <c r="E928">
        <f t="shared" si="29"/>
        <v>-0.90200415703847137</v>
      </c>
    </row>
    <row r="929" spans="1:5" x14ac:dyDescent="0.25">
      <c r="A929">
        <v>1326</v>
      </c>
      <c r="B929">
        <v>1.9647730016585405</v>
      </c>
      <c r="C929">
        <v>2.8703786443955868</v>
      </c>
      <c r="D929">
        <f t="shared" si="28"/>
        <v>4.8351516460541273</v>
      </c>
      <c r="E929">
        <f t="shared" si="29"/>
        <v>-0.90560564273704625</v>
      </c>
    </row>
    <row r="930" spans="1:5" x14ac:dyDescent="0.25">
      <c r="A930">
        <v>1327</v>
      </c>
      <c r="B930">
        <v>1.962655614431684</v>
      </c>
      <c r="C930">
        <v>2.8719703239895731</v>
      </c>
      <c r="D930">
        <f t="shared" si="28"/>
        <v>4.8346259384212571</v>
      </c>
      <c r="E930">
        <f t="shared" si="29"/>
        <v>-0.90931470955788907</v>
      </c>
    </row>
    <row r="931" spans="1:5" x14ac:dyDescent="0.25">
      <c r="A931">
        <v>1328</v>
      </c>
      <c r="B931">
        <v>1.9610337291048272</v>
      </c>
      <c r="C931">
        <v>2.8738805163018624</v>
      </c>
      <c r="D931">
        <f t="shared" si="28"/>
        <v>4.83491424540669</v>
      </c>
      <c r="E931">
        <f t="shared" si="29"/>
        <v>-0.91284678719703516</v>
      </c>
    </row>
    <row r="932" spans="1:5" x14ac:dyDescent="0.25">
      <c r="A932">
        <v>1329</v>
      </c>
      <c r="B932">
        <v>1.9598421336378014</v>
      </c>
      <c r="C932">
        <v>2.8760286127270613</v>
      </c>
      <c r="D932">
        <f t="shared" si="28"/>
        <v>4.8358707463648631</v>
      </c>
      <c r="E932">
        <f t="shared" si="29"/>
        <v>-0.91618647908925999</v>
      </c>
    </row>
    <row r="933" spans="1:5" x14ac:dyDescent="0.25">
      <c r="A933">
        <v>1330</v>
      </c>
      <c r="B933">
        <v>1.9590964017027208</v>
      </c>
      <c r="C933">
        <v>2.87816253482768</v>
      </c>
      <c r="D933">
        <f t="shared" si="28"/>
        <v>4.8372589365304011</v>
      </c>
      <c r="E933">
        <f t="shared" si="29"/>
        <v>-0.91906613312495922</v>
      </c>
    </row>
    <row r="934" spans="1:5" x14ac:dyDescent="0.25">
      <c r="A934">
        <v>1331</v>
      </c>
      <c r="B934">
        <v>1.9587105916376957</v>
      </c>
      <c r="C934">
        <v>2.8801909894044573</v>
      </c>
      <c r="D934">
        <f t="shared" si="28"/>
        <v>4.838901581042153</v>
      </c>
      <c r="E934">
        <f t="shared" si="29"/>
        <v>-0.92148039776676161</v>
      </c>
    </row>
    <row r="935" spans="1:5" x14ac:dyDescent="0.25">
      <c r="A935">
        <v>1332</v>
      </c>
      <c r="B935">
        <v>1.9585697553325603</v>
      </c>
      <c r="C935">
        <v>2.8821624913943458</v>
      </c>
      <c r="D935">
        <f t="shared" si="28"/>
        <v>4.8407322467269065</v>
      </c>
      <c r="E935">
        <f t="shared" si="29"/>
        <v>-0.92359273606178549</v>
      </c>
    </row>
    <row r="936" spans="1:5" x14ac:dyDescent="0.25">
      <c r="A936">
        <v>1333</v>
      </c>
      <c r="B936">
        <v>1.9585186311783283</v>
      </c>
      <c r="C936">
        <v>2.883739003620494</v>
      </c>
      <c r="D936">
        <f t="shared" si="28"/>
        <v>4.8422576347988224</v>
      </c>
      <c r="E936">
        <f t="shared" si="29"/>
        <v>-0.92522037244216571</v>
      </c>
    </row>
    <row r="937" spans="1:5" x14ac:dyDescent="0.25">
      <c r="A937">
        <v>1334</v>
      </c>
      <c r="B937">
        <v>1.9584698454546645</v>
      </c>
      <c r="C937">
        <v>2.8847396647474821</v>
      </c>
      <c r="D937">
        <f t="shared" si="28"/>
        <v>4.8432095102021471</v>
      </c>
      <c r="E937">
        <f t="shared" si="29"/>
        <v>-0.9262698192928176</v>
      </c>
    </row>
    <row r="938" spans="1:5" x14ac:dyDescent="0.25">
      <c r="A938">
        <v>1335</v>
      </c>
      <c r="B938">
        <v>1.9582701644064313</v>
      </c>
      <c r="C938">
        <v>2.8851828994385098</v>
      </c>
      <c r="D938">
        <f t="shared" si="28"/>
        <v>4.8434530638449411</v>
      </c>
      <c r="E938">
        <f t="shared" si="29"/>
        <v>-0.92691273503207849</v>
      </c>
    </row>
    <row r="939" spans="1:5" x14ac:dyDescent="0.25">
      <c r="A939">
        <v>1336</v>
      </c>
      <c r="B939">
        <v>1.9579951085645799</v>
      </c>
      <c r="C939">
        <v>2.8854303717341985</v>
      </c>
      <c r="D939">
        <f t="shared" si="28"/>
        <v>4.8434254802987784</v>
      </c>
      <c r="E939">
        <f t="shared" si="29"/>
        <v>-0.92743526316961855</v>
      </c>
    </row>
    <row r="940" spans="1:5" x14ac:dyDescent="0.25">
      <c r="A940">
        <v>1337</v>
      </c>
      <c r="B940">
        <v>1.957691989631388</v>
      </c>
      <c r="C940">
        <v>2.8857362896704029</v>
      </c>
      <c r="D940">
        <f t="shared" si="28"/>
        <v>4.8434282793017909</v>
      </c>
      <c r="E940">
        <f t="shared" si="29"/>
        <v>-0.92804430003901484</v>
      </c>
    </row>
    <row r="941" spans="1:5" x14ac:dyDescent="0.25">
      <c r="A941">
        <v>1338</v>
      </c>
      <c r="B941">
        <v>1.9574074666969397</v>
      </c>
      <c r="C941">
        <v>2.8861958133229484</v>
      </c>
      <c r="D941">
        <f t="shared" si="28"/>
        <v>4.843603280019888</v>
      </c>
      <c r="E941">
        <f t="shared" si="29"/>
        <v>-0.92878834662600873</v>
      </c>
    </row>
    <row r="942" spans="1:5" x14ac:dyDescent="0.25">
      <c r="A942">
        <v>1339</v>
      </c>
      <c r="B942">
        <v>1.9571754866193785</v>
      </c>
      <c r="C942">
        <v>2.8869421781030145</v>
      </c>
      <c r="D942">
        <f t="shared" si="28"/>
        <v>4.8441176647223934</v>
      </c>
      <c r="E942">
        <f t="shared" si="29"/>
        <v>-0.929766691483636</v>
      </c>
    </row>
    <row r="943" spans="1:5" x14ac:dyDescent="0.25">
      <c r="A943">
        <v>1340</v>
      </c>
      <c r="B943">
        <v>1.9569082268252678</v>
      </c>
      <c r="C943">
        <v>2.8881728299029743</v>
      </c>
      <c r="D943">
        <f t="shared" si="28"/>
        <v>4.8450810567282421</v>
      </c>
      <c r="E943">
        <f t="shared" si="29"/>
        <v>-0.93126460307770653</v>
      </c>
    </row>
    <row r="944" spans="1:5" x14ac:dyDescent="0.25">
      <c r="A944">
        <v>1341</v>
      </c>
      <c r="B944">
        <v>1.9567421529338953</v>
      </c>
      <c r="C944">
        <v>2.8898895101567619</v>
      </c>
      <c r="D944">
        <f t="shared" si="28"/>
        <v>4.8466316630906574</v>
      </c>
      <c r="E944">
        <f t="shared" si="29"/>
        <v>-0.93314735722286657</v>
      </c>
    </row>
    <row r="945" spans="1:5" x14ac:dyDescent="0.25">
      <c r="A945">
        <v>1342</v>
      </c>
      <c r="B945">
        <v>1.9567622891402021</v>
      </c>
      <c r="C945">
        <v>2.8919585310878073</v>
      </c>
      <c r="D945">
        <f t="shared" si="28"/>
        <v>4.8487208202280092</v>
      </c>
      <c r="E945">
        <f t="shared" si="29"/>
        <v>-0.9351962419476052</v>
      </c>
    </row>
    <row r="946" spans="1:5" x14ac:dyDescent="0.25">
      <c r="A946">
        <v>1343</v>
      </c>
      <c r="B946">
        <v>1.9568332188449953</v>
      </c>
      <c r="C946">
        <v>2.8941915219328704</v>
      </c>
      <c r="D946">
        <f t="shared" si="28"/>
        <v>4.8510247407778655</v>
      </c>
      <c r="E946">
        <f t="shared" si="29"/>
        <v>-0.93735830308787516</v>
      </c>
    </row>
    <row r="947" spans="1:5" x14ac:dyDescent="0.25">
      <c r="A947">
        <v>1344</v>
      </c>
      <c r="B947">
        <v>1.95695488222674</v>
      </c>
      <c r="C947">
        <v>2.8965296114350463</v>
      </c>
      <c r="D947">
        <f t="shared" si="28"/>
        <v>4.853484493661786</v>
      </c>
      <c r="E947">
        <f t="shared" si="29"/>
        <v>-0.93957472920830631</v>
      </c>
    </row>
    <row r="948" spans="1:5" x14ac:dyDescent="0.25">
      <c r="A948">
        <v>1345</v>
      </c>
      <c r="B948">
        <v>1.9571732736352863</v>
      </c>
      <c r="C948">
        <v>2.8992955950002512</v>
      </c>
      <c r="D948">
        <f t="shared" si="28"/>
        <v>4.8564688686355373</v>
      </c>
      <c r="E948">
        <f t="shared" si="29"/>
        <v>-0.94212232136496499</v>
      </c>
    </row>
    <row r="949" spans="1:5" x14ac:dyDescent="0.25">
      <c r="A949">
        <v>1346</v>
      </c>
      <c r="B949">
        <v>1.9573014559498676</v>
      </c>
      <c r="C949">
        <v>2.902519026375451</v>
      </c>
      <c r="D949">
        <f t="shared" si="28"/>
        <v>4.8598204823253184</v>
      </c>
      <c r="E949">
        <f t="shared" si="29"/>
        <v>-0.94521757042558341</v>
      </c>
    </row>
    <row r="950" spans="1:5" x14ac:dyDescent="0.25">
      <c r="A950">
        <v>1347</v>
      </c>
      <c r="B950">
        <v>1.9570851883324569</v>
      </c>
      <c r="C950">
        <v>2.9059251121814271</v>
      </c>
      <c r="D950">
        <f t="shared" si="28"/>
        <v>4.8630103005138841</v>
      </c>
      <c r="E950">
        <f t="shared" si="29"/>
        <v>-0.9488399238489702</v>
      </c>
    </row>
    <row r="951" spans="1:5" x14ac:dyDescent="0.25">
      <c r="A951">
        <v>1348</v>
      </c>
      <c r="B951">
        <v>1.9564763633752766</v>
      </c>
      <c r="C951">
        <v>2.9094979230520615</v>
      </c>
      <c r="D951">
        <f t="shared" si="28"/>
        <v>4.8659742864273383</v>
      </c>
      <c r="E951">
        <f t="shared" si="29"/>
        <v>-0.95302155967678481</v>
      </c>
    </row>
    <row r="952" spans="1:5" x14ac:dyDescent="0.25">
      <c r="A952">
        <v>1349</v>
      </c>
      <c r="B952">
        <v>1.9555112601657894</v>
      </c>
      <c r="C952">
        <v>2.9131500338467928</v>
      </c>
      <c r="D952">
        <f t="shared" si="28"/>
        <v>4.8686612940125826</v>
      </c>
      <c r="E952">
        <f t="shared" si="29"/>
        <v>-0.95763877368100347</v>
      </c>
    </row>
    <row r="953" spans="1:5" x14ac:dyDescent="0.25">
      <c r="A953">
        <v>1350</v>
      </c>
      <c r="B953">
        <v>1.9543747142300365</v>
      </c>
      <c r="C953">
        <v>2.9170593106605831</v>
      </c>
      <c r="D953">
        <f t="shared" si="28"/>
        <v>4.8714340248906201</v>
      </c>
      <c r="E953">
        <f t="shared" si="29"/>
        <v>-0.9626845964305466</v>
      </c>
    </row>
    <row r="954" spans="1:5" x14ac:dyDescent="0.25">
      <c r="A954">
        <v>1351</v>
      </c>
      <c r="B954">
        <v>1.953207989065141</v>
      </c>
      <c r="C954">
        <v>2.9211016816543753</v>
      </c>
      <c r="D954">
        <f t="shared" si="28"/>
        <v>4.8743096707195166</v>
      </c>
      <c r="E954">
        <f t="shared" si="29"/>
        <v>-0.9678936925892343</v>
      </c>
    </row>
    <row r="955" spans="1:5" x14ac:dyDescent="0.25">
      <c r="A955">
        <v>1352</v>
      </c>
      <c r="B955">
        <v>1.9521328667382365</v>
      </c>
      <c r="C955">
        <v>2.9251884624964251</v>
      </c>
      <c r="D955">
        <f t="shared" si="28"/>
        <v>4.8773213292346611</v>
      </c>
      <c r="E955">
        <f t="shared" si="29"/>
        <v>-0.97305559575818856</v>
      </c>
    </row>
    <row r="956" spans="1:5" x14ac:dyDescent="0.25">
      <c r="A956">
        <v>1353</v>
      </c>
      <c r="B956">
        <v>1.9511555445703244</v>
      </c>
      <c r="C956">
        <v>2.9293618212524066</v>
      </c>
      <c r="D956">
        <f t="shared" si="28"/>
        <v>4.8805173658227314</v>
      </c>
      <c r="E956">
        <f t="shared" si="29"/>
        <v>-0.97820627668208227</v>
      </c>
    </row>
    <row r="957" spans="1:5" x14ac:dyDescent="0.25">
      <c r="A957">
        <v>1354</v>
      </c>
      <c r="B957">
        <v>1.9503607958231297</v>
      </c>
      <c r="C957">
        <v>2.933740187233242</v>
      </c>
      <c r="D957">
        <f t="shared" si="28"/>
        <v>4.8841009830563715</v>
      </c>
      <c r="E957">
        <f t="shared" si="29"/>
        <v>-0.98337939141011232</v>
      </c>
    </row>
    <row r="958" spans="1:5" x14ac:dyDescent="0.25">
      <c r="A958">
        <v>1355</v>
      </c>
      <c r="B958">
        <v>1.9497570629630294</v>
      </c>
      <c r="C958">
        <v>2.9384586651286257</v>
      </c>
      <c r="D958">
        <f t="shared" si="28"/>
        <v>4.8882157280916552</v>
      </c>
      <c r="E958">
        <f t="shared" si="29"/>
        <v>-0.98870160216559633</v>
      </c>
    </row>
    <row r="959" spans="1:5" x14ac:dyDescent="0.25">
      <c r="A959">
        <v>1356</v>
      </c>
      <c r="B959">
        <v>1.9494354923523178</v>
      </c>
      <c r="C959">
        <v>2.9433041684130359</v>
      </c>
      <c r="D959">
        <f t="shared" si="28"/>
        <v>4.8927396607653542</v>
      </c>
      <c r="E959">
        <f t="shared" si="29"/>
        <v>-0.99386867606071805</v>
      </c>
    </row>
    <row r="960" spans="1:5" x14ac:dyDescent="0.25">
      <c r="A960">
        <v>1357</v>
      </c>
      <c r="B960">
        <v>1.9495104301208688</v>
      </c>
      <c r="C960">
        <v>2.9480999110342641</v>
      </c>
      <c r="D960">
        <f t="shared" si="28"/>
        <v>4.8976103411551328</v>
      </c>
      <c r="E960">
        <f t="shared" si="29"/>
        <v>-0.99858948091339528</v>
      </c>
    </row>
    <row r="961" spans="1:5" x14ac:dyDescent="0.25">
      <c r="A961">
        <v>1358</v>
      </c>
      <c r="B961">
        <v>1.9498800921608832</v>
      </c>
      <c r="C961">
        <v>2.9524618941788234</v>
      </c>
      <c r="D961">
        <f t="shared" si="28"/>
        <v>4.9023419863397066</v>
      </c>
      <c r="E961">
        <f t="shared" si="29"/>
        <v>-1.0025818020179402</v>
      </c>
    </row>
    <row r="962" spans="1:5" x14ac:dyDescent="0.25">
      <c r="A962">
        <v>1359</v>
      </c>
      <c r="B962">
        <v>1.9504574270767119</v>
      </c>
      <c r="C962">
        <v>2.9564831921277812</v>
      </c>
      <c r="D962">
        <f t="shared" si="28"/>
        <v>4.9069406192044926</v>
      </c>
      <c r="E962">
        <f t="shared" si="29"/>
        <v>-1.0060257650510693</v>
      </c>
    </row>
    <row r="963" spans="1:5" x14ac:dyDescent="0.25">
      <c r="A963">
        <v>1360</v>
      </c>
      <c r="B963">
        <v>1.9513583241219317</v>
      </c>
      <c r="C963">
        <v>2.960075553987541</v>
      </c>
      <c r="D963">
        <f t="shared" si="28"/>
        <v>4.9114338781094729</v>
      </c>
      <c r="E963">
        <f t="shared" si="29"/>
        <v>-1.0087172298656093</v>
      </c>
    </row>
    <row r="964" spans="1:5" x14ac:dyDescent="0.25">
      <c r="A964">
        <v>1361</v>
      </c>
      <c r="B964">
        <v>1.9524644364027666</v>
      </c>
      <c r="C964">
        <v>2.9633299164825848</v>
      </c>
      <c r="D964">
        <f t="shared" ref="D964:D1027" si="30">+B964+C964</f>
        <v>4.9157943528853512</v>
      </c>
      <c r="E964">
        <f t="shared" ref="E964:E1027" si="31">+B964-C964</f>
        <v>-1.0108654800798182</v>
      </c>
    </row>
    <row r="965" spans="1:5" x14ac:dyDescent="0.25">
      <c r="A965">
        <v>1362</v>
      </c>
      <c r="B965">
        <v>1.9537508074417362</v>
      </c>
      <c r="C965">
        <v>2.9664782809168471</v>
      </c>
      <c r="D965">
        <f t="shared" si="30"/>
        <v>4.9202290883585835</v>
      </c>
      <c r="E965">
        <f t="shared" si="31"/>
        <v>-1.0127274734751108</v>
      </c>
    </row>
    <row r="966" spans="1:5" x14ac:dyDescent="0.25">
      <c r="A966">
        <v>1363</v>
      </c>
      <c r="B966">
        <v>1.955122147283997</v>
      </c>
      <c r="C966">
        <v>2.9692773806608761</v>
      </c>
      <c r="D966">
        <f t="shared" si="30"/>
        <v>4.9243995279448729</v>
      </c>
      <c r="E966">
        <f t="shared" si="31"/>
        <v>-1.0141552333768791</v>
      </c>
    </row>
    <row r="967" spans="1:5" x14ac:dyDescent="0.25">
      <c r="A967">
        <v>1364</v>
      </c>
      <c r="B967">
        <v>1.9564723997553766</v>
      </c>
      <c r="C967">
        <v>2.9720934498084794</v>
      </c>
      <c r="D967">
        <f t="shared" si="30"/>
        <v>4.9285658495638565</v>
      </c>
      <c r="E967">
        <f t="shared" si="31"/>
        <v>-1.0156210500531029</v>
      </c>
    </row>
    <row r="968" spans="1:5" x14ac:dyDescent="0.25">
      <c r="A968">
        <v>1365</v>
      </c>
      <c r="B968">
        <v>1.9577204310587815</v>
      </c>
      <c r="C968">
        <v>2.9751633248411928</v>
      </c>
      <c r="D968">
        <f t="shared" si="30"/>
        <v>4.9328837558999741</v>
      </c>
      <c r="E968">
        <f t="shared" si="31"/>
        <v>-1.0174428937824114</v>
      </c>
    </row>
    <row r="969" spans="1:5" x14ac:dyDescent="0.25">
      <c r="A969">
        <v>1366</v>
      </c>
      <c r="B969">
        <v>1.9587553583329751</v>
      </c>
      <c r="C969">
        <v>2.9785739317371847</v>
      </c>
      <c r="D969">
        <f t="shared" si="30"/>
        <v>4.93732929007016</v>
      </c>
      <c r="E969">
        <f t="shared" si="31"/>
        <v>-1.0198185734042096</v>
      </c>
    </row>
    <row r="970" spans="1:5" x14ac:dyDescent="0.25">
      <c r="A970">
        <v>1367</v>
      </c>
      <c r="B970">
        <v>1.9594901801736542</v>
      </c>
      <c r="C970">
        <v>2.9823460686932863</v>
      </c>
      <c r="D970">
        <f t="shared" si="30"/>
        <v>4.9418362488669407</v>
      </c>
      <c r="E970">
        <f t="shared" si="31"/>
        <v>-1.0228558885196322</v>
      </c>
    </row>
    <row r="971" spans="1:5" x14ac:dyDescent="0.25">
      <c r="A971">
        <v>1368</v>
      </c>
      <c r="B971">
        <v>1.9598957251111557</v>
      </c>
      <c r="C971">
        <v>2.9863904281503637</v>
      </c>
      <c r="D971">
        <f t="shared" si="30"/>
        <v>4.9462861532615197</v>
      </c>
      <c r="E971">
        <f t="shared" si="31"/>
        <v>-1.026494703039208</v>
      </c>
    </row>
    <row r="972" spans="1:5" x14ac:dyDescent="0.25">
      <c r="A972">
        <v>1369</v>
      </c>
      <c r="B972">
        <v>1.959860890452741</v>
      </c>
      <c r="C972">
        <v>2.9904748578758116</v>
      </c>
      <c r="D972">
        <f t="shared" si="30"/>
        <v>4.9503357483285528</v>
      </c>
      <c r="E972">
        <f t="shared" si="31"/>
        <v>-1.0306139674230705</v>
      </c>
    </row>
    <row r="973" spans="1:5" x14ac:dyDescent="0.25">
      <c r="A973">
        <v>1370</v>
      </c>
      <c r="B973">
        <v>1.9593270841248613</v>
      </c>
      <c r="C973">
        <v>2.9946045972846571</v>
      </c>
      <c r="D973">
        <f t="shared" si="30"/>
        <v>4.953931681409518</v>
      </c>
      <c r="E973">
        <f t="shared" si="31"/>
        <v>-1.0352775131597958</v>
      </c>
    </row>
    <row r="974" spans="1:5" x14ac:dyDescent="0.25">
      <c r="A974">
        <v>1371</v>
      </c>
      <c r="B974">
        <v>1.9582716730252976</v>
      </c>
      <c r="C974">
        <v>2.9985262192586406</v>
      </c>
      <c r="D974">
        <f t="shared" si="30"/>
        <v>4.9567978922839382</v>
      </c>
      <c r="E974">
        <f t="shared" si="31"/>
        <v>-1.040254546233343</v>
      </c>
    </row>
    <row r="975" spans="1:5" x14ac:dyDescent="0.25">
      <c r="A975">
        <v>1372</v>
      </c>
      <c r="B975">
        <v>1.9566716418462842</v>
      </c>
      <c r="C975">
        <v>3.002298424542162</v>
      </c>
      <c r="D975">
        <f t="shared" si="30"/>
        <v>4.9589700663884457</v>
      </c>
      <c r="E975">
        <f t="shared" si="31"/>
        <v>-1.0456267826958778</v>
      </c>
    </row>
    <row r="976" spans="1:5" x14ac:dyDescent="0.25">
      <c r="A976">
        <v>1373</v>
      </c>
      <c r="B976">
        <v>1.9546070787292353</v>
      </c>
      <c r="C976">
        <v>3.0058439520671891</v>
      </c>
      <c r="D976">
        <f t="shared" si="30"/>
        <v>4.960451030796424</v>
      </c>
      <c r="E976">
        <f t="shared" si="31"/>
        <v>-1.0512368733379538</v>
      </c>
    </row>
    <row r="977" spans="1:5" x14ac:dyDescent="0.25">
      <c r="A977">
        <v>1374</v>
      </c>
      <c r="B977">
        <v>1.9523455765510223</v>
      </c>
      <c r="C977">
        <v>3.0090690675157381</v>
      </c>
      <c r="D977">
        <f t="shared" si="30"/>
        <v>4.9614146440667604</v>
      </c>
      <c r="E977">
        <f t="shared" si="31"/>
        <v>-1.0567234909647159</v>
      </c>
    </row>
    <row r="978" spans="1:5" x14ac:dyDescent="0.25">
      <c r="A978">
        <v>1375</v>
      </c>
      <c r="B978">
        <v>1.9500878708330751</v>
      </c>
      <c r="C978">
        <v>3.0120791272856047</v>
      </c>
      <c r="D978">
        <f t="shared" si="30"/>
        <v>4.96216699811868</v>
      </c>
      <c r="E978">
        <f t="shared" si="31"/>
        <v>-1.0619912564525296</v>
      </c>
    </row>
    <row r="979" spans="1:5" x14ac:dyDescent="0.25">
      <c r="A979">
        <v>1376</v>
      </c>
      <c r="B979">
        <v>1.9478863752481439</v>
      </c>
      <c r="C979">
        <v>3.0148294539153113</v>
      </c>
      <c r="D979">
        <f t="shared" si="30"/>
        <v>4.9627158291634554</v>
      </c>
      <c r="E979">
        <f t="shared" si="31"/>
        <v>-1.0669430786671674</v>
      </c>
    </row>
    <row r="980" spans="1:5" x14ac:dyDescent="0.25">
      <c r="A980">
        <v>1377</v>
      </c>
      <c r="B980">
        <v>1.9460638511379247</v>
      </c>
      <c r="C980">
        <v>3.0171288117735795</v>
      </c>
      <c r="D980">
        <f t="shared" si="30"/>
        <v>4.9631926629115046</v>
      </c>
      <c r="E980">
        <f t="shared" si="31"/>
        <v>-1.0710649606356548</v>
      </c>
    </row>
    <row r="981" spans="1:5" x14ac:dyDescent="0.25">
      <c r="A981">
        <v>1378</v>
      </c>
      <c r="B981">
        <v>1.9449009439663074</v>
      </c>
      <c r="C981">
        <v>3.0192276837236895</v>
      </c>
      <c r="D981">
        <f t="shared" si="30"/>
        <v>4.9641286276899965</v>
      </c>
      <c r="E981">
        <f t="shared" si="31"/>
        <v>-1.0743267397573821</v>
      </c>
    </row>
    <row r="982" spans="1:5" x14ac:dyDescent="0.25">
      <c r="A982">
        <v>1379</v>
      </c>
      <c r="B982">
        <v>1.9444249076172091</v>
      </c>
      <c r="C982">
        <v>3.0209422186451054</v>
      </c>
      <c r="D982">
        <f t="shared" si="30"/>
        <v>4.9653671262623149</v>
      </c>
      <c r="E982">
        <f t="shared" si="31"/>
        <v>-1.0765173110278963</v>
      </c>
    </row>
    <row r="983" spans="1:5" x14ac:dyDescent="0.25">
      <c r="A983">
        <v>1380</v>
      </c>
      <c r="B983">
        <v>1.9444800286878849</v>
      </c>
      <c r="C983">
        <v>3.0222921684182467</v>
      </c>
      <c r="D983">
        <f t="shared" si="30"/>
        <v>4.9667721971061312</v>
      </c>
      <c r="E983">
        <f t="shared" si="31"/>
        <v>-1.0778121397303617</v>
      </c>
    </row>
    <row r="984" spans="1:5" x14ac:dyDescent="0.25">
      <c r="A984">
        <v>1381</v>
      </c>
      <c r="B984">
        <v>1.9449415910207515</v>
      </c>
      <c r="C984">
        <v>3.0232330270783518</v>
      </c>
      <c r="D984">
        <f t="shared" si="30"/>
        <v>4.9681746180991038</v>
      </c>
      <c r="E984">
        <f t="shared" si="31"/>
        <v>-1.0782914360576004</v>
      </c>
    </row>
    <row r="985" spans="1:5" x14ac:dyDescent="0.25">
      <c r="A985">
        <v>1382</v>
      </c>
      <c r="B985">
        <v>1.9455352679670495</v>
      </c>
      <c r="C985">
        <v>3.0239561016778267</v>
      </c>
      <c r="D985">
        <f t="shared" si="30"/>
        <v>4.9694913696448761</v>
      </c>
      <c r="E985">
        <f t="shared" si="31"/>
        <v>-1.0784208337107772</v>
      </c>
    </row>
    <row r="986" spans="1:5" x14ac:dyDescent="0.25">
      <c r="A986">
        <v>1383</v>
      </c>
      <c r="B986">
        <v>1.9460850966143899</v>
      </c>
      <c r="C986">
        <v>3.0246226608768452</v>
      </c>
      <c r="D986">
        <f t="shared" si="30"/>
        <v>4.9707077574912351</v>
      </c>
      <c r="E986">
        <f t="shared" si="31"/>
        <v>-1.0785375642624553</v>
      </c>
    </row>
    <row r="987" spans="1:5" x14ac:dyDescent="0.25">
      <c r="A987">
        <v>1384</v>
      </c>
      <c r="B987">
        <v>1.9466264161769378</v>
      </c>
      <c r="C987">
        <v>3.025241932099779</v>
      </c>
      <c r="D987">
        <f t="shared" si="30"/>
        <v>4.9718683482767165</v>
      </c>
      <c r="E987">
        <f t="shared" si="31"/>
        <v>-1.0786155159228412</v>
      </c>
    </row>
    <row r="988" spans="1:5" x14ac:dyDescent="0.25">
      <c r="A988">
        <v>1385</v>
      </c>
      <c r="B988">
        <v>1.9471323872330557</v>
      </c>
      <c r="C988">
        <v>3.0258880745398815</v>
      </c>
      <c r="D988">
        <f t="shared" si="30"/>
        <v>4.9730204617729372</v>
      </c>
      <c r="E988">
        <f t="shared" si="31"/>
        <v>-1.0787556873068258</v>
      </c>
    </row>
    <row r="989" spans="1:5" x14ac:dyDescent="0.25">
      <c r="A989">
        <v>1386</v>
      </c>
      <c r="B989">
        <v>1.9476231804331805</v>
      </c>
      <c r="C989">
        <v>3.0265351312469986</v>
      </c>
      <c r="D989">
        <f t="shared" si="30"/>
        <v>4.9741583116801795</v>
      </c>
      <c r="E989">
        <f t="shared" si="31"/>
        <v>-1.0789119508138181</v>
      </c>
    </row>
    <row r="990" spans="1:5" x14ac:dyDescent="0.25">
      <c r="A990">
        <v>1387</v>
      </c>
      <c r="B990">
        <v>1.9480409716415035</v>
      </c>
      <c r="C990">
        <v>3.0273625023558788</v>
      </c>
      <c r="D990">
        <f t="shared" si="30"/>
        <v>4.9754034739973818</v>
      </c>
      <c r="E990">
        <f t="shared" si="31"/>
        <v>-1.0793215307143753</v>
      </c>
    </row>
    <row r="991" spans="1:5" x14ac:dyDescent="0.25">
      <c r="A991">
        <v>1388</v>
      </c>
      <c r="B991">
        <v>1.9482881527507108</v>
      </c>
      <c r="C991">
        <v>3.0286502964853712</v>
      </c>
      <c r="D991">
        <f t="shared" si="30"/>
        <v>4.9769384492360818</v>
      </c>
      <c r="E991">
        <f t="shared" si="31"/>
        <v>-1.0803621437346604</v>
      </c>
    </row>
    <row r="992" spans="1:5" x14ac:dyDescent="0.25">
      <c r="A992">
        <v>1389</v>
      </c>
      <c r="B992">
        <v>1.9485770079585907</v>
      </c>
      <c r="C992">
        <v>3.0304846116689577</v>
      </c>
      <c r="D992">
        <f t="shared" si="30"/>
        <v>4.9790616196275481</v>
      </c>
      <c r="E992">
        <f t="shared" si="31"/>
        <v>-1.081907603710367</v>
      </c>
    </row>
    <row r="993" spans="1:5" x14ac:dyDescent="0.25">
      <c r="A993">
        <v>1390</v>
      </c>
      <c r="B993">
        <v>1.9490634925984724</v>
      </c>
      <c r="C993">
        <v>3.0328694921401977</v>
      </c>
      <c r="D993">
        <f t="shared" si="30"/>
        <v>4.9819329847386697</v>
      </c>
      <c r="E993">
        <f t="shared" si="31"/>
        <v>-1.0838059995417253</v>
      </c>
    </row>
    <row r="994" spans="1:5" x14ac:dyDescent="0.25">
      <c r="A994">
        <v>1391</v>
      </c>
      <c r="B994">
        <v>1.9497743501919178</v>
      </c>
      <c r="C994">
        <v>3.0358472796904095</v>
      </c>
      <c r="D994">
        <f t="shared" si="30"/>
        <v>4.9856216298823277</v>
      </c>
      <c r="E994">
        <f t="shared" si="31"/>
        <v>-1.0860729294984917</v>
      </c>
    </row>
    <row r="995" spans="1:5" x14ac:dyDescent="0.25">
      <c r="A995">
        <v>1392</v>
      </c>
      <c r="B995">
        <v>1.950786857768787</v>
      </c>
      <c r="C995">
        <v>3.0392140913974584</v>
      </c>
      <c r="D995">
        <f t="shared" si="30"/>
        <v>4.9900009491662454</v>
      </c>
      <c r="E995">
        <f t="shared" si="31"/>
        <v>-1.0884272336286713</v>
      </c>
    </row>
    <row r="996" spans="1:5" x14ac:dyDescent="0.25">
      <c r="A996">
        <v>1393</v>
      </c>
      <c r="B996">
        <v>1.9520150613291996</v>
      </c>
      <c r="C996">
        <v>3.0426805477470351</v>
      </c>
      <c r="D996">
        <f t="shared" si="30"/>
        <v>4.9946956090762349</v>
      </c>
      <c r="E996">
        <f t="shared" si="31"/>
        <v>-1.0906654864178356</v>
      </c>
    </row>
    <row r="997" spans="1:5" x14ac:dyDescent="0.25">
      <c r="A997">
        <v>1394</v>
      </c>
      <c r="B997">
        <v>1.9533437997545862</v>
      </c>
      <c r="C997">
        <v>3.0464551845608976</v>
      </c>
      <c r="D997">
        <f t="shared" si="30"/>
        <v>4.9997989843154835</v>
      </c>
      <c r="E997">
        <f t="shared" si="31"/>
        <v>-1.0931113848063114</v>
      </c>
    </row>
    <row r="998" spans="1:5" x14ac:dyDescent="0.25">
      <c r="A998">
        <v>1395</v>
      </c>
      <c r="B998">
        <v>1.9547071404635343</v>
      </c>
      <c r="C998">
        <v>3.0504389841393982</v>
      </c>
      <c r="D998">
        <f t="shared" si="30"/>
        <v>5.0051461246029323</v>
      </c>
      <c r="E998">
        <f t="shared" si="31"/>
        <v>-1.0957318436758638</v>
      </c>
    </row>
    <row r="999" spans="1:5" x14ac:dyDescent="0.25">
      <c r="A999">
        <v>1396</v>
      </c>
      <c r="B999">
        <v>1.9558855492307288</v>
      </c>
      <c r="C999">
        <v>3.054287892609715</v>
      </c>
      <c r="D999">
        <f t="shared" si="30"/>
        <v>5.0101734418404433</v>
      </c>
      <c r="E999">
        <f t="shared" si="31"/>
        <v>-1.0984023433789862</v>
      </c>
    </row>
    <row r="1000" spans="1:5" x14ac:dyDescent="0.25">
      <c r="A1000">
        <v>1397</v>
      </c>
      <c r="B1000">
        <v>1.9568923517434029</v>
      </c>
      <c r="C1000">
        <v>3.0578761020874849</v>
      </c>
      <c r="D1000">
        <f t="shared" si="30"/>
        <v>5.0147684538308877</v>
      </c>
      <c r="E1000">
        <f t="shared" si="31"/>
        <v>-1.100983750344082</v>
      </c>
    </row>
    <row r="1001" spans="1:5" x14ac:dyDescent="0.25">
      <c r="A1001">
        <v>1398</v>
      </c>
      <c r="B1001">
        <v>1.9576860488799079</v>
      </c>
      <c r="C1001">
        <v>3.0610322635081988</v>
      </c>
      <c r="D1001">
        <f t="shared" si="30"/>
        <v>5.0187183123881063</v>
      </c>
      <c r="E1001">
        <f t="shared" si="31"/>
        <v>-1.1033462146282909</v>
      </c>
    </row>
    <row r="1002" spans="1:5" x14ac:dyDescent="0.25">
      <c r="A1002">
        <v>1399</v>
      </c>
      <c r="B1002">
        <v>1.958258574667058</v>
      </c>
      <c r="C1002">
        <v>3.0635884902621098</v>
      </c>
      <c r="D1002">
        <f t="shared" si="30"/>
        <v>5.021847064929168</v>
      </c>
      <c r="E1002">
        <f t="shared" si="31"/>
        <v>-1.1053299155950518</v>
      </c>
    </row>
    <row r="1003" spans="1:5" x14ac:dyDescent="0.25">
      <c r="A1003">
        <v>1400</v>
      </c>
      <c r="B1003">
        <v>1.9586759957446236</v>
      </c>
      <c r="C1003">
        <v>3.0657476863527551</v>
      </c>
      <c r="D1003">
        <f t="shared" si="30"/>
        <v>5.0244236820973782</v>
      </c>
      <c r="E1003">
        <f t="shared" si="31"/>
        <v>-1.1070716906081315</v>
      </c>
    </row>
    <row r="1004" spans="1:5" x14ac:dyDescent="0.25">
      <c r="A1004">
        <v>1401</v>
      </c>
      <c r="B1004">
        <v>1.9591949654919567</v>
      </c>
      <c r="C1004">
        <v>3.0673458323208935</v>
      </c>
      <c r="D1004">
        <f t="shared" si="30"/>
        <v>5.0265407978128502</v>
      </c>
      <c r="E1004">
        <f t="shared" si="31"/>
        <v>-1.1081508668289368</v>
      </c>
    </row>
    <row r="1005" spans="1:5" x14ac:dyDescent="0.25">
      <c r="A1005">
        <v>1402</v>
      </c>
      <c r="B1005">
        <v>1.9599640215786853</v>
      </c>
      <c r="C1005">
        <v>3.0686644532688665</v>
      </c>
      <c r="D1005">
        <f t="shared" si="30"/>
        <v>5.0286284748475518</v>
      </c>
      <c r="E1005">
        <f t="shared" si="31"/>
        <v>-1.1087004316901812</v>
      </c>
    </row>
    <row r="1006" spans="1:5" x14ac:dyDescent="0.25">
      <c r="A1006">
        <v>1403</v>
      </c>
      <c r="B1006">
        <v>1.9610398455121643</v>
      </c>
      <c r="C1006">
        <v>3.0697840224844097</v>
      </c>
      <c r="D1006">
        <f t="shared" si="30"/>
        <v>5.030823867996574</v>
      </c>
      <c r="E1006">
        <f t="shared" si="31"/>
        <v>-1.1087441769722455</v>
      </c>
    </row>
    <row r="1007" spans="1:5" x14ac:dyDescent="0.25">
      <c r="A1007">
        <v>1404</v>
      </c>
      <c r="B1007">
        <v>1.9623533201448271</v>
      </c>
      <c r="C1007">
        <v>3.0709261588887693</v>
      </c>
      <c r="D1007">
        <f t="shared" si="30"/>
        <v>5.0332794790335962</v>
      </c>
      <c r="E1007">
        <f t="shared" si="31"/>
        <v>-1.1085728387439422</v>
      </c>
    </row>
    <row r="1008" spans="1:5" x14ac:dyDescent="0.25">
      <c r="A1008">
        <v>1405</v>
      </c>
      <c r="B1008">
        <v>1.963948978209884</v>
      </c>
      <c r="C1008">
        <v>3.0720823248040188</v>
      </c>
      <c r="D1008">
        <f t="shared" si="30"/>
        <v>5.0360313030139032</v>
      </c>
      <c r="E1008">
        <f t="shared" si="31"/>
        <v>-1.1081333465941348</v>
      </c>
    </row>
    <row r="1009" spans="1:5" x14ac:dyDescent="0.25">
      <c r="A1009">
        <v>1406</v>
      </c>
      <c r="B1009">
        <v>1.9657761294286238</v>
      </c>
      <c r="C1009">
        <v>3.0731777175109523</v>
      </c>
      <c r="D1009">
        <f t="shared" si="30"/>
        <v>5.0389538469395756</v>
      </c>
      <c r="E1009">
        <f t="shared" si="31"/>
        <v>-1.1074015880823285</v>
      </c>
    </row>
    <row r="1010" spans="1:5" x14ac:dyDescent="0.25">
      <c r="A1010">
        <v>1407</v>
      </c>
      <c r="B1010">
        <v>1.9677751525797564</v>
      </c>
      <c r="C1010">
        <v>3.0743069583955118</v>
      </c>
      <c r="D1010">
        <f t="shared" si="30"/>
        <v>5.0420821109752687</v>
      </c>
      <c r="E1010">
        <f t="shared" si="31"/>
        <v>-1.1065318058157554</v>
      </c>
    </row>
    <row r="1011" spans="1:5" x14ac:dyDescent="0.25">
      <c r="A1011">
        <v>1408</v>
      </c>
      <c r="B1011">
        <v>1.9696355511896808</v>
      </c>
      <c r="C1011">
        <v>3.0753505226321951</v>
      </c>
      <c r="D1011">
        <f t="shared" si="30"/>
        <v>5.0449860738218764</v>
      </c>
      <c r="E1011">
        <f t="shared" si="31"/>
        <v>-1.1057149714425143</v>
      </c>
    </row>
    <row r="1012" spans="1:5" x14ac:dyDescent="0.25">
      <c r="A1012">
        <v>1409</v>
      </c>
      <c r="B1012">
        <v>1.9712518931040341</v>
      </c>
      <c r="C1012">
        <v>3.0759592476856392</v>
      </c>
      <c r="D1012">
        <f t="shared" si="30"/>
        <v>5.0472111407896731</v>
      </c>
      <c r="E1012">
        <f t="shared" si="31"/>
        <v>-1.1047073545816051</v>
      </c>
    </row>
    <row r="1013" spans="1:5" x14ac:dyDescent="0.25">
      <c r="A1013">
        <v>1410</v>
      </c>
      <c r="B1013">
        <v>1.9725061450440029</v>
      </c>
      <c r="C1013">
        <v>3.0764303286772123</v>
      </c>
      <c r="D1013">
        <f t="shared" si="30"/>
        <v>5.0489364737212155</v>
      </c>
      <c r="E1013">
        <f t="shared" si="31"/>
        <v>-1.1039241836332094</v>
      </c>
    </row>
    <row r="1014" spans="1:5" x14ac:dyDescent="0.25">
      <c r="A1014">
        <v>1411</v>
      </c>
      <c r="B1014">
        <v>1.9734438695098877</v>
      </c>
      <c r="C1014">
        <v>3.0770965729933684</v>
      </c>
      <c r="D1014">
        <f t="shared" si="30"/>
        <v>5.0505404425032561</v>
      </c>
      <c r="E1014">
        <f t="shared" si="31"/>
        <v>-1.1036527034834807</v>
      </c>
    </row>
    <row r="1015" spans="1:5" x14ac:dyDescent="0.25">
      <c r="A1015">
        <v>1412</v>
      </c>
      <c r="B1015">
        <v>1.9737791677351835</v>
      </c>
      <c r="C1015">
        <v>3.0779593352008665</v>
      </c>
      <c r="D1015">
        <f t="shared" si="30"/>
        <v>5.0517385029360504</v>
      </c>
      <c r="E1015">
        <f t="shared" si="31"/>
        <v>-1.104180167465683</v>
      </c>
    </row>
    <row r="1016" spans="1:5" x14ac:dyDescent="0.25">
      <c r="A1016">
        <v>1413</v>
      </c>
      <c r="B1016">
        <v>1.9734370015139433</v>
      </c>
      <c r="C1016">
        <v>3.0790385720248046</v>
      </c>
      <c r="D1016">
        <f t="shared" si="30"/>
        <v>5.0524755735387483</v>
      </c>
      <c r="E1016">
        <f t="shared" si="31"/>
        <v>-1.1056015705108613</v>
      </c>
    </row>
    <row r="1017" spans="1:5" x14ac:dyDescent="0.25">
      <c r="A1017">
        <v>1414</v>
      </c>
      <c r="B1017">
        <v>1.9724147107480956</v>
      </c>
      <c r="C1017">
        <v>3.0801661104283578</v>
      </c>
      <c r="D1017">
        <f t="shared" si="30"/>
        <v>5.0525808211764538</v>
      </c>
      <c r="E1017">
        <f t="shared" si="31"/>
        <v>-1.1077513996802621</v>
      </c>
    </row>
    <row r="1018" spans="1:5" x14ac:dyDescent="0.25">
      <c r="A1018">
        <v>1415</v>
      </c>
      <c r="B1018">
        <v>1.9707447775438256</v>
      </c>
      <c r="C1018">
        <v>3.0811713877960143</v>
      </c>
      <c r="D1018">
        <f t="shared" si="30"/>
        <v>5.0519161653398399</v>
      </c>
      <c r="E1018">
        <f t="shared" si="31"/>
        <v>-1.1104266102521887</v>
      </c>
    </row>
    <row r="1019" spans="1:5" x14ac:dyDescent="0.25">
      <c r="A1019">
        <v>1416</v>
      </c>
      <c r="B1019">
        <v>1.9687893611935601</v>
      </c>
      <c r="C1019">
        <v>3.0819314351978253</v>
      </c>
      <c r="D1019">
        <f t="shared" si="30"/>
        <v>5.0507207963913849</v>
      </c>
      <c r="E1019">
        <f t="shared" si="31"/>
        <v>-1.1131420740042652</v>
      </c>
    </row>
    <row r="1020" spans="1:5" x14ac:dyDescent="0.25">
      <c r="A1020">
        <v>1417</v>
      </c>
      <c r="B1020">
        <v>1.9668963223311104</v>
      </c>
      <c r="C1020">
        <v>3.0825557130177019</v>
      </c>
      <c r="D1020">
        <f t="shared" si="30"/>
        <v>5.0494520353488124</v>
      </c>
      <c r="E1020">
        <f t="shared" si="31"/>
        <v>-1.1156593906865915</v>
      </c>
    </row>
    <row r="1021" spans="1:5" x14ac:dyDescent="0.25">
      <c r="A1021">
        <v>1418</v>
      </c>
      <c r="B1021">
        <v>1.9651680957863675</v>
      </c>
      <c r="C1021">
        <v>3.083092851395655</v>
      </c>
      <c r="D1021">
        <f t="shared" si="30"/>
        <v>5.0482609471820226</v>
      </c>
      <c r="E1021">
        <f t="shared" si="31"/>
        <v>-1.1179247556092875</v>
      </c>
    </row>
    <row r="1022" spans="1:5" x14ac:dyDescent="0.25">
      <c r="A1022">
        <v>1419</v>
      </c>
      <c r="B1022">
        <v>1.9636737666296185</v>
      </c>
      <c r="C1022">
        <v>3.0832602423872042</v>
      </c>
      <c r="D1022">
        <f t="shared" si="30"/>
        <v>5.0469340090168231</v>
      </c>
      <c r="E1022">
        <f t="shared" si="31"/>
        <v>-1.1195864757575857</v>
      </c>
    </row>
    <row r="1023" spans="1:5" x14ac:dyDescent="0.25">
      <c r="A1023">
        <v>1420</v>
      </c>
      <c r="B1023">
        <v>1.962294073352266</v>
      </c>
      <c r="C1023">
        <v>3.0831622120845363</v>
      </c>
      <c r="D1023">
        <f t="shared" si="30"/>
        <v>5.0454562854368028</v>
      </c>
      <c r="E1023">
        <f t="shared" si="31"/>
        <v>-1.1208681387322703</v>
      </c>
    </row>
    <row r="1024" spans="1:5" x14ac:dyDescent="0.25">
      <c r="A1024">
        <v>1421</v>
      </c>
      <c r="B1024">
        <v>1.9609883132548274</v>
      </c>
      <c r="C1024">
        <v>3.0826568094017537</v>
      </c>
      <c r="D1024">
        <f t="shared" si="30"/>
        <v>5.0436451226565815</v>
      </c>
      <c r="E1024">
        <f t="shared" si="31"/>
        <v>-1.1216684961469263</v>
      </c>
    </row>
    <row r="1025" spans="1:5" x14ac:dyDescent="0.25">
      <c r="A1025">
        <v>1422</v>
      </c>
      <c r="B1025">
        <v>1.9596043677670076</v>
      </c>
      <c r="C1025">
        <v>3.0818181577004036</v>
      </c>
      <c r="D1025">
        <f t="shared" si="30"/>
        <v>5.0414225254674108</v>
      </c>
      <c r="E1025">
        <f t="shared" si="31"/>
        <v>-1.1222137899333959</v>
      </c>
    </row>
    <row r="1026" spans="1:5" x14ac:dyDescent="0.25">
      <c r="A1026">
        <v>1423</v>
      </c>
      <c r="B1026">
        <v>1.9580816769783524</v>
      </c>
      <c r="C1026">
        <v>3.081045591386363</v>
      </c>
      <c r="D1026">
        <f t="shared" si="30"/>
        <v>5.0391272683647159</v>
      </c>
      <c r="E1026">
        <f t="shared" si="31"/>
        <v>-1.1229639144080106</v>
      </c>
    </row>
    <row r="1027" spans="1:5" x14ac:dyDescent="0.25">
      <c r="A1027">
        <v>1424</v>
      </c>
      <c r="B1027">
        <v>1.9567252479645041</v>
      </c>
      <c r="C1027">
        <v>3.0802883253649243</v>
      </c>
      <c r="D1027">
        <f t="shared" si="30"/>
        <v>5.0370135733294283</v>
      </c>
      <c r="E1027">
        <f t="shared" si="31"/>
        <v>-1.1235630774004202</v>
      </c>
    </row>
    <row r="1028" spans="1:5" x14ac:dyDescent="0.25">
      <c r="A1028">
        <v>1425</v>
      </c>
      <c r="B1028">
        <v>1.9556716958160876</v>
      </c>
      <c r="C1028">
        <v>3.0794658980351022</v>
      </c>
      <c r="D1028">
        <f t="shared" ref="D1028:D1091" si="32">+B1028+C1028</f>
        <v>5.0351375938511893</v>
      </c>
      <c r="E1028">
        <f t="shared" ref="E1028:E1091" si="33">+B1028-C1028</f>
        <v>-1.1237942022190146</v>
      </c>
    </row>
    <row r="1029" spans="1:5" x14ac:dyDescent="0.25">
      <c r="A1029">
        <v>1426</v>
      </c>
      <c r="B1029">
        <v>1.9548939752572005</v>
      </c>
      <c r="C1029">
        <v>3.0785221741783575</v>
      </c>
      <c r="D1029">
        <f t="shared" si="32"/>
        <v>5.033416149435558</v>
      </c>
      <c r="E1029">
        <f t="shared" si="33"/>
        <v>-1.123628198921157</v>
      </c>
    </row>
    <row r="1030" spans="1:5" x14ac:dyDescent="0.25">
      <c r="A1030">
        <v>1427</v>
      </c>
      <c r="B1030">
        <v>1.9546324914981068</v>
      </c>
      <c r="C1030">
        <v>3.0776619719715526</v>
      </c>
      <c r="D1030">
        <f t="shared" si="32"/>
        <v>5.0322944634696594</v>
      </c>
      <c r="E1030">
        <f t="shared" si="33"/>
        <v>-1.1230294804734458</v>
      </c>
    </row>
    <row r="1031" spans="1:5" x14ac:dyDescent="0.25">
      <c r="A1031">
        <v>1428</v>
      </c>
      <c r="B1031">
        <v>1.9549098641236986</v>
      </c>
      <c r="C1031">
        <v>3.0769505723339647</v>
      </c>
      <c r="D1031">
        <f t="shared" si="32"/>
        <v>5.0318604364576629</v>
      </c>
      <c r="E1031">
        <f t="shared" si="33"/>
        <v>-1.1220407082102661</v>
      </c>
    </row>
    <row r="1032" spans="1:5" x14ac:dyDescent="0.25">
      <c r="A1032">
        <v>1429</v>
      </c>
      <c r="B1032">
        <v>1.9559351235798583</v>
      </c>
      <c r="C1032">
        <v>3.0765277653604604</v>
      </c>
      <c r="D1032">
        <f t="shared" si="32"/>
        <v>5.0324628889403185</v>
      </c>
      <c r="E1032">
        <f t="shared" si="33"/>
        <v>-1.120592641780602</v>
      </c>
    </row>
    <row r="1033" spans="1:5" x14ac:dyDescent="0.25">
      <c r="A1033">
        <v>1430</v>
      </c>
      <c r="B1033">
        <v>1.9577752494072875</v>
      </c>
      <c r="C1033">
        <v>3.0761455211334825</v>
      </c>
      <c r="D1033">
        <f t="shared" si="32"/>
        <v>5.03392077054077</v>
      </c>
      <c r="E1033">
        <f t="shared" si="33"/>
        <v>-1.118370271726195</v>
      </c>
    </row>
    <row r="1034" spans="1:5" x14ac:dyDescent="0.25">
      <c r="A1034">
        <v>1431</v>
      </c>
      <c r="B1034">
        <v>1.9603292861570121</v>
      </c>
      <c r="C1034">
        <v>3.0756067833722995</v>
      </c>
      <c r="D1034">
        <f t="shared" si="32"/>
        <v>5.0359360695293116</v>
      </c>
      <c r="E1034">
        <f t="shared" si="33"/>
        <v>-1.1152774972152875</v>
      </c>
    </row>
    <row r="1035" spans="1:5" x14ac:dyDescent="0.25">
      <c r="A1035">
        <v>1432</v>
      </c>
      <c r="B1035">
        <v>1.9634030809184908</v>
      </c>
      <c r="C1035">
        <v>3.0751808104225931</v>
      </c>
      <c r="D1035">
        <f t="shared" si="32"/>
        <v>5.0385838913410836</v>
      </c>
      <c r="E1035">
        <f t="shared" si="33"/>
        <v>-1.1117777295041023</v>
      </c>
    </row>
    <row r="1036" spans="1:5" x14ac:dyDescent="0.25">
      <c r="A1036">
        <v>1433</v>
      </c>
      <c r="B1036">
        <v>1.9670763866349654</v>
      </c>
      <c r="C1036">
        <v>3.0745950413520604</v>
      </c>
      <c r="D1036">
        <f t="shared" si="32"/>
        <v>5.0416714279870263</v>
      </c>
      <c r="E1036">
        <f t="shared" si="33"/>
        <v>-1.107518654717095</v>
      </c>
    </row>
    <row r="1037" spans="1:5" x14ac:dyDescent="0.25">
      <c r="A1037">
        <v>1434</v>
      </c>
      <c r="B1037">
        <v>1.9713317181354193</v>
      </c>
      <c r="C1037">
        <v>3.0737508947552907</v>
      </c>
      <c r="D1037">
        <f t="shared" si="32"/>
        <v>5.0450826128907096</v>
      </c>
      <c r="E1037">
        <f t="shared" si="33"/>
        <v>-1.1024191766198714</v>
      </c>
    </row>
    <row r="1038" spans="1:5" x14ac:dyDescent="0.25">
      <c r="A1038">
        <v>1435</v>
      </c>
      <c r="B1038">
        <v>1.976132824725118</v>
      </c>
      <c r="C1038">
        <v>3.0725660609839123</v>
      </c>
      <c r="D1038">
        <f t="shared" si="32"/>
        <v>5.0486988857090305</v>
      </c>
      <c r="E1038">
        <f t="shared" si="33"/>
        <v>-1.0964332362587943</v>
      </c>
    </row>
    <row r="1039" spans="1:5" x14ac:dyDescent="0.25">
      <c r="A1039">
        <v>1436</v>
      </c>
      <c r="B1039">
        <v>1.9813275014093317</v>
      </c>
      <c r="C1039">
        <v>3.0712704119361192</v>
      </c>
      <c r="D1039">
        <f t="shared" si="32"/>
        <v>5.0525979133454513</v>
      </c>
      <c r="E1039">
        <f t="shared" si="33"/>
        <v>-1.0899429105267875</v>
      </c>
    </row>
    <row r="1040" spans="1:5" x14ac:dyDescent="0.25">
      <c r="A1040">
        <v>1437</v>
      </c>
      <c r="B1040">
        <v>1.9865742386462952</v>
      </c>
      <c r="C1040">
        <v>3.0697819768829211</v>
      </c>
      <c r="D1040">
        <f t="shared" si="32"/>
        <v>5.0563562155292168</v>
      </c>
      <c r="E1040">
        <f t="shared" si="33"/>
        <v>-1.0832077382366259</v>
      </c>
    </row>
    <row r="1041" spans="1:5" x14ac:dyDescent="0.25">
      <c r="A1041">
        <v>1438</v>
      </c>
      <c r="B1041">
        <v>1.9916516280140177</v>
      </c>
      <c r="C1041">
        <v>3.068037837672509</v>
      </c>
      <c r="D1041">
        <f t="shared" si="32"/>
        <v>5.0596894656865263</v>
      </c>
      <c r="E1041">
        <f t="shared" si="33"/>
        <v>-1.0763862096584913</v>
      </c>
    </row>
    <row r="1042" spans="1:5" x14ac:dyDescent="0.25">
      <c r="A1042">
        <v>1439</v>
      </c>
      <c r="B1042">
        <v>1.996453671126297</v>
      </c>
      <c r="C1042">
        <v>3.0662926662548742</v>
      </c>
      <c r="D1042">
        <f t="shared" si="32"/>
        <v>5.0627463373811707</v>
      </c>
      <c r="E1042">
        <f t="shared" si="33"/>
        <v>-1.0698389951285772</v>
      </c>
    </row>
    <row r="1043" spans="1:5" x14ac:dyDescent="0.25">
      <c r="A1043">
        <v>1440</v>
      </c>
      <c r="B1043">
        <v>2.0008569194879411</v>
      </c>
      <c r="C1043">
        <v>3.0645978405020369</v>
      </c>
      <c r="D1043">
        <f t="shared" si="32"/>
        <v>5.0654547599899775</v>
      </c>
      <c r="E1043">
        <f t="shared" si="33"/>
        <v>-1.0637409210140958</v>
      </c>
    </row>
    <row r="1044" spans="1:5" x14ac:dyDescent="0.25">
      <c r="A1044">
        <v>1441</v>
      </c>
      <c r="B1044">
        <v>2.0048686301258991</v>
      </c>
      <c r="C1044">
        <v>3.0628343252140371</v>
      </c>
      <c r="D1044">
        <f t="shared" si="32"/>
        <v>5.0677029553399358</v>
      </c>
      <c r="E1044">
        <f t="shared" si="33"/>
        <v>-1.057965695088138</v>
      </c>
    </row>
    <row r="1045" spans="1:5" x14ac:dyDescent="0.25">
      <c r="A1045">
        <v>1442</v>
      </c>
      <c r="B1045">
        <v>2.0084194955970629</v>
      </c>
      <c r="C1045">
        <v>3.061011794613052</v>
      </c>
      <c r="D1045">
        <f t="shared" si="32"/>
        <v>5.0694312902101153</v>
      </c>
      <c r="E1045">
        <f t="shared" si="33"/>
        <v>-1.0525922990159891</v>
      </c>
    </row>
    <row r="1046" spans="1:5" x14ac:dyDescent="0.25">
      <c r="A1046">
        <v>1443</v>
      </c>
      <c r="B1046">
        <v>2.0116085343041097</v>
      </c>
      <c r="C1046">
        <v>3.0589951676593397</v>
      </c>
      <c r="D1046">
        <f t="shared" si="32"/>
        <v>5.0706037019634493</v>
      </c>
      <c r="E1046">
        <f t="shared" si="33"/>
        <v>-1.04738663335523</v>
      </c>
    </row>
    <row r="1047" spans="1:5" x14ac:dyDescent="0.25">
      <c r="A1047">
        <v>1444</v>
      </c>
      <c r="B1047">
        <v>2.0145592948264142</v>
      </c>
      <c r="C1047">
        <v>3.0569809828223469</v>
      </c>
      <c r="D1047">
        <f t="shared" si="32"/>
        <v>5.0715402776487615</v>
      </c>
      <c r="E1047">
        <f t="shared" si="33"/>
        <v>-1.0424216879959327</v>
      </c>
    </row>
    <row r="1048" spans="1:5" x14ac:dyDescent="0.25">
      <c r="A1048">
        <v>1445</v>
      </c>
      <c r="B1048">
        <v>2.0174304548750635</v>
      </c>
      <c r="C1048">
        <v>3.0551639008736777</v>
      </c>
      <c r="D1048">
        <f t="shared" si="32"/>
        <v>5.0725943557487412</v>
      </c>
      <c r="E1048">
        <f t="shared" si="33"/>
        <v>-1.0377334459986143</v>
      </c>
    </row>
    <row r="1049" spans="1:5" x14ac:dyDescent="0.25">
      <c r="A1049">
        <v>1446</v>
      </c>
      <c r="B1049">
        <v>2.020397983053662</v>
      </c>
      <c r="C1049">
        <v>3.0536412553670935</v>
      </c>
      <c r="D1049">
        <f t="shared" si="32"/>
        <v>5.074039238420756</v>
      </c>
      <c r="E1049">
        <f t="shared" si="33"/>
        <v>-1.0332432723134315</v>
      </c>
    </row>
    <row r="1050" spans="1:5" x14ac:dyDescent="0.25">
      <c r="A1050">
        <v>1447</v>
      </c>
      <c r="B1050">
        <v>2.0232429449276452</v>
      </c>
      <c r="C1050">
        <v>3.0521102699269895</v>
      </c>
      <c r="D1050">
        <f t="shared" si="32"/>
        <v>5.0753532148546352</v>
      </c>
      <c r="E1050">
        <f t="shared" si="33"/>
        <v>-1.0288673249993443</v>
      </c>
    </row>
    <row r="1051" spans="1:5" x14ac:dyDescent="0.25">
      <c r="A1051">
        <v>1448</v>
      </c>
      <c r="B1051">
        <v>2.0256647923457072</v>
      </c>
      <c r="C1051">
        <v>3.0504795064498587</v>
      </c>
      <c r="D1051">
        <f t="shared" si="32"/>
        <v>5.0761442987955654</v>
      </c>
      <c r="E1051">
        <f t="shared" si="33"/>
        <v>-1.0248147141041515</v>
      </c>
    </row>
    <row r="1052" spans="1:5" x14ac:dyDescent="0.25">
      <c r="A1052">
        <v>1449</v>
      </c>
      <c r="B1052">
        <v>2.0277755565078666</v>
      </c>
      <c r="C1052">
        <v>3.0484630847875946</v>
      </c>
      <c r="D1052">
        <f t="shared" si="32"/>
        <v>5.0762386412954612</v>
      </c>
      <c r="E1052">
        <f t="shared" si="33"/>
        <v>-1.0206875282797281</v>
      </c>
    </row>
    <row r="1053" spans="1:5" x14ac:dyDescent="0.25">
      <c r="A1053">
        <v>1450</v>
      </c>
      <c r="B1053">
        <v>2.0296631444505286</v>
      </c>
      <c r="C1053">
        <v>3.0462018689405412</v>
      </c>
      <c r="D1053">
        <f t="shared" si="32"/>
        <v>5.0758650133910699</v>
      </c>
      <c r="E1053">
        <f t="shared" si="33"/>
        <v>-1.0165387244900126</v>
      </c>
    </row>
    <row r="1054" spans="1:5" x14ac:dyDescent="0.25">
      <c r="A1054">
        <v>1451</v>
      </c>
      <c r="B1054">
        <v>2.0313912232279812</v>
      </c>
      <c r="C1054">
        <v>3.0437987566509479</v>
      </c>
      <c r="D1054">
        <f t="shared" si="32"/>
        <v>5.0751899798789291</v>
      </c>
      <c r="E1054">
        <f t="shared" si="33"/>
        <v>-1.0124075334229667</v>
      </c>
    </row>
    <row r="1055" spans="1:5" x14ac:dyDescent="0.25">
      <c r="A1055">
        <v>1452</v>
      </c>
      <c r="B1055">
        <v>2.0330883467019105</v>
      </c>
      <c r="C1055">
        <v>3.0414117701958809</v>
      </c>
      <c r="D1055">
        <f t="shared" si="32"/>
        <v>5.0745001168977915</v>
      </c>
      <c r="E1055">
        <f t="shared" si="33"/>
        <v>-1.0083234234939704</v>
      </c>
    </row>
    <row r="1056" spans="1:5" x14ac:dyDescent="0.25">
      <c r="A1056">
        <v>1453</v>
      </c>
      <c r="B1056">
        <v>2.0347604165777309</v>
      </c>
      <c r="C1056">
        <v>3.0390891693345554</v>
      </c>
      <c r="D1056">
        <f t="shared" si="32"/>
        <v>5.0738495859122867</v>
      </c>
      <c r="E1056">
        <f t="shared" si="33"/>
        <v>-1.0043287527568245</v>
      </c>
    </row>
    <row r="1057" spans="1:5" x14ac:dyDescent="0.25">
      <c r="A1057">
        <v>1454</v>
      </c>
      <c r="B1057">
        <v>2.0362619987988966</v>
      </c>
      <c r="C1057">
        <v>3.036472446069193</v>
      </c>
      <c r="D1057">
        <f t="shared" si="32"/>
        <v>5.0727344448680896</v>
      </c>
      <c r="E1057">
        <f t="shared" si="33"/>
        <v>-1.0002104472702964</v>
      </c>
    </row>
    <row r="1058" spans="1:5" x14ac:dyDescent="0.25">
      <c r="A1058">
        <v>1455</v>
      </c>
      <c r="B1058">
        <v>2.03746969697487</v>
      </c>
      <c r="C1058">
        <v>3.0336816817476877</v>
      </c>
      <c r="D1058">
        <f t="shared" si="32"/>
        <v>5.0711513787225577</v>
      </c>
      <c r="E1058">
        <f t="shared" si="33"/>
        <v>-0.99621198477281769</v>
      </c>
    </row>
    <row r="1059" spans="1:5" x14ac:dyDescent="0.25">
      <c r="A1059">
        <v>1456</v>
      </c>
      <c r="B1059">
        <v>2.0385807089539707</v>
      </c>
      <c r="C1059">
        <v>3.0307229342147015</v>
      </c>
      <c r="D1059">
        <f t="shared" si="32"/>
        <v>5.0693036431686718</v>
      </c>
      <c r="E1059">
        <f t="shared" si="33"/>
        <v>-0.99214222526073081</v>
      </c>
    </row>
    <row r="1060" spans="1:5" x14ac:dyDescent="0.25">
      <c r="A1060">
        <v>1457</v>
      </c>
      <c r="B1060">
        <v>2.0398708992581742</v>
      </c>
      <c r="C1060">
        <v>3.0275999529206117</v>
      </c>
      <c r="D1060">
        <f t="shared" si="32"/>
        <v>5.0674708521787863</v>
      </c>
      <c r="E1060">
        <f t="shared" si="33"/>
        <v>-0.98772905366243746</v>
      </c>
    </row>
    <row r="1061" spans="1:5" x14ac:dyDescent="0.25">
      <c r="A1061">
        <v>1458</v>
      </c>
      <c r="B1061">
        <v>2.0414364784669305</v>
      </c>
      <c r="C1061">
        <v>3.0243914363268072</v>
      </c>
      <c r="D1061">
        <f t="shared" si="32"/>
        <v>5.0658279147937382</v>
      </c>
      <c r="E1061">
        <f t="shared" si="33"/>
        <v>-0.98295495785987663</v>
      </c>
    </row>
    <row r="1062" spans="1:5" x14ac:dyDescent="0.25">
      <c r="A1062">
        <v>1459</v>
      </c>
      <c r="B1062">
        <v>2.0432487018684498</v>
      </c>
      <c r="C1062">
        <v>3.0211387446379958</v>
      </c>
      <c r="D1062">
        <f t="shared" si="32"/>
        <v>5.064387446506446</v>
      </c>
      <c r="E1062">
        <f t="shared" si="33"/>
        <v>-0.97789004276954605</v>
      </c>
    </row>
    <row r="1063" spans="1:5" x14ac:dyDescent="0.25">
      <c r="A1063">
        <v>1460</v>
      </c>
      <c r="B1063">
        <v>2.0449030804162427</v>
      </c>
      <c r="C1063">
        <v>3.0176812832573203</v>
      </c>
      <c r="D1063">
        <f t="shared" si="32"/>
        <v>5.0625843636735635</v>
      </c>
      <c r="E1063">
        <f t="shared" si="33"/>
        <v>-0.97277820284107763</v>
      </c>
    </row>
    <row r="1064" spans="1:5" x14ac:dyDescent="0.25">
      <c r="A1064">
        <v>1461</v>
      </c>
      <c r="B1064">
        <v>2.0461601033238015</v>
      </c>
      <c r="C1064">
        <v>3.0143155337808549</v>
      </c>
      <c r="D1064">
        <f t="shared" si="32"/>
        <v>5.0604756371046564</v>
      </c>
      <c r="E1064">
        <f t="shared" si="33"/>
        <v>-0.96815543045705343</v>
      </c>
    </row>
    <row r="1065" spans="1:5" x14ac:dyDescent="0.25">
      <c r="A1065">
        <v>1462</v>
      </c>
      <c r="B1065">
        <v>2.0468801059257258</v>
      </c>
      <c r="C1065">
        <v>3.0111468013356091</v>
      </c>
      <c r="D1065">
        <f t="shared" si="32"/>
        <v>5.0580269072613344</v>
      </c>
      <c r="E1065">
        <f t="shared" si="33"/>
        <v>-0.9642666954098833</v>
      </c>
    </row>
    <row r="1066" spans="1:5" x14ac:dyDescent="0.25">
      <c r="A1066">
        <v>1463</v>
      </c>
      <c r="B1066">
        <v>2.0472353567411314</v>
      </c>
      <c r="C1066">
        <v>3.0079791145392187</v>
      </c>
      <c r="D1066">
        <f t="shared" si="32"/>
        <v>5.0552144712803502</v>
      </c>
      <c r="E1066">
        <f t="shared" si="33"/>
        <v>-0.96074375779808729</v>
      </c>
    </row>
    <row r="1067" spans="1:5" x14ac:dyDescent="0.25">
      <c r="A1067">
        <v>1464</v>
      </c>
      <c r="B1067">
        <v>2.0470611984189606</v>
      </c>
      <c r="C1067">
        <v>3.0048036219549292</v>
      </c>
      <c r="D1067">
        <f t="shared" si="32"/>
        <v>5.0518648203738898</v>
      </c>
      <c r="E1067">
        <f t="shared" si="33"/>
        <v>-0.95774242353596861</v>
      </c>
    </row>
    <row r="1068" spans="1:5" x14ac:dyDescent="0.25">
      <c r="A1068">
        <v>1465</v>
      </c>
      <c r="B1068">
        <v>2.0464931960462356</v>
      </c>
      <c r="C1068">
        <v>3.0018865376986059</v>
      </c>
      <c r="D1068">
        <f t="shared" si="32"/>
        <v>5.0483797337448415</v>
      </c>
      <c r="E1068">
        <f t="shared" si="33"/>
        <v>-0.95539334165237033</v>
      </c>
    </row>
    <row r="1069" spans="1:5" x14ac:dyDescent="0.25">
      <c r="A1069">
        <v>1466</v>
      </c>
      <c r="B1069">
        <v>2.0456592941064842</v>
      </c>
      <c r="C1069">
        <v>2.9991981774214542</v>
      </c>
      <c r="D1069">
        <f t="shared" si="32"/>
        <v>5.0448574715279388</v>
      </c>
      <c r="E1069">
        <f t="shared" si="33"/>
        <v>-0.95353888331497005</v>
      </c>
    </row>
    <row r="1070" spans="1:5" x14ac:dyDescent="0.25">
      <c r="A1070">
        <v>1467</v>
      </c>
      <c r="B1070">
        <v>2.0445979961494958</v>
      </c>
      <c r="C1070">
        <v>2.9967607194152865</v>
      </c>
      <c r="D1070">
        <f t="shared" si="32"/>
        <v>5.0413587155647823</v>
      </c>
      <c r="E1070">
        <f t="shared" si="33"/>
        <v>-0.95216272326579077</v>
      </c>
    </row>
    <row r="1071" spans="1:5" x14ac:dyDescent="0.25">
      <c r="A1071">
        <v>1468</v>
      </c>
      <c r="B1071">
        <v>2.0435469930402301</v>
      </c>
      <c r="C1071">
        <v>2.994670381734335</v>
      </c>
      <c r="D1071">
        <f t="shared" si="32"/>
        <v>5.0382173747745647</v>
      </c>
      <c r="E1071">
        <f t="shared" si="33"/>
        <v>-0.95112338869410484</v>
      </c>
    </row>
    <row r="1072" spans="1:5" x14ac:dyDescent="0.25">
      <c r="A1072">
        <v>1469</v>
      </c>
      <c r="B1072">
        <v>2.0425428750752723</v>
      </c>
      <c r="C1072">
        <v>2.9925160595828353</v>
      </c>
      <c r="D1072">
        <f t="shared" si="32"/>
        <v>5.0350589346581076</v>
      </c>
      <c r="E1072">
        <f t="shared" si="33"/>
        <v>-0.94997318450756296</v>
      </c>
    </row>
    <row r="1073" spans="1:5" x14ac:dyDescent="0.25">
      <c r="A1073">
        <v>1470</v>
      </c>
      <c r="B1073">
        <v>2.0417245595983182</v>
      </c>
      <c r="C1073">
        <v>2.9904492365872239</v>
      </c>
      <c r="D1073">
        <f t="shared" si="32"/>
        <v>5.0321737961855426</v>
      </c>
      <c r="E1073">
        <f t="shared" si="33"/>
        <v>-0.94872467698890572</v>
      </c>
    </row>
    <row r="1074" spans="1:5" x14ac:dyDescent="0.25">
      <c r="A1074">
        <v>1471</v>
      </c>
      <c r="B1074">
        <v>2.0412750233911456</v>
      </c>
      <c r="C1074">
        <v>2.9885933821459956</v>
      </c>
      <c r="D1074">
        <f t="shared" si="32"/>
        <v>5.0298684055371412</v>
      </c>
      <c r="E1074">
        <f t="shared" si="33"/>
        <v>-0.94731835875484993</v>
      </c>
    </row>
    <row r="1075" spans="1:5" x14ac:dyDescent="0.25">
      <c r="A1075">
        <v>1472</v>
      </c>
      <c r="B1075">
        <v>2.0410495270851059</v>
      </c>
      <c r="C1075">
        <v>2.986877821003342</v>
      </c>
      <c r="D1075">
        <f t="shared" si="32"/>
        <v>5.0279273480884479</v>
      </c>
      <c r="E1075">
        <f t="shared" si="33"/>
        <v>-0.94582829391823608</v>
      </c>
    </row>
    <row r="1076" spans="1:5" x14ac:dyDescent="0.25">
      <c r="A1076">
        <v>1473</v>
      </c>
      <c r="B1076">
        <v>2.0407900182846865</v>
      </c>
      <c r="C1076">
        <v>2.9852016657754832</v>
      </c>
      <c r="D1076">
        <f t="shared" si="32"/>
        <v>5.0259916840601697</v>
      </c>
      <c r="E1076">
        <f t="shared" si="33"/>
        <v>-0.94441164749079665</v>
      </c>
    </row>
    <row r="1077" spans="1:5" x14ac:dyDescent="0.25">
      <c r="A1077">
        <v>1474</v>
      </c>
      <c r="B1077">
        <v>2.0408913878536974</v>
      </c>
      <c r="C1077">
        <v>2.9834908778535176</v>
      </c>
      <c r="D1077">
        <f t="shared" si="32"/>
        <v>5.0243822657072155</v>
      </c>
      <c r="E1077">
        <f t="shared" si="33"/>
        <v>-0.94259948999982024</v>
      </c>
    </row>
    <row r="1078" spans="1:5" x14ac:dyDescent="0.25">
      <c r="A1078">
        <v>1475</v>
      </c>
      <c r="B1078">
        <v>2.0415024749776851</v>
      </c>
      <c r="C1078">
        <v>2.9814928522024271</v>
      </c>
      <c r="D1078">
        <f t="shared" si="32"/>
        <v>5.0229953271801122</v>
      </c>
      <c r="E1078">
        <f t="shared" si="33"/>
        <v>-0.93999037722474199</v>
      </c>
    </row>
    <row r="1079" spans="1:5" x14ac:dyDescent="0.25">
      <c r="A1079">
        <v>1476</v>
      </c>
      <c r="B1079">
        <v>2.0424252106959124</v>
      </c>
      <c r="C1079">
        <v>2.9793127181330337</v>
      </c>
      <c r="D1079">
        <f t="shared" si="32"/>
        <v>5.0217379288289461</v>
      </c>
      <c r="E1079">
        <f t="shared" si="33"/>
        <v>-0.93688750743712124</v>
      </c>
    </row>
    <row r="1080" spans="1:5" x14ac:dyDescent="0.25">
      <c r="A1080">
        <v>1477</v>
      </c>
      <c r="B1080">
        <v>2.0434667783773937</v>
      </c>
      <c r="C1080">
        <v>2.9768921100676571</v>
      </c>
      <c r="D1080">
        <f t="shared" si="32"/>
        <v>5.0203588884450507</v>
      </c>
      <c r="E1080">
        <f t="shared" si="33"/>
        <v>-0.93342533169026343</v>
      </c>
    </row>
    <row r="1081" spans="1:5" x14ac:dyDescent="0.25">
      <c r="A1081">
        <v>1478</v>
      </c>
      <c r="B1081">
        <v>2.0446054584498716</v>
      </c>
      <c r="C1081">
        <v>2.9745970164875009</v>
      </c>
      <c r="D1081">
        <f t="shared" si="32"/>
        <v>5.0192024749373729</v>
      </c>
      <c r="E1081">
        <f t="shared" si="33"/>
        <v>-0.92999155803762923</v>
      </c>
    </row>
    <row r="1082" spans="1:5" x14ac:dyDescent="0.25">
      <c r="A1082">
        <v>1479</v>
      </c>
      <c r="B1082">
        <v>2.0459952882567958</v>
      </c>
      <c r="C1082">
        <v>2.9726433979045641</v>
      </c>
      <c r="D1082">
        <f t="shared" si="32"/>
        <v>5.0186386861613599</v>
      </c>
      <c r="E1082">
        <f t="shared" si="33"/>
        <v>-0.92664810964776834</v>
      </c>
    </row>
    <row r="1083" spans="1:5" x14ac:dyDescent="0.25">
      <c r="A1083">
        <v>1480</v>
      </c>
      <c r="B1083">
        <v>2.0473839486279806</v>
      </c>
      <c r="C1083">
        <v>2.9709828009517905</v>
      </c>
      <c r="D1083">
        <f t="shared" si="32"/>
        <v>5.018366749579771</v>
      </c>
      <c r="E1083">
        <f t="shared" si="33"/>
        <v>-0.92359885232380989</v>
      </c>
    </row>
    <row r="1084" spans="1:5" x14ac:dyDescent="0.25">
      <c r="A1084">
        <v>1481</v>
      </c>
      <c r="B1084">
        <v>2.0487567733038268</v>
      </c>
      <c r="C1084">
        <v>2.9693278851188833</v>
      </c>
      <c r="D1084">
        <f t="shared" si="32"/>
        <v>5.0180846584227101</v>
      </c>
      <c r="E1084">
        <f t="shared" si="33"/>
        <v>-0.92057111181505658</v>
      </c>
    </row>
    <row r="1085" spans="1:5" x14ac:dyDescent="0.25">
      <c r="A1085">
        <v>1482</v>
      </c>
      <c r="B1085">
        <v>2.0499691156253359</v>
      </c>
      <c r="C1085">
        <v>2.967619761816767</v>
      </c>
      <c r="D1085">
        <f t="shared" si="32"/>
        <v>5.0175888774421029</v>
      </c>
      <c r="E1085">
        <f t="shared" si="33"/>
        <v>-0.91765064619143111</v>
      </c>
    </row>
    <row r="1086" spans="1:5" x14ac:dyDescent="0.25">
      <c r="A1086">
        <v>1483</v>
      </c>
      <c r="B1086">
        <v>2.0510915675533763</v>
      </c>
      <c r="C1086">
        <v>2.9659801059243733</v>
      </c>
      <c r="D1086">
        <f t="shared" si="32"/>
        <v>5.0170716734777496</v>
      </c>
      <c r="E1086">
        <f t="shared" si="33"/>
        <v>-0.91488853837099704</v>
      </c>
    </row>
    <row r="1087" spans="1:5" x14ac:dyDescent="0.25">
      <c r="A1087">
        <v>1484</v>
      </c>
      <c r="B1087">
        <v>2.052272823420584</v>
      </c>
      <c r="C1087">
        <v>2.9645673554355381</v>
      </c>
      <c r="D1087">
        <f t="shared" si="32"/>
        <v>5.0168401788561221</v>
      </c>
      <c r="E1087">
        <f t="shared" si="33"/>
        <v>-0.91229453201495403</v>
      </c>
    </row>
    <row r="1088" spans="1:5" x14ac:dyDescent="0.25">
      <c r="A1088">
        <v>1485</v>
      </c>
      <c r="B1088">
        <v>2.0534945508849107</v>
      </c>
      <c r="C1088">
        <v>2.9633961497858388</v>
      </c>
      <c r="D1088">
        <f t="shared" si="32"/>
        <v>5.0168907006707499</v>
      </c>
      <c r="E1088">
        <f t="shared" si="33"/>
        <v>-0.90990159890092803</v>
      </c>
    </row>
    <row r="1089" spans="1:5" x14ac:dyDescent="0.25">
      <c r="A1089">
        <v>1486</v>
      </c>
      <c r="B1089">
        <v>2.0545842824293228</v>
      </c>
      <c r="C1089">
        <v>2.9625748384447816</v>
      </c>
      <c r="D1089">
        <f t="shared" si="32"/>
        <v>5.0171591208741049</v>
      </c>
      <c r="E1089">
        <f t="shared" si="33"/>
        <v>-0.90799055601545886</v>
      </c>
    </row>
    <row r="1090" spans="1:5" x14ac:dyDescent="0.25">
      <c r="A1090">
        <v>1487</v>
      </c>
      <c r="B1090">
        <v>2.0552509812969229</v>
      </c>
      <c r="C1090">
        <v>2.9624165492823802</v>
      </c>
      <c r="D1090">
        <f t="shared" si="32"/>
        <v>5.0176675305793026</v>
      </c>
      <c r="E1090">
        <f t="shared" si="33"/>
        <v>-0.90716556798545733</v>
      </c>
    </row>
    <row r="1091" spans="1:5" x14ac:dyDescent="0.25">
      <c r="A1091">
        <v>1488</v>
      </c>
      <c r="B1091">
        <v>2.0556081465449045</v>
      </c>
      <c r="C1091">
        <v>2.9627442343976931</v>
      </c>
      <c r="D1091">
        <f t="shared" si="32"/>
        <v>5.0183523809425976</v>
      </c>
      <c r="E1091">
        <f t="shared" si="33"/>
        <v>-0.90713608785278854</v>
      </c>
    </row>
    <row r="1092" spans="1:5" x14ac:dyDescent="0.25">
      <c r="A1092">
        <v>1489</v>
      </c>
      <c r="B1092">
        <v>2.0555157671723596</v>
      </c>
      <c r="C1092">
        <v>2.9630623911992622</v>
      </c>
      <c r="D1092">
        <f t="shared" ref="D1092:D1155" si="34">+B1092+C1092</f>
        <v>5.0185781583716214</v>
      </c>
      <c r="E1092">
        <f t="shared" ref="E1092:E1155" si="35">+B1092-C1092</f>
        <v>-0.90754662402690256</v>
      </c>
    </row>
    <row r="1093" spans="1:5" x14ac:dyDescent="0.25">
      <c r="A1093">
        <v>1490</v>
      </c>
      <c r="B1093">
        <v>2.0549690560235225</v>
      </c>
      <c r="C1093">
        <v>2.9632380352385801</v>
      </c>
      <c r="D1093">
        <f t="shared" si="34"/>
        <v>5.0182070912621022</v>
      </c>
      <c r="E1093">
        <f t="shared" si="35"/>
        <v>-0.90826897921505756</v>
      </c>
    </row>
    <row r="1094" spans="1:5" x14ac:dyDescent="0.25">
      <c r="A1094">
        <v>1491</v>
      </c>
      <c r="B1094">
        <v>2.0539537139874993</v>
      </c>
      <c r="C1094">
        <v>2.9635726302385943</v>
      </c>
      <c r="D1094">
        <f t="shared" si="34"/>
        <v>5.0175263442260931</v>
      </c>
      <c r="E1094">
        <f t="shared" si="35"/>
        <v>-0.90961891625109503</v>
      </c>
    </row>
    <row r="1095" spans="1:5" x14ac:dyDescent="0.25">
      <c r="A1095">
        <v>1492</v>
      </c>
      <c r="B1095">
        <v>2.0527074411527848</v>
      </c>
      <c r="C1095">
        <v>2.9639910811018018</v>
      </c>
      <c r="D1095">
        <f t="shared" si="34"/>
        <v>5.0166985222545861</v>
      </c>
      <c r="E1095">
        <f t="shared" si="35"/>
        <v>-0.91128363994901695</v>
      </c>
    </row>
    <row r="1096" spans="1:5" x14ac:dyDescent="0.25">
      <c r="A1096">
        <v>1493</v>
      </c>
      <c r="B1096">
        <v>2.0516783227112647</v>
      </c>
      <c r="C1096">
        <v>2.964482318415206</v>
      </c>
      <c r="D1096">
        <f t="shared" si="34"/>
        <v>5.0161606411264703</v>
      </c>
      <c r="E1096">
        <f t="shared" si="35"/>
        <v>-0.91280399570394133</v>
      </c>
    </row>
    <row r="1097" spans="1:5" x14ac:dyDescent="0.25">
      <c r="A1097">
        <v>1494</v>
      </c>
      <c r="B1097">
        <v>2.0509257964991412</v>
      </c>
      <c r="C1097">
        <v>2.9652740799843817</v>
      </c>
      <c r="D1097">
        <f t="shared" si="34"/>
        <v>5.0161998764835225</v>
      </c>
      <c r="E1097">
        <f t="shared" si="35"/>
        <v>-0.91434828348524055</v>
      </c>
    </row>
    <row r="1098" spans="1:5" x14ac:dyDescent="0.25">
      <c r="A1098">
        <v>1495</v>
      </c>
      <c r="B1098">
        <v>2.0502463733236018</v>
      </c>
      <c r="C1098">
        <v>2.9661222312631184</v>
      </c>
      <c r="D1098">
        <f t="shared" si="34"/>
        <v>5.0163686045867202</v>
      </c>
      <c r="E1098">
        <f t="shared" si="35"/>
        <v>-0.91587585793951654</v>
      </c>
    </row>
    <row r="1099" spans="1:5" x14ac:dyDescent="0.25">
      <c r="A1099">
        <v>1496</v>
      </c>
      <c r="B1099">
        <v>2.0494043344245196</v>
      </c>
      <c r="C1099">
        <v>2.966653092681367</v>
      </c>
      <c r="D1099">
        <f t="shared" si="34"/>
        <v>5.0160574271058866</v>
      </c>
      <c r="E1099">
        <f t="shared" si="35"/>
        <v>-0.91724875825684737</v>
      </c>
    </row>
    <row r="1100" spans="1:5" x14ac:dyDescent="0.25">
      <c r="A1100">
        <v>1497</v>
      </c>
      <c r="B1100">
        <v>2.0482801966409654</v>
      </c>
      <c r="C1100">
        <v>2.9669934389253889</v>
      </c>
      <c r="D1100">
        <f t="shared" si="34"/>
        <v>5.0152736355663539</v>
      </c>
      <c r="E1100">
        <f t="shared" si="35"/>
        <v>-0.91871324228442353</v>
      </c>
    </row>
    <row r="1101" spans="1:5" x14ac:dyDescent="0.25">
      <c r="A1101">
        <v>1498</v>
      </c>
      <c r="B1101">
        <v>2.0468452878083152</v>
      </c>
      <c r="C1101">
        <v>2.9668125357908188</v>
      </c>
      <c r="D1101">
        <f t="shared" si="34"/>
        <v>5.013657823599134</v>
      </c>
      <c r="E1101">
        <f t="shared" si="35"/>
        <v>-0.91996724798250362</v>
      </c>
    </row>
    <row r="1102" spans="1:5" x14ac:dyDescent="0.25">
      <c r="A1102">
        <v>1499</v>
      </c>
      <c r="B1102">
        <v>2.0454503349872346</v>
      </c>
      <c r="C1102">
        <v>2.9660766255634843</v>
      </c>
      <c r="D1102">
        <f t="shared" si="34"/>
        <v>5.0115269605507189</v>
      </c>
      <c r="E1102">
        <f t="shared" si="35"/>
        <v>-0.92062629057624967</v>
      </c>
    </row>
    <row r="1103" spans="1:5" x14ac:dyDescent="0.25">
      <c r="A1103">
        <v>1500</v>
      </c>
      <c r="B1103">
        <v>2.0443168735859398</v>
      </c>
      <c r="C1103">
        <v>2.9655010010441396</v>
      </c>
      <c r="D1103">
        <f t="shared" si="34"/>
        <v>5.0098178746300794</v>
      </c>
      <c r="E1103">
        <f t="shared" si="35"/>
        <v>-0.92118412745819978</v>
      </c>
    </row>
    <row r="1104" spans="1:5" x14ac:dyDescent="0.25">
      <c r="A1104">
        <v>1501</v>
      </c>
      <c r="B1104">
        <v>2.0431056523218314</v>
      </c>
      <c r="C1104">
        <v>2.9651322875474233</v>
      </c>
      <c r="D1104">
        <f t="shared" si="34"/>
        <v>5.0082379398692547</v>
      </c>
      <c r="E1104">
        <f t="shared" si="35"/>
        <v>-0.92202663522559192</v>
      </c>
    </row>
    <row r="1105" spans="1:5" x14ac:dyDescent="0.25">
      <c r="A1105">
        <v>1502</v>
      </c>
      <c r="B1105">
        <v>2.0414980523029502</v>
      </c>
      <c r="C1105">
        <v>2.9647118150620022</v>
      </c>
      <c r="D1105">
        <f t="shared" si="34"/>
        <v>5.0062098673649524</v>
      </c>
      <c r="E1105">
        <f t="shared" si="35"/>
        <v>-0.92321376275905198</v>
      </c>
    </row>
    <row r="1106" spans="1:5" x14ac:dyDescent="0.25">
      <c r="A1106">
        <v>1503</v>
      </c>
      <c r="B1106">
        <v>2.0394308950129316</v>
      </c>
      <c r="C1106">
        <v>2.9643951324108055</v>
      </c>
      <c r="D1106">
        <f t="shared" si="34"/>
        <v>5.0038260274237372</v>
      </c>
      <c r="E1106">
        <f t="shared" si="35"/>
        <v>-0.92496423739787392</v>
      </c>
    </row>
    <row r="1107" spans="1:5" x14ac:dyDescent="0.25">
      <c r="A1107">
        <v>1504</v>
      </c>
      <c r="B1107">
        <v>2.0375464742809379</v>
      </c>
      <c r="C1107">
        <v>2.9639272270143096</v>
      </c>
      <c r="D1107">
        <f t="shared" si="34"/>
        <v>5.0014737012952475</v>
      </c>
      <c r="E1107">
        <f t="shared" si="35"/>
        <v>-0.92638075273337162</v>
      </c>
    </row>
    <row r="1108" spans="1:5" x14ac:dyDescent="0.25">
      <c r="A1108">
        <v>1505</v>
      </c>
      <c r="B1108">
        <v>2.0354182595397026</v>
      </c>
      <c r="C1108">
        <v>2.9633133877604116</v>
      </c>
      <c r="D1108">
        <f t="shared" si="34"/>
        <v>4.9987316473001142</v>
      </c>
      <c r="E1108">
        <f t="shared" si="35"/>
        <v>-0.92789512822070908</v>
      </c>
    </row>
    <row r="1109" spans="1:5" x14ac:dyDescent="0.25">
      <c r="A1109">
        <v>1506</v>
      </c>
      <c r="B1109">
        <v>2.0329803190503291</v>
      </c>
      <c r="C1109">
        <v>2.9628593845557876</v>
      </c>
      <c r="D1109">
        <f t="shared" si="34"/>
        <v>4.9958397036061166</v>
      </c>
      <c r="E1109">
        <f t="shared" si="35"/>
        <v>-0.92987906550545851</v>
      </c>
    </row>
    <row r="1110" spans="1:5" x14ac:dyDescent="0.25">
      <c r="A1110">
        <v>1507</v>
      </c>
      <c r="B1110">
        <v>2.0304523836861517</v>
      </c>
      <c r="C1110">
        <v>2.9627206699744613</v>
      </c>
      <c r="D1110">
        <f t="shared" si="34"/>
        <v>4.9931730536606125</v>
      </c>
      <c r="E1110">
        <f t="shared" si="35"/>
        <v>-0.9322682862883096</v>
      </c>
    </row>
    <row r="1111" spans="1:5" x14ac:dyDescent="0.25">
      <c r="A1111">
        <v>1508</v>
      </c>
      <c r="B1111">
        <v>2.0278539107290792</v>
      </c>
      <c r="C1111">
        <v>2.9626398160396823</v>
      </c>
      <c r="D1111">
        <f t="shared" si="34"/>
        <v>4.9904937267687615</v>
      </c>
      <c r="E1111">
        <f t="shared" si="35"/>
        <v>-0.93478590531060313</v>
      </c>
    </row>
    <row r="1112" spans="1:5" x14ac:dyDescent="0.25">
      <c r="A1112">
        <v>1509</v>
      </c>
      <c r="B1112">
        <v>2.025299349435099</v>
      </c>
      <c r="C1112">
        <v>2.9622098953664779</v>
      </c>
      <c r="D1112">
        <f t="shared" si="34"/>
        <v>4.9875092448015774</v>
      </c>
      <c r="E1112">
        <f t="shared" si="35"/>
        <v>-0.9369105459313789</v>
      </c>
    </row>
    <row r="1113" spans="1:5" x14ac:dyDescent="0.25">
      <c r="A1113">
        <v>1510</v>
      </c>
      <c r="B1113">
        <v>2.0227940122085153</v>
      </c>
      <c r="C1113">
        <v>2.9612484313531646</v>
      </c>
      <c r="D1113">
        <f t="shared" si="34"/>
        <v>4.9840424435616804</v>
      </c>
      <c r="E1113">
        <f t="shared" si="35"/>
        <v>-0.93845441914464933</v>
      </c>
    </row>
    <row r="1114" spans="1:5" x14ac:dyDescent="0.25">
      <c r="A1114">
        <v>1511</v>
      </c>
      <c r="B1114">
        <v>2.0203523365892413</v>
      </c>
      <c r="C1114">
        <v>2.9605400252752641</v>
      </c>
      <c r="D1114">
        <f t="shared" si="34"/>
        <v>4.9808923618645053</v>
      </c>
      <c r="E1114">
        <f t="shared" si="35"/>
        <v>-0.94018768868602276</v>
      </c>
    </row>
    <row r="1115" spans="1:5" x14ac:dyDescent="0.25">
      <c r="A1115">
        <v>1512</v>
      </c>
      <c r="B1115">
        <v>2.0178577947582665</v>
      </c>
      <c r="C1115">
        <v>2.9605492027772415</v>
      </c>
      <c r="D1115">
        <f t="shared" si="34"/>
        <v>4.9784069975355081</v>
      </c>
      <c r="E1115">
        <f t="shared" si="35"/>
        <v>-0.942691408018975</v>
      </c>
    </row>
    <row r="1116" spans="1:5" x14ac:dyDescent="0.25">
      <c r="A1116">
        <v>1513</v>
      </c>
      <c r="B1116">
        <v>2.0156206471621827</v>
      </c>
      <c r="C1116">
        <v>2.9606436408899328</v>
      </c>
      <c r="D1116">
        <f t="shared" si="34"/>
        <v>4.976264288052116</v>
      </c>
      <c r="E1116">
        <f t="shared" si="35"/>
        <v>-0.94502299372775012</v>
      </c>
    </row>
    <row r="1117" spans="1:5" x14ac:dyDescent="0.25">
      <c r="A1117">
        <v>1514</v>
      </c>
      <c r="B1117">
        <v>2.0135660004687259</v>
      </c>
      <c r="C1117">
        <v>2.9604791718460834</v>
      </c>
      <c r="D1117">
        <f t="shared" si="34"/>
        <v>4.9740451723148098</v>
      </c>
      <c r="E1117">
        <f t="shared" si="35"/>
        <v>-0.94691317137735753</v>
      </c>
    </row>
    <row r="1118" spans="1:5" x14ac:dyDescent="0.25">
      <c r="A1118">
        <v>1515</v>
      </c>
      <c r="B1118">
        <v>2.0113033757274059</v>
      </c>
      <c r="C1118">
        <v>2.9596757185079716</v>
      </c>
      <c r="D1118">
        <f t="shared" si="34"/>
        <v>4.9709790942353775</v>
      </c>
      <c r="E1118">
        <f t="shared" si="35"/>
        <v>-0.9483723427805657</v>
      </c>
    </row>
    <row r="1119" spans="1:5" x14ac:dyDescent="0.25">
      <c r="A1119">
        <v>1516</v>
      </c>
      <c r="B1119">
        <v>2.0093341809285654</v>
      </c>
      <c r="C1119">
        <v>2.9587685911071957</v>
      </c>
      <c r="D1119">
        <f t="shared" si="34"/>
        <v>4.9681027720357616</v>
      </c>
      <c r="E1119">
        <f t="shared" si="35"/>
        <v>-0.94943441017863028</v>
      </c>
    </row>
    <row r="1120" spans="1:5" x14ac:dyDescent="0.25">
      <c r="A1120">
        <v>1517</v>
      </c>
      <c r="B1120">
        <v>2.0078066877498095</v>
      </c>
      <c r="C1120">
        <v>2.9581228056191442</v>
      </c>
      <c r="D1120">
        <f t="shared" si="34"/>
        <v>4.9659294933689537</v>
      </c>
      <c r="E1120">
        <f t="shared" si="35"/>
        <v>-0.95031611786933468</v>
      </c>
    </row>
    <row r="1121" spans="1:5" x14ac:dyDescent="0.25">
      <c r="A1121">
        <v>1518</v>
      </c>
      <c r="B1121">
        <v>2.0068587325257656</v>
      </c>
      <c r="C1121">
        <v>2.9576017531982526</v>
      </c>
      <c r="D1121">
        <f t="shared" si="34"/>
        <v>4.9644604857240182</v>
      </c>
      <c r="E1121">
        <f t="shared" si="35"/>
        <v>-0.95074302067248695</v>
      </c>
    </row>
    <row r="1122" spans="1:5" x14ac:dyDescent="0.25">
      <c r="A1122">
        <v>1519</v>
      </c>
      <c r="B1122">
        <v>2.0061547828399053</v>
      </c>
      <c r="C1122">
        <v>2.9571075341224891</v>
      </c>
      <c r="D1122">
        <f t="shared" si="34"/>
        <v>4.9632623169623944</v>
      </c>
      <c r="E1122">
        <f t="shared" si="35"/>
        <v>-0.95095275128258372</v>
      </c>
    </row>
    <row r="1123" spans="1:5" x14ac:dyDescent="0.25">
      <c r="A1123">
        <v>1520</v>
      </c>
      <c r="B1123">
        <v>2.0053098441347847</v>
      </c>
      <c r="C1123">
        <v>2.9565091225309481</v>
      </c>
      <c r="D1123">
        <f t="shared" si="34"/>
        <v>4.9618189666657333</v>
      </c>
      <c r="E1123">
        <f t="shared" si="35"/>
        <v>-0.95119927839616336</v>
      </c>
    </row>
    <row r="1124" spans="1:5" x14ac:dyDescent="0.25">
      <c r="A1124">
        <v>1521</v>
      </c>
      <c r="B1124">
        <v>2.0043553620230465</v>
      </c>
      <c r="C1124">
        <v>2.9558982063093531</v>
      </c>
      <c r="D1124">
        <f t="shared" si="34"/>
        <v>4.9602535683323996</v>
      </c>
      <c r="E1124">
        <f t="shared" si="35"/>
        <v>-0.95154284428630653</v>
      </c>
    </row>
    <row r="1125" spans="1:5" x14ac:dyDescent="0.25">
      <c r="A1125">
        <v>1522</v>
      </c>
      <c r="B1125">
        <v>2.0032644667048265</v>
      </c>
      <c r="C1125">
        <v>2.9555070509940617</v>
      </c>
      <c r="D1125">
        <f t="shared" si="34"/>
        <v>4.9587715176988887</v>
      </c>
      <c r="E1125">
        <f t="shared" si="35"/>
        <v>-0.95224258428923525</v>
      </c>
    </row>
    <row r="1126" spans="1:5" x14ac:dyDescent="0.25">
      <c r="A1126">
        <v>1523</v>
      </c>
      <c r="B1126">
        <v>2.0020539917754028</v>
      </c>
      <c r="C1126">
        <v>2.9549297224333992</v>
      </c>
      <c r="D1126">
        <f t="shared" si="34"/>
        <v>4.9569837142088016</v>
      </c>
      <c r="E1126">
        <f t="shared" si="35"/>
        <v>-0.95287573065799647</v>
      </c>
    </row>
    <row r="1127" spans="1:5" x14ac:dyDescent="0.25">
      <c r="A1127">
        <v>1524</v>
      </c>
      <c r="B1127">
        <v>2.000794432143072</v>
      </c>
      <c r="C1127">
        <v>2.9541412659119883</v>
      </c>
      <c r="D1127">
        <f t="shared" si="34"/>
        <v>4.9549356980550598</v>
      </c>
      <c r="E1127">
        <f t="shared" si="35"/>
        <v>-0.95334683376891638</v>
      </c>
    </row>
    <row r="1128" spans="1:5" x14ac:dyDescent="0.25">
      <c r="A1128">
        <v>1525</v>
      </c>
      <c r="B1128">
        <v>1.9992914614887636</v>
      </c>
      <c r="C1128">
        <v>2.9528988598149217</v>
      </c>
      <c r="D1128">
        <f t="shared" si="34"/>
        <v>4.9521903213036857</v>
      </c>
      <c r="E1128">
        <f t="shared" si="35"/>
        <v>-0.95360739832615815</v>
      </c>
    </row>
    <row r="1129" spans="1:5" x14ac:dyDescent="0.25">
      <c r="A1129">
        <v>1526</v>
      </c>
      <c r="B1129">
        <v>1.9975799219098214</v>
      </c>
      <c r="C1129">
        <v>2.9517834339732549</v>
      </c>
      <c r="D1129">
        <f t="shared" si="34"/>
        <v>4.9493633558830759</v>
      </c>
      <c r="E1129">
        <f t="shared" si="35"/>
        <v>-0.95420351206343357</v>
      </c>
    </row>
    <row r="1130" spans="1:5" x14ac:dyDescent="0.25">
      <c r="A1130">
        <v>1527</v>
      </c>
      <c r="B1130">
        <v>1.9957607659707346</v>
      </c>
      <c r="C1130">
        <v>2.9509758483367809</v>
      </c>
      <c r="D1130">
        <f t="shared" si="34"/>
        <v>4.9467366143075155</v>
      </c>
      <c r="E1130">
        <f t="shared" si="35"/>
        <v>-0.95521508236604635</v>
      </c>
    </row>
    <row r="1131" spans="1:5" x14ac:dyDescent="0.25">
      <c r="A1131">
        <v>1528</v>
      </c>
      <c r="B1131">
        <v>1.9938689822509204</v>
      </c>
      <c r="C1131">
        <v>2.9508433572956467</v>
      </c>
      <c r="D1131">
        <f t="shared" si="34"/>
        <v>4.9447123395465669</v>
      </c>
      <c r="E1131">
        <f t="shared" si="35"/>
        <v>-0.95697437504472638</v>
      </c>
    </row>
    <row r="1132" spans="1:5" x14ac:dyDescent="0.25">
      <c r="A1132">
        <v>1529</v>
      </c>
      <c r="B1132">
        <v>1.9919890670687286</v>
      </c>
      <c r="C1132">
        <v>2.9512511280446505</v>
      </c>
      <c r="D1132">
        <f t="shared" si="34"/>
        <v>4.9432401951133791</v>
      </c>
      <c r="E1132">
        <f t="shared" si="35"/>
        <v>-0.95926206097592193</v>
      </c>
    </row>
    <row r="1133" spans="1:5" x14ac:dyDescent="0.25">
      <c r="A1133">
        <v>1530</v>
      </c>
      <c r="B1133">
        <v>1.9896538332989711</v>
      </c>
      <c r="C1133">
        <v>2.9521962860392059</v>
      </c>
      <c r="D1133">
        <f t="shared" si="34"/>
        <v>4.9418501193381772</v>
      </c>
      <c r="E1133">
        <f t="shared" si="35"/>
        <v>-0.96254245274023487</v>
      </c>
    </row>
    <row r="1134" spans="1:5" x14ac:dyDescent="0.25">
      <c r="A1134">
        <v>1531</v>
      </c>
      <c r="B1134">
        <v>1.9871949272679914</v>
      </c>
      <c r="C1134">
        <v>2.9535402269907567</v>
      </c>
      <c r="D1134">
        <f t="shared" si="34"/>
        <v>4.9407351542587481</v>
      </c>
      <c r="E1134">
        <f t="shared" si="35"/>
        <v>-0.96634529972276528</v>
      </c>
    </row>
    <row r="1135" spans="1:5" x14ac:dyDescent="0.25">
      <c r="A1135">
        <v>1532</v>
      </c>
      <c r="B1135">
        <v>1.9850235676782946</v>
      </c>
      <c r="C1135">
        <v>2.9547199629350458</v>
      </c>
      <c r="D1135">
        <f t="shared" si="34"/>
        <v>4.9397435306133399</v>
      </c>
      <c r="E1135">
        <f t="shared" si="35"/>
        <v>-0.96969639525675122</v>
      </c>
    </row>
    <row r="1136" spans="1:5" x14ac:dyDescent="0.25">
      <c r="A1136">
        <v>1533</v>
      </c>
      <c r="B1136">
        <v>1.98314602234908</v>
      </c>
      <c r="C1136">
        <v>2.9557496151179676</v>
      </c>
      <c r="D1136">
        <f t="shared" si="34"/>
        <v>4.9388956374670476</v>
      </c>
      <c r="E1136">
        <f t="shared" si="35"/>
        <v>-0.97260359276888764</v>
      </c>
    </row>
    <row r="1137" spans="1:5" x14ac:dyDescent="0.25">
      <c r="A1137">
        <v>1534</v>
      </c>
      <c r="B1137">
        <v>1.9816286562926524</v>
      </c>
      <c r="C1137">
        <v>2.9565531753175285</v>
      </c>
      <c r="D1137">
        <f t="shared" si="34"/>
        <v>4.9381818316101809</v>
      </c>
      <c r="E1137">
        <f t="shared" si="35"/>
        <v>-0.97492451902487609</v>
      </c>
    </row>
    <row r="1138" spans="1:5" x14ac:dyDescent="0.25">
      <c r="A1138">
        <v>1535</v>
      </c>
      <c r="B1138">
        <v>1.9797289530756261</v>
      </c>
      <c r="C1138">
        <v>2.957329476657907</v>
      </c>
      <c r="D1138">
        <f t="shared" si="34"/>
        <v>4.9370584297335327</v>
      </c>
      <c r="E1138">
        <f t="shared" si="35"/>
        <v>-0.97760052358228089</v>
      </c>
    </row>
    <row r="1139" spans="1:5" x14ac:dyDescent="0.25">
      <c r="A1139">
        <v>1536</v>
      </c>
      <c r="B1139">
        <v>1.9773867998576964</v>
      </c>
      <c r="C1139">
        <v>2.9584779717143364</v>
      </c>
      <c r="D1139">
        <f t="shared" si="34"/>
        <v>4.9358647715720325</v>
      </c>
      <c r="E1139">
        <f t="shared" si="35"/>
        <v>-0.98109117185663997</v>
      </c>
    </row>
    <row r="1140" spans="1:5" x14ac:dyDescent="0.25">
      <c r="A1140">
        <v>1537</v>
      </c>
      <c r="B1140">
        <v>1.9746392416251535</v>
      </c>
      <c r="C1140">
        <v>2.9598762746672667</v>
      </c>
      <c r="D1140">
        <f t="shared" si="34"/>
        <v>4.9345155162924197</v>
      </c>
      <c r="E1140">
        <f t="shared" si="35"/>
        <v>-0.98523703304211319</v>
      </c>
    </row>
    <row r="1141" spans="1:5" x14ac:dyDescent="0.25">
      <c r="A1141">
        <v>1538</v>
      </c>
      <c r="B1141">
        <v>1.9713919892247511</v>
      </c>
      <c r="C1141">
        <v>2.9612714637806068</v>
      </c>
      <c r="D1141">
        <f t="shared" si="34"/>
        <v>4.9326634530053575</v>
      </c>
      <c r="E1141">
        <f t="shared" si="35"/>
        <v>-0.98987947455585568</v>
      </c>
    </row>
    <row r="1142" spans="1:5" x14ac:dyDescent="0.25">
      <c r="A1142">
        <v>1539</v>
      </c>
      <c r="B1142">
        <v>1.9678274545619749</v>
      </c>
      <c r="C1142">
        <v>2.9627763928315742</v>
      </c>
      <c r="D1142">
        <f t="shared" si="34"/>
        <v>4.9306038473935487</v>
      </c>
      <c r="E1142">
        <f t="shared" si="35"/>
        <v>-0.99494893826959929</v>
      </c>
    </row>
    <row r="1143" spans="1:5" x14ac:dyDescent="0.25">
      <c r="A1143">
        <v>1540</v>
      </c>
      <c r="B1143">
        <v>1.9645765581818673</v>
      </c>
      <c r="C1143">
        <v>2.9641103084879936</v>
      </c>
      <c r="D1143">
        <f t="shared" si="34"/>
        <v>4.9286868666698611</v>
      </c>
      <c r="E1143">
        <f t="shared" si="35"/>
        <v>-0.99953375030612635</v>
      </c>
    </row>
    <row r="1144" spans="1:5" x14ac:dyDescent="0.25">
      <c r="A1144">
        <v>1541</v>
      </c>
      <c r="B1144">
        <v>1.9614956965929058</v>
      </c>
      <c r="C1144">
        <v>2.9652760260939535</v>
      </c>
      <c r="D1144">
        <f t="shared" si="34"/>
        <v>4.9267717226868593</v>
      </c>
      <c r="E1144">
        <f t="shared" si="35"/>
        <v>-1.0037803295010477</v>
      </c>
    </row>
    <row r="1145" spans="1:5" x14ac:dyDescent="0.25">
      <c r="A1145">
        <v>1542</v>
      </c>
      <c r="B1145">
        <v>1.9587477226344956</v>
      </c>
      <c r="C1145">
        <v>2.9657916612074455</v>
      </c>
      <c r="D1145">
        <f t="shared" si="34"/>
        <v>4.9245393838419407</v>
      </c>
      <c r="E1145">
        <f t="shared" si="35"/>
        <v>-1.0070439385729499</v>
      </c>
    </row>
    <row r="1146" spans="1:5" x14ac:dyDescent="0.25">
      <c r="A1146">
        <v>1543</v>
      </c>
      <c r="B1146">
        <v>1.9562751572394572</v>
      </c>
      <c r="C1146">
        <v>2.9659262888190532</v>
      </c>
      <c r="D1146">
        <f t="shared" si="34"/>
        <v>4.9222014460585104</v>
      </c>
      <c r="E1146">
        <f t="shared" si="35"/>
        <v>-1.009651131579596</v>
      </c>
    </row>
    <row r="1147" spans="1:5" x14ac:dyDescent="0.25">
      <c r="A1147">
        <v>1544</v>
      </c>
      <c r="B1147">
        <v>1.9541506747089683</v>
      </c>
      <c r="C1147">
        <v>2.9664074000834617</v>
      </c>
      <c r="D1147">
        <f t="shared" si="34"/>
        <v>4.9205580747924298</v>
      </c>
      <c r="E1147">
        <f t="shared" si="35"/>
        <v>-1.0122567253744934</v>
      </c>
    </row>
    <row r="1148" spans="1:5" x14ac:dyDescent="0.25">
      <c r="A1148">
        <v>1545</v>
      </c>
      <c r="B1148">
        <v>1.9520831059572967</v>
      </c>
      <c r="C1148">
        <v>2.9673117966675888</v>
      </c>
      <c r="D1148">
        <f t="shared" si="34"/>
        <v>4.9193949026248855</v>
      </c>
      <c r="E1148">
        <f t="shared" si="35"/>
        <v>-1.0152286907102921</v>
      </c>
    </row>
    <row r="1149" spans="1:5" x14ac:dyDescent="0.25">
      <c r="A1149">
        <v>1546</v>
      </c>
      <c r="B1149">
        <v>1.9499570369211723</v>
      </c>
      <c r="C1149">
        <v>2.9686678485494236</v>
      </c>
      <c r="D1149">
        <f t="shared" si="34"/>
        <v>4.9186248854705958</v>
      </c>
      <c r="E1149">
        <f t="shared" si="35"/>
        <v>-1.0187108116282513</v>
      </c>
    </row>
    <row r="1150" spans="1:5" x14ac:dyDescent="0.25">
      <c r="A1150">
        <v>1547</v>
      </c>
      <c r="B1150">
        <v>1.9471618003572186</v>
      </c>
      <c r="C1150">
        <v>2.9699687981854606</v>
      </c>
      <c r="D1150">
        <f t="shared" si="34"/>
        <v>4.9171305985426788</v>
      </c>
      <c r="E1150">
        <f t="shared" si="35"/>
        <v>-1.0228069978282419</v>
      </c>
    </row>
    <row r="1151" spans="1:5" x14ac:dyDescent="0.25">
      <c r="A1151">
        <v>1548</v>
      </c>
      <c r="B1151">
        <v>1.9438365379233149</v>
      </c>
      <c r="C1151">
        <v>2.9709587960397723</v>
      </c>
      <c r="D1151">
        <f t="shared" si="34"/>
        <v>4.9147953339630872</v>
      </c>
      <c r="E1151">
        <f t="shared" si="35"/>
        <v>-1.0271222581164574</v>
      </c>
    </row>
    <row r="1152" spans="1:5" x14ac:dyDescent="0.25">
      <c r="A1152">
        <v>1549</v>
      </c>
      <c r="B1152">
        <v>1.9401501300260051</v>
      </c>
      <c r="C1152">
        <v>2.9712099552633586</v>
      </c>
      <c r="D1152">
        <f t="shared" si="34"/>
        <v>4.9113600852893633</v>
      </c>
      <c r="E1152">
        <f t="shared" si="35"/>
        <v>-1.0310598252373535</v>
      </c>
    </row>
    <row r="1153" spans="1:5" x14ac:dyDescent="0.25">
      <c r="A1153">
        <v>1550</v>
      </c>
      <c r="B1153">
        <v>1.9359911028323094</v>
      </c>
      <c r="C1153">
        <v>2.9704119709523593</v>
      </c>
      <c r="D1153">
        <f t="shared" si="34"/>
        <v>4.9064030737846682</v>
      </c>
      <c r="E1153">
        <f t="shared" si="35"/>
        <v>-1.03442086812005</v>
      </c>
    </row>
    <row r="1154" spans="1:5" x14ac:dyDescent="0.25">
      <c r="A1154">
        <v>1551</v>
      </c>
      <c r="B1154">
        <v>1.9319012849909085</v>
      </c>
      <c r="C1154">
        <v>2.9697146233137617</v>
      </c>
      <c r="D1154">
        <f t="shared" si="34"/>
        <v>4.9016159083046702</v>
      </c>
      <c r="E1154">
        <f t="shared" si="35"/>
        <v>-1.0378133383228532</v>
      </c>
    </row>
    <row r="1155" spans="1:5" x14ac:dyDescent="0.25">
      <c r="A1155">
        <v>1552</v>
      </c>
      <c r="B1155">
        <v>1.9279983030090619</v>
      </c>
      <c r="C1155">
        <v>2.9692010768686292</v>
      </c>
      <c r="D1155">
        <f t="shared" si="34"/>
        <v>4.8971993798776907</v>
      </c>
      <c r="E1155">
        <f t="shared" si="35"/>
        <v>-1.0412027738595673</v>
      </c>
    </row>
    <row r="1156" spans="1:5" x14ac:dyDescent="0.25">
      <c r="A1156">
        <v>1553</v>
      </c>
      <c r="B1156">
        <v>1.9242191305960024</v>
      </c>
      <c r="C1156">
        <v>2.9684262532904251</v>
      </c>
      <c r="D1156">
        <f t="shared" ref="D1156:D1219" si="36">+B1156+C1156</f>
        <v>4.8926453838864274</v>
      </c>
      <c r="E1156">
        <f t="shared" ref="E1156:E1219" si="37">+B1156-C1156</f>
        <v>-1.0442071226944227</v>
      </c>
    </row>
    <row r="1157" spans="1:5" x14ac:dyDescent="0.25">
      <c r="A1157">
        <v>1554</v>
      </c>
      <c r="B1157">
        <v>1.9204724849486472</v>
      </c>
      <c r="C1157">
        <v>2.9679799790743444</v>
      </c>
      <c r="D1157">
        <f t="shared" si="36"/>
        <v>4.8884524640229916</v>
      </c>
      <c r="E1157">
        <f t="shared" si="37"/>
        <v>-1.0475074941256972</v>
      </c>
    </row>
    <row r="1158" spans="1:5" x14ac:dyDescent="0.25">
      <c r="A1158">
        <v>1555</v>
      </c>
      <c r="B1158">
        <v>1.916444842615459</v>
      </c>
      <c r="C1158">
        <v>2.9677783656264296</v>
      </c>
      <c r="D1158">
        <f t="shared" si="36"/>
        <v>4.8842232082418882</v>
      </c>
      <c r="E1158">
        <f t="shared" si="37"/>
        <v>-1.0513335230109706</v>
      </c>
    </row>
    <row r="1159" spans="1:5" x14ac:dyDescent="0.25">
      <c r="A1159">
        <v>1556</v>
      </c>
      <c r="B1159">
        <v>1.9119907467250652</v>
      </c>
      <c r="C1159">
        <v>2.9680285820795631</v>
      </c>
      <c r="D1159">
        <f t="shared" si="36"/>
        <v>4.8800193288046287</v>
      </c>
      <c r="E1159">
        <f t="shared" si="37"/>
        <v>-1.0560378353544979</v>
      </c>
    </row>
    <row r="1160" spans="1:5" x14ac:dyDescent="0.25">
      <c r="A1160">
        <v>1557</v>
      </c>
      <c r="B1160">
        <v>1.9073715814666881</v>
      </c>
      <c r="C1160">
        <v>2.9686767856535039</v>
      </c>
      <c r="D1160">
        <f t="shared" si="36"/>
        <v>4.876048367120192</v>
      </c>
      <c r="E1160">
        <f t="shared" si="37"/>
        <v>-1.0613052041868158</v>
      </c>
    </row>
    <row r="1161" spans="1:5" x14ac:dyDescent="0.25">
      <c r="A1161">
        <v>1558</v>
      </c>
      <c r="B1161">
        <v>1.9029531035962006</v>
      </c>
      <c r="C1161">
        <v>2.9698423839608599</v>
      </c>
      <c r="D1161">
        <f t="shared" si="36"/>
        <v>4.8727954875570605</v>
      </c>
      <c r="E1161">
        <f t="shared" si="37"/>
        <v>-1.0668892803646592</v>
      </c>
    </row>
    <row r="1162" spans="1:5" x14ac:dyDescent="0.25">
      <c r="A1162">
        <v>1559</v>
      </c>
      <c r="B1162">
        <v>1.8982398848269697</v>
      </c>
      <c r="C1162">
        <v>2.9704976796314013</v>
      </c>
      <c r="D1162">
        <f t="shared" si="36"/>
        <v>4.868737564458371</v>
      </c>
      <c r="E1162">
        <f t="shared" si="37"/>
        <v>-1.0722577948044316</v>
      </c>
    </row>
    <row r="1163" spans="1:5" x14ac:dyDescent="0.25">
      <c r="A1163">
        <v>1560</v>
      </c>
      <c r="B1163">
        <v>1.89316603183816</v>
      </c>
      <c r="C1163">
        <v>2.9704766775741924</v>
      </c>
      <c r="D1163">
        <f t="shared" si="36"/>
        <v>4.8636427094123524</v>
      </c>
      <c r="E1163">
        <f t="shared" si="37"/>
        <v>-1.0773106457360324</v>
      </c>
    </row>
    <row r="1164" spans="1:5" x14ac:dyDescent="0.25">
      <c r="A1164">
        <v>1561</v>
      </c>
      <c r="B1164">
        <v>1.8881624070414631</v>
      </c>
      <c r="C1164">
        <v>2.9701470689251361</v>
      </c>
      <c r="D1164">
        <f t="shared" si="36"/>
        <v>4.8583094759665997</v>
      </c>
      <c r="E1164">
        <f t="shared" si="37"/>
        <v>-1.081984661883673</v>
      </c>
    </row>
    <row r="1165" spans="1:5" x14ac:dyDescent="0.25">
      <c r="A1165">
        <v>1562</v>
      </c>
      <c r="B1165">
        <v>1.8827118535555638</v>
      </c>
      <c r="C1165">
        <v>2.9695951267070808</v>
      </c>
      <c r="D1165">
        <f t="shared" si="36"/>
        <v>4.8523069802626448</v>
      </c>
      <c r="E1165">
        <f t="shared" si="37"/>
        <v>-1.086883273151517</v>
      </c>
    </row>
    <row r="1166" spans="1:5" x14ac:dyDescent="0.25">
      <c r="A1166">
        <v>1563</v>
      </c>
      <c r="B1166">
        <v>1.8765949146302943</v>
      </c>
      <c r="C1166">
        <v>2.9687261201291739</v>
      </c>
      <c r="D1166">
        <f t="shared" si="36"/>
        <v>4.8453210347594684</v>
      </c>
      <c r="E1166">
        <f t="shared" si="37"/>
        <v>-1.0921312054988797</v>
      </c>
    </row>
    <row r="1167" spans="1:5" x14ac:dyDescent="0.25">
      <c r="A1167">
        <v>1564</v>
      </c>
      <c r="B1167">
        <v>1.8703638521406543</v>
      </c>
      <c r="C1167">
        <v>2.967934759247175</v>
      </c>
      <c r="D1167">
        <f t="shared" si="36"/>
        <v>4.8382986113878292</v>
      </c>
      <c r="E1167">
        <f t="shared" si="37"/>
        <v>-1.0975709071065207</v>
      </c>
    </row>
    <row r="1168" spans="1:5" x14ac:dyDescent="0.25">
      <c r="A1168">
        <v>1565</v>
      </c>
      <c r="B1168">
        <v>1.8644694334188106</v>
      </c>
      <c r="C1168">
        <v>2.9670435107342441</v>
      </c>
      <c r="D1168">
        <f t="shared" si="36"/>
        <v>4.8315129441530544</v>
      </c>
      <c r="E1168">
        <f t="shared" si="37"/>
        <v>-1.1025740773154336</v>
      </c>
    </row>
    <row r="1169" spans="1:5" x14ac:dyDescent="0.25">
      <c r="A1169">
        <v>1566</v>
      </c>
      <c r="B1169">
        <v>1.8596291481346057</v>
      </c>
      <c r="C1169">
        <v>2.9661068683164333</v>
      </c>
      <c r="D1169">
        <f t="shared" si="36"/>
        <v>4.8257360164510388</v>
      </c>
      <c r="E1169">
        <f t="shared" si="37"/>
        <v>-1.1064777201818277</v>
      </c>
    </row>
    <row r="1170" spans="1:5" x14ac:dyDescent="0.25">
      <c r="A1170">
        <v>1567</v>
      </c>
      <c r="B1170">
        <v>1.8557302301204133</v>
      </c>
      <c r="C1170">
        <v>2.9649534388354772</v>
      </c>
      <c r="D1170">
        <f t="shared" si="36"/>
        <v>4.8206836689558905</v>
      </c>
      <c r="E1170">
        <f t="shared" si="37"/>
        <v>-1.109223208715064</v>
      </c>
    </row>
    <row r="1171" spans="1:5" x14ac:dyDescent="0.25">
      <c r="A1171">
        <v>1568</v>
      </c>
      <c r="B1171">
        <v>1.8524315221308274</v>
      </c>
      <c r="C1171">
        <v>2.9635360964786255</v>
      </c>
      <c r="D1171">
        <f t="shared" si="36"/>
        <v>4.8159676186094531</v>
      </c>
      <c r="E1171">
        <f t="shared" si="37"/>
        <v>-1.1111045743477981</v>
      </c>
    </row>
    <row r="1172" spans="1:5" x14ac:dyDescent="0.25">
      <c r="A1172">
        <v>1569</v>
      </c>
      <c r="B1172">
        <v>1.8494783824812706</v>
      </c>
      <c r="C1172">
        <v>2.9618771350071862</v>
      </c>
      <c r="D1172">
        <f t="shared" si="36"/>
        <v>4.8113555174884564</v>
      </c>
      <c r="E1172">
        <f t="shared" si="37"/>
        <v>-1.1123987525259156</v>
      </c>
    </row>
    <row r="1173" spans="1:5" x14ac:dyDescent="0.25">
      <c r="A1173">
        <v>1570</v>
      </c>
      <c r="B1173">
        <v>1.8466745762878138</v>
      </c>
      <c r="C1173">
        <v>2.9601339301792389</v>
      </c>
      <c r="D1173">
        <f t="shared" si="36"/>
        <v>4.8068085064670525</v>
      </c>
      <c r="E1173">
        <f t="shared" si="37"/>
        <v>-1.113459353891425</v>
      </c>
    </row>
    <row r="1174" spans="1:5" x14ac:dyDescent="0.25">
      <c r="A1174">
        <v>1571</v>
      </c>
      <c r="B1174">
        <v>1.8434288555811891</v>
      </c>
      <c r="C1174">
        <v>2.958540482379008</v>
      </c>
      <c r="D1174">
        <f t="shared" si="36"/>
        <v>4.8019693379601973</v>
      </c>
      <c r="E1174">
        <f t="shared" si="37"/>
        <v>-1.1151116267978189</v>
      </c>
    </row>
    <row r="1175" spans="1:5" x14ac:dyDescent="0.25">
      <c r="A1175">
        <v>1572</v>
      </c>
      <c r="B1175">
        <v>1.8397613957289758</v>
      </c>
      <c r="C1175">
        <v>2.9569384828771317</v>
      </c>
      <c r="D1175">
        <f t="shared" si="36"/>
        <v>4.7966998786061072</v>
      </c>
      <c r="E1175">
        <f t="shared" si="37"/>
        <v>-1.1171770871481559</v>
      </c>
    </row>
    <row r="1176" spans="1:5" x14ac:dyDescent="0.25">
      <c r="A1176">
        <v>1573</v>
      </c>
      <c r="B1176">
        <v>1.8357368492066826</v>
      </c>
      <c r="C1176">
        <v>2.9555595243041743</v>
      </c>
      <c r="D1176">
        <f t="shared" si="36"/>
        <v>4.7912963735108569</v>
      </c>
      <c r="E1176">
        <f t="shared" si="37"/>
        <v>-1.1198226750974918</v>
      </c>
    </row>
    <row r="1177" spans="1:5" x14ac:dyDescent="0.25">
      <c r="A1177">
        <v>1574</v>
      </c>
      <c r="B1177">
        <v>1.8315879574555876</v>
      </c>
      <c r="C1177">
        <v>2.9539355496971607</v>
      </c>
      <c r="D1177">
        <f t="shared" si="36"/>
        <v>4.7855235071527478</v>
      </c>
      <c r="E1177">
        <f t="shared" si="37"/>
        <v>-1.1223475922415731</v>
      </c>
    </row>
    <row r="1178" spans="1:5" x14ac:dyDescent="0.25">
      <c r="A1178">
        <v>1575</v>
      </c>
      <c r="B1178">
        <v>1.8272116827423692</v>
      </c>
      <c r="C1178">
        <v>2.9520413812691468</v>
      </c>
      <c r="D1178">
        <f t="shared" si="36"/>
        <v>4.7792530640115158</v>
      </c>
      <c r="E1178">
        <f t="shared" si="37"/>
        <v>-1.1248296985267776</v>
      </c>
    </row>
    <row r="1179" spans="1:5" x14ac:dyDescent="0.25">
      <c r="A1179">
        <v>1576</v>
      </c>
      <c r="B1179">
        <v>1.8230549359280983</v>
      </c>
      <c r="C1179">
        <v>2.9497222015452209</v>
      </c>
      <c r="D1179">
        <f t="shared" si="36"/>
        <v>4.7727771374733194</v>
      </c>
      <c r="E1179">
        <f t="shared" si="37"/>
        <v>-1.1266672656171226</v>
      </c>
    </row>
    <row r="1180" spans="1:5" x14ac:dyDescent="0.25">
      <c r="A1180">
        <v>1577</v>
      </c>
      <c r="B1180">
        <v>1.8194848795622254</v>
      </c>
      <c r="C1180">
        <v>2.9473800911984074</v>
      </c>
      <c r="D1180">
        <f t="shared" si="36"/>
        <v>4.7668649707606328</v>
      </c>
      <c r="E1180">
        <f t="shared" si="37"/>
        <v>-1.127895211636182</v>
      </c>
    </row>
    <row r="1181" spans="1:5" x14ac:dyDescent="0.25">
      <c r="A1181">
        <v>1578</v>
      </c>
      <c r="B1181">
        <v>1.8166764930248824</v>
      </c>
      <c r="C1181">
        <v>2.9450842046540946</v>
      </c>
      <c r="D1181">
        <f t="shared" si="36"/>
        <v>4.7617606976789766</v>
      </c>
      <c r="E1181">
        <f t="shared" si="37"/>
        <v>-1.1284077116292122</v>
      </c>
    </row>
    <row r="1182" spans="1:5" x14ac:dyDescent="0.25">
      <c r="A1182">
        <v>1579</v>
      </c>
      <c r="B1182">
        <v>1.8144138224721016</v>
      </c>
      <c r="C1182">
        <v>2.9426850665814031</v>
      </c>
      <c r="D1182">
        <f t="shared" si="36"/>
        <v>4.7570988890535046</v>
      </c>
      <c r="E1182">
        <f t="shared" si="37"/>
        <v>-1.1282712441093015</v>
      </c>
    </row>
    <row r="1183" spans="1:5" x14ac:dyDescent="0.25">
      <c r="A1183">
        <v>1580</v>
      </c>
      <c r="B1183">
        <v>1.812303565711586</v>
      </c>
      <c r="C1183">
        <v>2.9404817062394373</v>
      </c>
      <c r="D1183">
        <f t="shared" si="36"/>
        <v>4.7527852719510228</v>
      </c>
      <c r="E1183">
        <f t="shared" si="37"/>
        <v>-1.1281781405278513</v>
      </c>
    </row>
    <row r="1184" spans="1:5" x14ac:dyDescent="0.25">
      <c r="A1184">
        <v>1581</v>
      </c>
      <c r="B1184">
        <v>1.8103442111001884</v>
      </c>
      <c r="C1184">
        <v>2.9391447968561586</v>
      </c>
      <c r="D1184">
        <f t="shared" si="36"/>
        <v>4.7494890079563472</v>
      </c>
      <c r="E1184">
        <f t="shared" si="37"/>
        <v>-1.1288005857559702</v>
      </c>
    </row>
    <row r="1185" spans="1:5" x14ac:dyDescent="0.25">
      <c r="A1185">
        <v>1582</v>
      </c>
      <c r="B1185">
        <v>1.8083883020191511</v>
      </c>
      <c r="C1185">
        <v>2.9382901849151857</v>
      </c>
      <c r="D1185">
        <f t="shared" si="36"/>
        <v>4.7466784869343366</v>
      </c>
      <c r="E1185">
        <f t="shared" si="37"/>
        <v>-1.1299018828960345</v>
      </c>
    </row>
    <row r="1186" spans="1:5" x14ac:dyDescent="0.25">
      <c r="A1186">
        <v>1583</v>
      </c>
      <c r="B1186">
        <v>1.8063152431882072</v>
      </c>
      <c r="C1186">
        <v>2.937512652164104</v>
      </c>
      <c r="D1186">
        <f t="shared" si="36"/>
        <v>4.743827895352311</v>
      </c>
      <c r="E1186">
        <f t="shared" si="37"/>
        <v>-1.1311974089758967</v>
      </c>
    </row>
    <row r="1187" spans="1:5" x14ac:dyDescent="0.25">
      <c r="A1187">
        <v>1584</v>
      </c>
      <c r="B1187">
        <v>1.8043764542321319</v>
      </c>
      <c r="C1187">
        <v>2.9368623618624481</v>
      </c>
      <c r="D1187">
        <f t="shared" si="36"/>
        <v>4.7412388160945795</v>
      </c>
      <c r="E1187">
        <f t="shared" si="37"/>
        <v>-1.1324859076303162</v>
      </c>
    </row>
    <row r="1188" spans="1:5" x14ac:dyDescent="0.25">
      <c r="A1188">
        <v>1585</v>
      </c>
      <c r="B1188">
        <v>1.802751162280511</v>
      </c>
      <c r="C1188">
        <v>2.9363799991853465</v>
      </c>
      <c r="D1188">
        <f t="shared" si="36"/>
        <v>4.739131161465858</v>
      </c>
      <c r="E1188">
        <f t="shared" si="37"/>
        <v>-1.1336288369048355</v>
      </c>
    </row>
    <row r="1189" spans="1:5" x14ac:dyDescent="0.25">
      <c r="A1189">
        <v>1586</v>
      </c>
      <c r="B1189">
        <v>1.8019334083965888</v>
      </c>
      <c r="C1189">
        <v>2.9357968912439438</v>
      </c>
      <c r="D1189">
        <f t="shared" si="36"/>
        <v>4.7377302996405328</v>
      </c>
      <c r="E1189">
        <f t="shared" si="37"/>
        <v>-1.1338634828473551</v>
      </c>
    </row>
    <row r="1190" spans="1:5" x14ac:dyDescent="0.25">
      <c r="A1190">
        <v>1587</v>
      </c>
      <c r="B1190">
        <v>1.8016860446960528</v>
      </c>
      <c r="C1190">
        <v>2.9350159541282519</v>
      </c>
      <c r="D1190">
        <f t="shared" si="36"/>
        <v>4.7367019988243051</v>
      </c>
      <c r="E1190">
        <f t="shared" si="37"/>
        <v>-1.1333299094321991</v>
      </c>
    </row>
    <row r="1191" spans="1:5" x14ac:dyDescent="0.25">
      <c r="A1191">
        <v>1588</v>
      </c>
      <c r="B1191">
        <v>1.801667433962381</v>
      </c>
      <c r="C1191">
        <v>2.933549643607638</v>
      </c>
      <c r="D1191">
        <f t="shared" si="36"/>
        <v>4.7352170775700193</v>
      </c>
      <c r="E1191">
        <f t="shared" si="37"/>
        <v>-1.131882209645257</v>
      </c>
    </row>
    <row r="1192" spans="1:5" x14ac:dyDescent="0.25">
      <c r="A1192">
        <v>1589</v>
      </c>
      <c r="B1192">
        <v>1.8017241567576168</v>
      </c>
      <c r="C1192">
        <v>2.931685934367616</v>
      </c>
      <c r="D1192">
        <f t="shared" si="36"/>
        <v>4.7334100911252328</v>
      </c>
      <c r="E1192">
        <f t="shared" si="37"/>
        <v>-1.1299617776099993</v>
      </c>
    </row>
    <row r="1193" spans="1:5" x14ac:dyDescent="0.25">
      <c r="A1193">
        <v>1590</v>
      </c>
      <c r="B1193">
        <v>1.8025236021359907</v>
      </c>
      <c r="C1193">
        <v>2.9297225854690647</v>
      </c>
      <c r="D1193">
        <f t="shared" si="36"/>
        <v>4.732246187605055</v>
      </c>
      <c r="E1193">
        <f t="shared" si="37"/>
        <v>-1.127198983333074</v>
      </c>
    </row>
    <row r="1194" spans="1:5" x14ac:dyDescent="0.25">
      <c r="A1194">
        <v>1591</v>
      </c>
      <c r="B1194">
        <v>1.8040598936076313</v>
      </c>
      <c r="C1194">
        <v>2.9282286202667165</v>
      </c>
      <c r="D1194">
        <f t="shared" si="36"/>
        <v>4.732288513874348</v>
      </c>
      <c r="E1194">
        <f t="shared" si="37"/>
        <v>-1.1241687266590852</v>
      </c>
    </row>
    <row r="1195" spans="1:5" x14ac:dyDescent="0.25">
      <c r="A1195">
        <v>1592</v>
      </c>
      <c r="B1195">
        <v>1.8059695253021919</v>
      </c>
      <c r="C1195">
        <v>2.926585774864118</v>
      </c>
      <c r="D1195">
        <f t="shared" si="36"/>
        <v>4.7325553001663101</v>
      </c>
      <c r="E1195">
        <f t="shared" si="37"/>
        <v>-1.1206162495619261</v>
      </c>
    </row>
    <row r="1196" spans="1:5" x14ac:dyDescent="0.25">
      <c r="A1196">
        <v>1593</v>
      </c>
      <c r="B1196">
        <v>1.8085222343217422</v>
      </c>
      <c r="C1196">
        <v>2.9245269837046921</v>
      </c>
      <c r="D1196">
        <f t="shared" si="36"/>
        <v>4.7330492180264345</v>
      </c>
      <c r="E1196">
        <f t="shared" si="37"/>
        <v>-1.1160047493829499</v>
      </c>
    </row>
    <row r="1197" spans="1:5" x14ac:dyDescent="0.25">
      <c r="A1197">
        <v>1594</v>
      </c>
      <c r="B1197">
        <v>1.8120724251491225</v>
      </c>
      <c r="C1197">
        <v>2.9226860676113517</v>
      </c>
      <c r="D1197">
        <f t="shared" si="36"/>
        <v>4.7347584927604744</v>
      </c>
      <c r="E1197">
        <f t="shared" si="37"/>
        <v>-1.1106136424622293</v>
      </c>
    </row>
    <row r="1198" spans="1:5" x14ac:dyDescent="0.25">
      <c r="A1198">
        <v>1595</v>
      </c>
      <c r="B1198">
        <v>1.816073850454361</v>
      </c>
      <c r="C1198">
        <v>2.9211956951474014</v>
      </c>
      <c r="D1198">
        <f t="shared" si="36"/>
        <v>4.7372695456017624</v>
      </c>
      <c r="E1198">
        <f t="shared" si="37"/>
        <v>-1.1051218446930404</v>
      </c>
    </row>
    <row r="1199" spans="1:5" x14ac:dyDescent="0.25">
      <c r="A1199">
        <v>1596</v>
      </c>
      <c r="B1199">
        <v>1.8199349728957914</v>
      </c>
      <c r="C1199">
        <v>2.9200495541573166</v>
      </c>
      <c r="D1199">
        <f t="shared" si="36"/>
        <v>4.7399845270531085</v>
      </c>
      <c r="E1199">
        <f t="shared" si="37"/>
        <v>-1.1001145812615252</v>
      </c>
    </row>
    <row r="1200" spans="1:5" x14ac:dyDescent="0.25">
      <c r="A1200">
        <v>1597</v>
      </c>
      <c r="B1200">
        <v>1.8232178381384121</v>
      </c>
      <c r="C1200">
        <v>2.9189586080153678</v>
      </c>
      <c r="D1200">
        <f t="shared" si="36"/>
        <v>4.7421764461537794</v>
      </c>
      <c r="E1200">
        <f t="shared" si="37"/>
        <v>-1.0957407698769557</v>
      </c>
    </row>
    <row r="1201" spans="1:5" x14ac:dyDescent="0.25">
      <c r="A1201">
        <v>1598</v>
      </c>
      <c r="B1201">
        <v>1.8257707878891543</v>
      </c>
      <c r="C1201">
        <v>2.9180818970292384</v>
      </c>
      <c r="D1201">
        <f t="shared" si="36"/>
        <v>4.7438526849183926</v>
      </c>
      <c r="E1201">
        <f t="shared" si="37"/>
        <v>-1.0923111091400841</v>
      </c>
    </row>
    <row r="1202" spans="1:5" x14ac:dyDescent="0.25">
      <c r="A1202">
        <v>1599</v>
      </c>
      <c r="B1202">
        <v>1.8278353141813621</v>
      </c>
      <c r="C1202">
        <v>2.9171222248538604</v>
      </c>
      <c r="D1202">
        <f t="shared" si="36"/>
        <v>4.744957539035223</v>
      </c>
      <c r="E1202">
        <f t="shared" si="37"/>
        <v>-1.0892869106724983</v>
      </c>
    </row>
    <row r="1203" spans="1:5" x14ac:dyDescent="0.25">
      <c r="A1203">
        <v>1600</v>
      </c>
      <c r="B1203">
        <v>1.829509671009887</v>
      </c>
      <c r="C1203">
        <v>2.916024341894162</v>
      </c>
      <c r="D1203">
        <f t="shared" si="36"/>
        <v>4.7455340129040486</v>
      </c>
      <c r="E1203">
        <f t="shared" si="37"/>
        <v>-1.086514670884275</v>
      </c>
    </row>
    <row r="1204" spans="1:5" x14ac:dyDescent="0.25">
      <c r="A1204">
        <v>1601</v>
      </c>
      <c r="B1204">
        <v>1.8310629392321189</v>
      </c>
      <c r="C1204">
        <v>2.9147825060448658</v>
      </c>
      <c r="D1204">
        <f t="shared" si="36"/>
        <v>4.7458454452769843</v>
      </c>
      <c r="E1204">
        <f t="shared" si="37"/>
        <v>-1.0837195668127468</v>
      </c>
    </row>
    <row r="1205" spans="1:5" x14ac:dyDescent="0.25">
      <c r="A1205">
        <v>1602</v>
      </c>
      <c r="B1205">
        <v>1.8325162544557039</v>
      </c>
      <c r="C1205">
        <v>2.9135166341377534</v>
      </c>
      <c r="D1205">
        <f t="shared" si="36"/>
        <v>4.7460328885934571</v>
      </c>
      <c r="E1205">
        <f t="shared" si="37"/>
        <v>-1.0810003796820495</v>
      </c>
    </row>
    <row r="1206" spans="1:5" x14ac:dyDescent="0.25">
      <c r="A1206">
        <v>1603</v>
      </c>
      <c r="B1206">
        <v>1.8339777118432425</v>
      </c>
      <c r="C1206">
        <v>2.9121261220144765</v>
      </c>
      <c r="D1206">
        <f t="shared" si="36"/>
        <v>4.7461038338577186</v>
      </c>
      <c r="E1206">
        <f t="shared" si="37"/>
        <v>-1.078148410171234</v>
      </c>
    </row>
    <row r="1207" spans="1:5" x14ac:dyDescent="0.25">
      <c r="A1207">
        <v>1604</v>
      </c>
      <c r="B1207">
        <v>1.835423192024384</v>
      </c>
      <c r="C1207">
        <v>2.9106474958289783</v>
      </c>
      <c r="D1207">
        <f t="shared" si="36"/>
        <v>4.7460706878533623</v>
      </c>
      <c r="E1207">
        <f t="shared" si="37"/>
        <v>-1.0752243038045943</v>
      </c>
    </row>
    <row r="1208" spans="1:5" x14ac:dyDescent="0.25">
      <c r="A1208">
        <v>1605</v>
      </c>
      <c r="B1208">
        <v>1.8370693890071688</v>
      </c>
      <c r="C1208">
        <v>2.9094781728610943</v>
      </c>
      <c r="D1208">
        <f t="shared" si="36"/>
        <v>4.7465475618682635</v>
      </c>
      <c r="E1208">
        <f t="shared" si="37"/>
        <v>-1.0724087838539256</v>
      </c>
    </row>
    <row r="1209" spans="1:5" x14ac:dyDescent="0.25">
      <c r="A1209">
        <v>1606</v>
      </c>
      <c r="B1209">
        <v>1.8391664023342695</v>
      </c>
      <c r="C1209">
        <v>2.9081960079998259</v>
      </c>
      <c r="D1209">
        <f t="shared" si="36"/>
        <v>4.7473624103340955</v>
      </c>
      <c r="E1209">
        <f t="shared" si="37"/>
        <v>-1.0690296056655564</v>
      </c>
    </row>
    <row r="1210" spans="1:5" x14ac:dyDescent="0.25">
      <c r="A1210">
        <v>1607</v>
      </c>
      <c r="B1210">
        <v>1.841404774436084</v>
      </c>
      <c r="C1210">
        <v>2.9070367549382765</v>
      </c>
      <c r="D1210">
        <f t="shared" si="36"/>
        <v>4.7484415293743609</v>
      </c>
      <c r="E1210">
        <f t="shared" si="37"/>
        <v>-1.0656319805021925</v>
      </c>
    </row>
    <row r="1211" spans="1:5" x14ac:dyDescent="0.25">
      <c r="A1211">
        <v>1608</v>
      </c>
      <c r="B1211">
        <v>1.8436123871390344</v>
      </c>
      <c r="C1211">
        <v>2.9058531821038067</v>
      </c>
      <c r="D1211">
        <f t="shared" si="36"/>
        <v>4.7494655692428411</v>
      </c>
      <c r="E1211">
        <f t="shared" si="37"/>
        <v>-1.0622407949647723</v>
      </c>
    </row>
    <row r="1212" spans="1:5" x14ac:dyDescent="0.25">
      <c r="A1212">
        <v>1609</v>
      </c>
      <c r="B1212">
        <v>1.8456770793442248</v>
      </c>
      <c r="C1212">
        <v>2.9044529478555905</v>
      </c>
      <c r="D1212">
        <f t="shared" si="36"/>
        <v>4.7501300271998153</v>
      </c>
      <c r="E1212">
        <f t="shared" si="37"/>
        <v>-1.0587758685113657</v>
      </c>
    </row>
    <row r="1213" spans="1:5" x14ac:dyDescent="0.25">
      <c r="A1213">
        <v>1610</v>
      </c>
      <c r="B1213">
        <v>1.8476333761210815</v>
      </c>
      <c r="C1213">
        <v>2.902881657989655</v>
      </c>
      <c r="D1213">
        <f t="shared" si="36"/>
        <v>4.7505150341107365</v>
      </c>
      <c r="E1213">
        <f t="shared" si="37"/>
        <v>-1.0552482818685736</v>
      </c>
    </row>
    <row r="1214" spans="1:5" x14ac:dyDescent="0.25">
      <c r="A1214">
        <v>1611</v>
      </c>
      <c r="B1214">
        <v>1.8496083162664831</v>
      </c>
      <c r="C1214">
        <v>2.9013190941843865</v>
      </c>
      <c r="D1214">
        <f t="shared" si="36"/>
        <v>4.7509274104508696</v>
      </c>
      <c r="E1214">
        <f t="shared" si="37"/>
        <v>-1.0517107779179033</v>
      </c>
    </row>
    <row r="1215" spans="1:5" x14ac:dyDescent="0.25">
      <c r="A1215">
        <v>1612</v>
      </c>
      <c r="B1215">
        <v>1.8515341619173769</v>
      </c>
      <c r="C1215">
        <v>2.8998244512008329</v>
      </c>
      <c r="D1215">
        <f t="shared" si="36"/>
        <v>4.7513586131182102</v>
      </c>
      <c r="E1215">
        <f t="shared" si="37"/>
        <v>-1.048290289283456</v>
      </c>
    </row>
    <row r="1216" spans="1:5" x14ac:dyDescent="0.25">
      <c r="A1216">
        <v>1613</v>
      </c>
      <c r="B1216">
        <v>1.8532215744299374</v>
      </c>
      <c r="C1216">
        <v>2.8982152732336237</v>
      </c>
      <c r="D1216">
        <f t="shared" si="36"/>
        <v>4.7514368476635607</v>
      </c>
      <c r="E1216">
        <f t="shared" si="37"/>
        <v>-1.0449936988036863</v>
      </c>
    </row>
    <row r="1217" spans="1:5" x14ac:dyDescent="0.25">
      <c r="A1217">
        <v>1614</v>
      </c>
      <c r="B1217">
        <v>1.8546059514455164</v>
      </c>
      <c r="C1217">
        <v>2.8965887058893807</v>
      </c>
      <c r="D1217">
        <f t="shared" si="36"/>
        <v>4.7511946573348975</v>
      </c>
      <c r="E1217">
        <f t="shared" si="37"/>
        <v>-1.0419827544438642</v>
      </c>
    </row>
    <row r="1218" spans="1:5" x14ac:dyDescent="0.25">
      <c r="A1218">
        <v>1615</v>
      </c>
      <c r="B1218">
        <v>1.8559604675064612</v>
      </c>
      <c r="C1218">
        <v>2.894815197628803</v>
      </c>
      <c r="D1218">
        <f t="shared" si="36"/>
        <v>4.7507756651352642</v>
      </c>
      <c r="E1218">
        <f t="shared" si="37"/>
        <v>-1.0388547301223419</v>
      </c>
    </row>
    <row r="1219" spans="1:5" x14ac:dyDescent="0.25">
      <c r="A1219">
        <v>1616</v>
      </c>
      <c r="B1219">
        <v>1.8573332286357362</v>
      </c>
      <c r="C1219">
        <v>2.8928440858948088</v>
      </c>
      <c r="D1219">
        <f t="shared" si="36"/>
        <v>4.7501773145305446</v>
      </c>
      <c r="E1219">
        <f t="shared" si="37"/>
        <v>-1.0355108572590725</v>
      </c>
    </row>
    <row r="1220" spans="1:5" x14ac:dyDescent="0.25">
      <c r="A1220">
        <v>1617</v>
      </c>
      <c r="B1220">
        <v>1.8584511465552498</v>
      </c>
      <c r="C1220">
        <v>2.8907770790536267</v>
      </c>
      <c r="D1220">
        <f t="shared" ref="D1220:D1283" si="38">+B1220+C1220</f>
        <v>4.749228225608876</v>
      </c>
      <c r="E1220">
        <f t="shared" ref="E1220:E1283" si="39">+B1220-C1220</f>
        <v>-1.0323259324983769</v>
      </c>
    </row>
    <row r="1221" spans="1:5" x14ac:dyDescent="0.25">
      <c r="A1221">
        <v>1618</v>
      </c>
      <c r="B1221">
        <v>1.8595455749867797</v>
      </c>
      <c r="C1221">
        <v>2.8885171258445039</v>
      </c>
      <c r="D1221">
        <f t="shared" si="38"/>
        <v>4.7480627008312837</v>
      </c>
      <c r="E1221">
        <f t="shared" si="39"/>
        <v>-1.0289715508577242</v>
      </c>
    </row>
    <row r="1222" spans="1:5" x14ac:dyDescent="0.25">
      <c r="A1222">
        <v>1619</v>
      </c>
      <c r="B1222">
        <v>1.8606955266863294</v>
      </c>
      <c r="C1222">
        <v>2.8864971046514802</v>
      </c>
      <c r="D1222">
        <f t="shared" si="38"/>
        <v>4.7471926313378097</v>
      </c>
      <c r="E1222">
        <f t="shared" si="39"/>
        <v>-1.0258015779651508</v>
      </c>
    </row>
    <row r="1223" spans="1:5" x14ac:dyDescent="0.25">
      <c r="A1223">
        <v>1620</v>
      </c>
      <c r="B1223">
        <v>1.8616031983708208</v>
      </c>
      <c r="C1223">
        <v>2.8843942961924074</v>
      </c>
      <c r="D1223">
        <f t="shared" si="38"/>
        <v>4.7459974945632286</v>
      </c>
      <c r="E1223">
        <f t="shared" si="39"/>
        <v>-1.0227910978215866</v>
      </c>
    </row>
    <row r="1224" spans="1:5" x14ac:dyDescent="0.25">
      <c r="A1224">
        <v>1621</v>
      </c>
      <c r="B1224">
        <v>1.8624226192704718</v>
      </c>
      <c r="C1224">
        <v>2.8824248300899655</v>
      </c>
      <c r="D1224">
        <f t="shared" si="38"/>
        <v>4.7448474493604369</v>
      </c>
      <c r="E1224">
        <f t="shared" si="39"/>
        <v>-1.0200022108194937</v>
      </c>
    </row>
    <row r="1225" spans="1:5" x14ac:dyDescent="0.25">
      <c r="A1225">
        <v>1622</v>
      </c>
      <c r="B1225">
        <v>1.8631584564192569</v>
      </c>
      <c r="C1225">
        <v>2.8804726108291936</v>
      </c>
      <c r="D1225">
        <f t="shared" si="38"/>
        <v>4.743631067248451</v>
      </c>
      <c r="E1225">
        <f t="shared" si="39"/>
        <v>-1.0173141544099367</v>
      </c>
    </row>
    <row r="1226" spans="1:5" x14ac:dyDescent="0.25">
      <c r="A1226">
        <v>1623</v>
      </c>
      <c r="B1226">
        <v>1.8638753948809885</v>
      </c>
      <c r="C1226">
        <v>2.8787158188224815</v>
      </c>
      <c r="D1226">
        <f t="shared" si="38"/>
        <v>4.74259121370347</v>
      </c>
      <c r="E1226">
        <f t="shared" si="39"/>
        <v>-1.014840423941493</v>
      </c>
    </row>
    <row r="1227" spans="1:5" x14ac:dyDescent="0.25">
      <c r="A1227">
        <v>1624</v>
      </c>
      <c r="B1227">
        <v>1.8644487292989229</v>
      </c>
      <c r="C1227">
        <v>2.877008975135166</v>
      </c>
      <c r="D1227">
        <f t="shared" si="38"/>
        <v>4.7414577044340884</v>
      </c>
      <c r="E1227">
        <f t="shared" si="39"/>
        <v>-1.012560245836243</v>
      </c>
    </row>
    <row r="1228" spans="1:5" x14ac:dyDescent="0.25">
      <c r="A1228">
        <v>1625</v>
      </c>
      <c r="B1228">
        <v>1.8647045303630607</v>
      </c>
      <c r="C1228">
        <v>2.8752061589467393</v>
      </c>
      <c r="D1228">
        <f t="shared" si="38"/>
        <v>4.7399106893098004</v>
      </c>
      <c r="E1228">
        <f t="shared" si="39"/>
        <v>-1.0105016285836785</v>
      </c>
    </row>
    <row r="1229" spans="1:5" x14ac:dyDescent="0.25">
      <c r="A1229">
        <v>1626</v>
      </c>
      <c r="B1229">
        <v>1.8646170043410175</v>
      </c>
      <c r="C1229">
        <v>2.8731800649066086</v>
      </c>
      <c r="D1229">
        <f t="shared" si="38"/>
        <v>4.7377970692476259</v>
      </c>
      <c r="E1229">
        <f t="shared" si="39"/>
        <v>-1.0085630605655911</v>
      </c>
    </row>
    <row r="1230" spans="1:5" x14ac:dyDescent="0.25">
      <c r="A1230">
        <v>1627</v>
      </c>
      <c r="B1230">
        <v>1.8645162554868353</v>
      </c>
      <c r="C1230">
        <v>2.8710931185882478</v>
      </c>
      <c r="D1230">
        <f t="shared" si="38"/>
        <v>4.7356093740750831</v>
      </c>
      <c r="E1230">
        <f t="shared" si="39"/>
        <v>-1.0065768631014125</v>
      </c>
    </row>
    <row r="1231" spans="1:5" x14ac:dyDescent="0.25">
      <c r="A1231">
        <v>1628</v>
      </c>
      <c r="B1231">
        <v>1.8643336355155986</v>
      </c>
      <c r="C1231">
        <v>2.8691249220340054</v>
      </c>
      <c r="D1231">
        <f t="shared" si="38"/>
        <v>4.7334585575496035</v>
      </c>
      <c r="E1231">
        <f t="shared" si="39"/>
        <v>-1.0047912865184068</v>
      </c>
    </row>
    <row r="1232" spans="1:5" x14ac:dyDescent="0.25">
      <c r="A1232">
        <v>1629</v>
      </c>
      <c r="B1232">
        <v>1.8643267941121073</v>
      </c>
      <c r="C1232">
        <v>2.8671474961937427</v>
      </c>
      <c r="D1232">
        <f t="shared" si="38"/>
        <v>4.73147429030585</v>
      </c>
      <c r="E1232">
        <f t="shared" si="39"/>
        <v>-1.0028207020816353</v>
      </c>
    </row>
    <row r="1233" spans="1:5" x14ac:dyDescent="0.25">
      <c r="A1233">
        <v>1630</v>
      </c>
      <c r="B1233">
        <v>1.8644570139951591</v>
      </c>
      <c r="C1233">
        <v>2.8653420053972738</v>
      </c>
      <c r="D1233">
        <f t="shared" si="38"/>
        <v>4.7297990193924324</v>
      </c>
      <c r="E1233">
        <f t="shared" si="39"/>
        <v>-1.0008849914021147</v>
      </c>
    </row>
    <row r="1234" spans="1:5" x14ac:dyDescent="0.25">
      <c r="A1234">
        <v>1631</v>
      </c>
      <c r="B1234">
        <v>1.8647993690311848</v>
      </c>
      <c r="C1234">
        <v>2.8635020053798295</v>
      </c>
      <c r="D1234">
        <f t="shared" si="38"/>
        <v>4.7283013744110143</v>
      </c>
      <c r="E1234">
        <f t="shared" si="39"/>
        <v>-0.99870263634864465</v>
      </c>
    </row>
    <row r="1235" spans="1:5" x14ac:dyDescent="0.25">
      <c r="A1235">
        <v>1632</v>
      </c>
      <c r="B1235">
        <v>1.8652109481716623</v>
      </c>
      <c r="C1235">
        <v>2.8615806218186886</v>
      </c>
      <c r="D1235">
        <f t="shared" si="38"/>
        <v>4.7267915699903504</v>
      </c>
      <c r="E1235">
        <f t="shared" si="39"/>
        <v>-0.99636967364702622</v>
      </c>
    </row>
    <row r="1236" spans="1:5" x14ac:dyDescent="0.25">
      <c r="A1236">
        <v>1633</v>
      </c>
      <c r="B1236">
        <v>1.8657160681753826</v>
      </c>
      <c r="C1236">
        <v>2.8598627057957402</v>
      </c>
      <c r="D1236">
        <f t="shared" si="38"/>
        <v>4.7255787739711224</v>
      </c>
      <c r="E1236">
        <f t="shared" si="39"/>
        <v>-0.9941466376203576</v>
      </c>
    </row>
    <row r="1237" spans="1:5" x14ac:dyDescent="0.25">
      <c r="A1237">
        <v>1634</v>
      </c>
      <c r="B1237">
        <v>1.8664513764740427</v>
      </c>
      <c r="C1237">
        <v>2.8585828983343795</v>
      </c>
      <c r="D1237">
        <f t="shared" si="38"/>
        <v>4.7250342748084222</v>
      </c>
      <c r="E1237">
        <f t="shared" si="39"/>
        <v>-0.99213152186033682</v>
      </c>
    </row>
    <row r="1238" spans="1:5" x14ac:dyDescent="0.25">
      <c r="A1238">
        <v>1635</v>
      </c>
      <c r="B1238">
        <v>1.867212961405893</v>
      </c>
      <c r="C1238">
        <v>2.8573922899601762</v>
      </c>
      <c r="D1238">
        <f t="shared" si="38"/>
        <v>4.7246052513660697</v>
      </c>
      <c r="E1238">
        <f t="shared" si="39"/>
        <v>-0.99017932855428326</v>
      </c>
    </row>
    <row r="1239" spans="1:5" x14ac:dyDescent="0.25">
      <c r="A1239">
        <v>1636</v>
      </c>
      <c r="B1239">
        <v>1.8678938410645656</v>
      </c>
      <c r="C1239">
        <v>2.8559184804545734</v>
      </c>
      <c r="D1239">
        <f t="shared" si="38"/>
        <v>4.723812321519139</v>
      </c>
      <c r="E1239">
        <f t="shared" si="39"/>
        <v>-0.98802463939000784</v>
      </c>
    </row>
    <row r="1240" spans="1:5" x14ac:dyDescent="0.25">
      <c r="A1240">
        <v>1637</v>
      </c>
      <c r="B1240">
        <v>1.8681868155168857</v>
      </c>
      <c r="C1240">
        <v>2.8546590024604099</v>
      </c>
      <c r="D1240">
        <f t="shared" si="38"/>
        <v>4.7228458179772961</v>
      </c>
      <c r="E1240">
        <f t="shared" si="39"/>
        <v>-0.98647218694352423</v>
      </c>
    </row>
    <row r="1241" spans="1:5" x14ac:dyDescent="0.25">
      <c r="A1241">
        <v>1638</v>
      </c>
      <c r="B1241">
        <v>1.8680304767346798</v>
      </c>
      <c r="C1241">
        <v>2.8534429784875015</v>
      </c>
      <c r="D1241">
        <f t="shared" si="38"/>
        <v>4.7214734552221813</v>
      </c>
      <c r="E1241">
        <f t="shared" si="39"/>
        <v>-0.98541250175282169</v>
      </c>
    </row>
    <row r="1242" spans="1:5" x14ac:dyDescent="0.25">
      <c r="A1242">
        <v>1639</v>
      </c>
      <c r="B1242">
        <v>1.8676850690195002</v>
      </c>
      <c r="C1242">
        <v>2.8521366303512425</v>
      </c>
      <c r="D1242">
        <f t="shared" si="38"/>
        <v>4.7198216993707423</v>
      </c>
      <c r="E1242">
        <f t="shared" si="39"/>
        <v>-0.98445156133174239</v>
      </c>
    </row>
    <row r="1243" spans="1:5" x14ac:dyDescent="0.25">
      <c r="A1243">
        <v>1640</v>
      </c>
      <c r="B1243">
        <v>1.8674391910323944</v>
      </c>
      <c r="C1243">
        <v>2.8512779200844962</v>
      </c>
      <c r="D1243">
        <f t="shared" si="38"/>
        <v>4.7187171111168906</v>
      </c>
      <c r="E1243">
        <f t="shared" si="39"/>
        <v>-0.98383872905210179</v>
      </c>
    </row>
    <row r="1244" spans="1:5" x14ac:dyDescent="0.25">
      <c r="A1244">
        <v>1641</v>
      </c>
      <c r="B1244">
        <v>1.8669407252349974</v>
      </c>
      <c r="C1244">
        <v>2.8506189041107373</v>
      </c>
      <c r="D1244">
        <f t="shared" si="38"/>
        <v>4.7175596293457343</v>
      </c>
      <c r="E1244">
        <f t="shared" si="39"/>
        <v>-0.98367817887573983</v>
      </c>
    </row>
    <row r="1245" spans="1:5" x14ac:dyDescent="0.25">
      <c r="A1245">
        <v>1642</v>
      </c>
      <c r="B1245">
        <v>1.8660361914505899</v>
      </c>
      <c r="C1245">
        <v>2.8499333082811407</v>
      </c>
      <c r="D1245">
        <f t="shared" si="38"/>
        <v>4.715969499731731</v>
      </c>
      <c r="E1245">
        <f t="shared" si="39"/>
        <v>-0.98389711683055081</v>
      </c>
    </row>
    <row r="1246" spans="1:5" x14ac:dyDescent="0.25">
      <c r="A1246">
        <v>1643</v>
      </c>
      <c r="B1246">
        <v>1.8649214003726104</v>
      </c>
      <c r="C1246">
        <v>2.8490711698537012</v>
      </c>
      <c r="D1246">
        <f t="shared" si="38"/>
        <v>4.7139925702263117</v>
      </c>
      <c r="E1246">
        <f t="shared" si="39"/>
        <v>-0.98414976948109079</v>
      </c>
    </row>
    <row r="1247" spans="1:5" x14ac:dyDescent="0.25">
      <c r="A1247">
        <v>1644</v>
      </c>
      <c r="B1247">
        <v>1.8638335593889992</v>
      </c>
      <c r="C1247">
        <v>2.8481289715491092</v>
      </c>
      <c r="D1247">
        <f t="shared" si="38"/>
        <v>4.7119625309381084</v>
      </c>
      <c r="E1247">
        <f t="shared" si="39"/>
        <v>-0.98429541216010996</v>
      </c>
    </row>
    <row r="1248" spans="1:5" x14ac:dyDescent="0.25">
      <c r="A1248">
        <v>1645</v>
      </c>
      <c r="B1248">
        <v>1.8629491692622628</v>
      </c>
      <c r="C1248">
        <v>2.8472289374822282</v>
      </c>
      <c r="D1248">
        <f t="shared" si="38"/>
        <v>4.7101781067444914</v>
      </c>
      <c r="E1248">
        <f t="shared" si="39"/>
        <v>-0.98427976821996532</v>
      </c>
    </row>
    <row r="1249" spans="1:5" x14ac:dyDescent="0.25">
      <c r="A1249">
        <v>1646</v>
      </c>
      <c r="B1249">
        <v>1.8620378980248138</v>
      </c>
      <c r="C1249">
        <v>2.8464045980654418</v>
      </c>
      <c r="D1249">
        <f t="shared" si="38"/>
        <v>4.7084424960902558</v>
      </c>
      <c r="E1249">
        <f t="shared" si="39"/>
        <v>-0.98436670004062798</v>
      </c>
    </row>
    <row r="1250" spans="1:5" x14ac:dyDescent="0.25">
      <c r="A1250">
        <v>1647</v>
      </c>
      <c r="B1250">
        <v>1.8608344692787868</v>
      </c>
      <c r="C1250">
        <v>2.845506823317026</v>
      </c>
      <c r="D1250">
        <f t="shared" si="38"/>
        <v>4.7063412925958126</v>
      </c>
      <c r="E1250">
        <f t="shared" si="39"/>
        <v>-0.98467235403823916</v>
      </c>
    </row>
    <row r="1251" spans="1:5" x14ac:dyDescent="0.25">
      <c r="A1251">
        <v>1648</v>
      </c>
      <c r="B1251">
        <v>1.8591602259832318</v>
      </c>
      <c r="C1251">
        <v>2.8448061419060804</v>
      </c>
      <c r="D1251">
        <f t="shared" si="38"/>
        <v>4.7039663678893122</v>
      </c>
      <c r="E1251">
        <f t="shared" si="39"/>
        <v>-0.98564591592284856</v>
      </c>
    </row>
    <row r="1252" spans="1:5" x14ac:dyDescent="0.25">
      <c r="A1252">
        <v>1649</v>
      </c>
      <c r="B1252">
        <v>1.8572372214507165</v>
      </c>
      <c r="C1252">
        <v>2.844365865248307</v>
      </c>
      <c r="D1252">
        <f t="shared" si="38"/>
        <v>4.7016030866990235</v>
      </c>
      <c r="E1252">
        <f t="shared" si="39"/>
        <v>-0.98712864379759058</v>
      </c>
    </row>
    <row r="1253" spans="1:5" x14ac:dyDescent="0.25">
      <c r="A1253">
        <v>1650</v>
      </c>
      <c r="B1253">
        <v>1.8554234703686885</v>
      </c>
      <c r="C1253">
        <v>2.8442943452448857</v>
      </c>
      <c r="D1253">
        <f t="shared" si="38"/>
        <v>4.6997178156135746</v>
      </c>
      <c r="E1253">
        <f t="shared" si="39"/>
        <v>-0.98887087487619718</v>
      </c>
    </row>
    <row r="1254" spans="1:5" x14ac:dyDescent="0.25">
      <c r="A1254">
        <v>1651</v>
      </c>
      <c r="B1254">
        <v>1.8539316730898321</v>
      </c>
      <c r="C1254">
        <v>2.8447084289888771</v>
      </c>
      <c r="D1254">
        <f t="shared" si="38"/>
        <v>4.6986401020787092</v>
      </c>
      <c r="E1254">
        <f t="shared" si="39"/>
        <v>-0.99077675589904501</v>
      </c>
    </row>
    <row r="1255" spans="1:5" x14ac:dyDescent="0.25">
      <c r="A1255">
        <v>1652</v>
      </c>
      <c r="B1255">
        <v>1.8526240960601355</v>
      </c>
      <c r="C1255">
        <v>2.8454299030536085</v>
      </c>
      <c r="D1255">
        <f t="shared" si="38"/>
        <v>4.6980539991137444</v>
      </c>
      <c r="E1255">
        <f t="shared" si="39"/>
        <v>-0.99280580699347309</v>
      </c>
    </row>
    <row r="1256" spans="1:5" x14ac:dyDescent="0.25">
      <c r="A1256">
        <v>1653</v>
      </c>
      <c r="B1256">
        <v>1.8513095749771671</v>
      </c>
      <c r="C1256">
        <v>2.8460174374139644</v>
      </c>
      <c r="D1256">
        <f t="shared" si="38"/>
        <v>4.6973270123911313</v>
      </c>
      <c r="E1256">
        <f t="shared" si="39"/>
        <v>-0.99470786243679732</v>
      </c>
    </row>
    <row r="1257" spans="1:5" x14ac:dyDescent="0.25">
      <c r="A1257">
        <v>1654</v>
      </c>
      <c r="B1257">
        <v>1.8498706144612709</v>
      </c>
      <c r="C1257">
        <v>2.8464961524911532</v>
      </c>
      <c r="D1257">
        <f t="shared" si="38"/>
        <v>4.6963667669524245</v>
      </c>
      <c r="E1257">
        <f t="shared" si="39"/>
        <v>-0.9966255380298823</v>
      </c>
    </row>
    <row r="1258" spans="1:5" x14ac:dyDescent="0.25">
      <c r="A1258">
        <v>1655</v>
      </c>
      <c r="B1258">
        <v>1.8483065744886602</v>
      </c>
      <c r="C1258">
        <v>2.8471179255199934</v>
      </c>
      <c r="D1258">
        <f t="shared" si="38"/>
        <v>4.6954245000086541</v>
      </c>
      <c r="E1258">
        <f t="shared" si="39"/>
        <v>-0.99881135103133323</v>
      </c>
    </row>
    <row r="1259" spans="1:5" x14ac:dyDescent="0.25">
      <c r="A1259">
        <v>1656</v>
      </c>
      <c r="B1259">
        <v>1.8465205735179784</v>
      </c>
      <c r="C1259">
        <v>2.8478853946849272</v>
      </c>
      <c r="D1259">
        <f t="shared" si="38"/>
        <v>4.694405968202906</v>
      </c>
      <c r="E1259">
        <f t="shared" si="39"/>
        <v>-1.0013648211669488</v>
      </c>
    </row>
    <row r="1260" spans="1:5" x14ac:dyDescent="0.25">
      <c r="A1260">
        <v>1657</v>
      </c>
      <c r="B1260">
        <v>1.8445226491079723</v>
      </c>
      <c r="C1260">
        <v>2.8486930311878242</v>
      </c>
      <c r="D1260">
        <f t="shared" si="38"/>
        <v>4.6932156802957969</v>
      </c>
      <c r="E1260">
        <f t="shared" si="39"/>
        <v>-1.004170382079852</v>
      </c>
    </row>
    <row r="1261" spans="1:5" x14ac:dyDescent="0.25">
      <c r="A1261">
        <v>1658</v>
      </c>
      <c r="B1261">
        <v>1.8422269950806003</v>
      </c>
      <c r="C1261">
        <v>2.8494969983769112</v>
      </c>
      <c r="D1261">
        <f t="shared" si="38"/>
        <v>4.6917239934575115</v>
      </c>
      <c r="E1261">
        <f t="shared" si="39"/>
        <v>-1.0072700032963109</v>
      </c>
    </row>
    <row r="1262" spans="1:5" x14ac:dyDescent="0.25">
      <c r="A1262">
        <v>1659</v>
      </c>
      <c r="B1262">
        <v>1.839646578229067</v>
      </c>
      <c r="C1262">
        <v>2.8502486158882676</v>
      </c>
      <c r="D1262">
        <f t="shared" si="38"/>
        <v>4.6898951941173346</v>
      </c>
      <c r="E1262">
        <f t="shared" si="39"/>
        <v>-1.0106020376592006</v>
      </c>
    </row>
    <row r="1263" spans="1:5" x14ac:dyDescent="0.25">
      <c r="A1263">
        <v>1660</v>
      </c>
      <c r="B1263">
        <v>1.8369427764346304</v>
      </c>
      <c r="C1263">
        <v>2.8509163038313137</v>
      </c>
      <c r="D1263">
        <f t="shared" si="38"/>
        <v>4.6878590802659446</v>
      </c>
      <c r="E1263">
        <f t="shared" si="39"/>
        <v>-1.0139735273966832</v>
      </c>
    </row>
    <row r="1264" spans="1:5" x14ac:dyDescent="0.25">
      <c r="A1264">
        <v>1661</v>
      </c>
      <c r="B1264">
        <v>1.8340694281895744</v>
      </c>
      <c r="C1264">
        <v>2.8515034629586102</v>
      </c>
      <c r="D1264">
        <f t="shared" si="38"/>
        <v>4.6855728911481851</v>
      </c>
      <c r="E1264">
        <f t="shared" si="39"/>
        <v>-1.0174340347690358</v>
      </c>
    </row>
    <row r="1265" spans="1:5" x14ac:dyDescent="0.25">
      <c r="A1265">
        <v>1662</v>
      </c>
      <c r="B1265">
        <v>1.8312796988193876</v>
      </c>
      <c r="C1265">
        <v>2.85222417821582</v>
      </c>
      <c r="D1265">
        <f t="shared" si="38"/>
        <v>4.6835038770352071</v>
      </c>
      <c r="E1265">
        <f t="shared" si="39"/>
        <v>-1.0209444793964324</v>
      </c>
    </row>
    <row r="1266" spans="1:5" x14ac:dyDescent="0.25">
      <c r="A1266">
        <v>1663</v>
      </c>
      <c r="B1266">
        <v>1.8284210539173371</v>
      </c>
      <c r="C1266">
        <v>2.8531830390867468</v>
      </c>
      <c r="D1266">
        <f t="shared" si="38"/>
        <v>4.6816040930040836</v>
      </c>
      <c r="E1266">
        <f t="shared" si="39"/>
        <v>-1.0247619851694096</v>
      </c>
    </row>
    <row r="1267" spans="1:5" x14ac:dyDescent="0.25">
      <c r="A1267">
        <v>1664</v>
      </c>
      <c r="B1267">
        <v>1.8254305067359469</v>
      </c>
      <c r="C1267">
        <v>2.854268559751314</v>
      </c>
      <c r="D1267">
        <f t="shared" si="38"/>
        <v>4.6796990664872613</v>
      </c>
      <c r="E1267">
        <f t="shared" si="39"/>
        <v>-1.0288380530153671</v>
      </c>
    </row>
    <row r="1268" spans="1:5" x14ac:dyDescent="0.25">
      <c r="A1268">
        <v>1665</v>
      </c>
      <c r="B1268">
        <v>1.8221916748614708</v>
      </c>
      <c r="C1268">
        <v>2.8554008742308983</v>
      </c>
      <c r="D1268">
        <f t="shared" si="38"/>
        <v>4.6775925490923687</v>
      </c>
      <c r="E1268">
        <f t="shared" si="39"/>
        <v>-1.0332091993694275</v>
      </c>
    </row>
    <row r="1269" spans="1:5" x14ac:dyDescent="0.25">
      <c r="A1269">
        <v>1666</v>
      </c>
      <c r="B1269">
        <v>1.8188902348104961</v>
      </c>
      <c r="C1269">
        <v>2.8566922789206091</v>
      </c>
      <c r="D1269">
        <f t="shared" si="38"/>
        <v>4.6755825137311051</v>
      </c>
      <c r="E1269">
        <f t="shared" si="39"/>
        <v>-1.037802044110113</v>
      </c>
    </row>
    <row r="1270" spans="1:5" x14ac:dyDescent="0.25">
      <c r="A1270">
        <v>1667</v>
      </c>
      <c r="B1270">
        <v>1.8154131875319952</v>
      </c>
      <c r="C1270">
        <v>2.8582411115486615</v>
      </c>
      <c r="D1270">
        <f t="shared" si="38"/>
        <v>4.6736542990806562</v>
      </c>
      <c r="E1270">
        <f t="shared" si="39"/>
        <v>-1.0428279240166662</v>
      </c>
    </row>
    <row r="1271" spans="1:5" x14ac:dyDescent="0.25">
      <c r="A1271">
        <v>1668</v>
      </c>
      <c r="B1271">
        <v>1.8118028087730624</v>
      </c>
      <c r="C1271">
        <v>2.8599758641811843</v>
      </c>
      <c r="D1271">
        <f t="shared" si="38"/>
        <v>4.6717786729542468</v>
      </c>
      <c r="E1271">
        <f t="shared" si="39"/>
        <v>-1.0481730554081219</v>
      </c>
    </row>
    <row r="1272" spans="1:5" x14ac:dyDescent="0.25">
      <c r="A1272">
        <v>1669</v>
      </c>
      <c r="B1272">
        <v>1.8083044420024517</v>
      </c>
      <c r="C1272">
        <v>2.8620617296492137</v>
      </c>
      <c r="D1272">
        <f t="shared" si="38"/>
        <v>4.6703661716516649</v>
      </c>
      <c r="E1272">
        <f t="shared" si="39"/>
        <v>-1.053757287646762</v>
      </c>
    </row>
    <row r="1273" spans="1:5" x14ac:dyDescent="0.25">
      <c r="A1273">
        <v>1670</v>
      </c>
      <c r="B1273">
        <v>1.8049095928317191</v>
      </c>
      <c r="C1273">
        <v>2.864561480023216</v>
      </c>
      <c r="D1273">
        <f t="shared" si="38"/>
        <v>4.6694710728549351</v>
      </c>
      <c r="E1273">
        <f t="shared" si="39"/>
        <v>-1.0596518871914968</v>
      </c>
    </row>
    <row r="1274" spans="1:5" x14ac:dyDescent="0.25">
      <c r="A1274">
        <v>1671</v>
      </c>
      <c r="B1274">
        <v>1.8014165287417538</v>
      </c>
      <c r="C1274">
        <v>2.8671841384801757</v>
      </c>
      <c r="D1274">
        <f t="shared" si="38"/>
        <v>4.6686006672219298</v>
      </c>
      <c r="E1274">
        <f t="shared" si="39"/>
        <v>-1.0657676097384219</v>
      </c>
    </row>
    <row r="1275" spans="1:5" x14ac:dyDescent="0.25">
      <c r="A1275">
        <v>1672</v>
      </c>
      <c r="B1275">
        <v>1.798140878341109</v>
      </c>
      <c r="C1275">
        <v>2.8699784732009213</v>
      </c>
      <c r="D1275">
        <f t="shared" si="38"/>
        <v>4.6681193515420301</v>
      </c>
      <c r="E1275">
        <f t="shared" si="39"/>
        <v>-1.0718375948598122</v>
      </c>
    </row>
    <row r="1276" spans="1:5" x14ac:dyDescent="0.25">
      <c r="A1276">
        <v>1673</v>
      </c>
      <c r="B1276">
        <v>1.7953280482933951</v>
      </c>
      <c r="C1276">
        <v>2.8731384866849843</v>
      </c>
      <c r="D1276">
        <f t="shared" si="38"/>
        <v>4.6684665349783794</v>
      </c>
      <c r="E1276">
        <f t="shared" si="39"/>
        <v>-1.0778104383915892</v>
      </c>
    </row>
    <row r="1277" spans="1:5" x14ac:dyDescent="0.25">
      <c r="A1277">
        <v>1674</v>
      </c>
      <c r="B1277">
        <v>1.7932953556701849</v>
      </c>
      <c r="C1277">
        <v>2.8767258006457079</v>
      </c>
      <c r="D1277">
        <f t="shared" si="38"/>
        <v>4.6700211563158929</v>
      </c>
      <c r="E1277">
        <f t="shared" si="39"/>
        <v>-1.083430444975523</v>
      </c>
    </row>
    <row r="1278" spans="1:5" x14ac:dyDescent="0.25">
      <c r="A1278">
        <v>1675</v>
      </c>
      <c r="B1278">
        <v>1.7919763383149006</v>
      </c>
      <c r="C1278">
        <v>2.8807115092645588</v>
      </c>
      <c r="D1278">
        <f t="shared" si="38"/>
        <v>4.6726878475794589</v>
      </c>
      <c r="E1278">
        <f t="shared" si="39"/>
        <v>-1.0887351709496582</v>
      </c>
    </row>
    <row r="1279" spans="1:5" x14ac:dyDescent="0.25">
      <c r="A1279">
        <v>1676</v>
      </c>
      <c r="B1279">
        <v>1.7911344857323881</v>
      </c>
      <c r="C1279">
        <v>2.8847713433292088</v>
      </c>
      <c r="D1279">
        <f t="shared" si="38"/>
        <v>4.6759058290615965</v>
      </c>
      <c r="E1279">
        <f t="shared" si="39"/>
        <v>-1.0936368575968207</v>
      </c>
    </row>
    <row r="1280" spans="1:5" x14ac:dyDescent="0.25">
      <c r="A1280">
        <v>1677</v>
      </c>
      <c r="B1280">
        <v>1.7906661231728429</v>
      </c>
      <c r="C1280">
        <v>2.8889444075620592</v>
      </c>
      <c r="D1280">
        <f t="shared" si="38"/>
        <v>4.6796105307349016</v>
      </c>
      <c r="E1280">
        <f t="shared" si="39"/>
        <v>-1.0982782843892163</v>
      </c>
    </row>
    <row r="1281" spans="1:5" x14ac:dyDescent="0.25">
      <c r="A1281">
        <v>1678</v>
      </c>
      <c r="B1281">
        <v>1.7905299807399917</v>
      </c>
      <c r="C1281">
        <v>2.8933641593198534</v>
      </c>
      <c r="D1281">
        <f t="shared" si="38"/>
        <v>4.6838941400598451</v>
      </c>
      <c r="E1281">
        <f t="shared" si="39"/>
        <v>-1.1028341785798617</v>
      </c>
    </row>
    <row r="1282" spans="1:5" x14ac:dyDescent="0.25">
      <c r="A1282">
        <v>1679</v>
      </c>
      <c r="B1282">
        <v>1.7906336290391249</v>
      </c>
      <c r="C1282">
        <v>2.8981168778623143</v>
      </c>
      <c r="D1282">
        <f t="shared" si="38"/>
        <v>4.6887505069014388</v>
      </c>
      <c r="E1282">
        <f t="shared" si="39"/>
        <v>-1.1074832488231894</v>
      </c>
    </row>
    <row r="1283" spans="1:5" x14ac:dyDescent="0.25">
      <c r="A1283">
        <v>1680</v>
      </c>
      <c r="B1283">
        <v>1.7909793358017376</v>
      </c>
      <c r="C1283">
        <v>2.9030815253385787</v>
      </c>
      <c r="D1283">
        <f t="shared" si="38"/>
        <v>4.6940608611403167</v>
      </c>
      <c r="E1283">
        <f t="shared" si="39"/>
        <v>-1.112102189536841</v>
      </c>
    </row>
    <row r="1284" spans="1:5" x14ac:dyDescent="0.25">
      <c r="A1284">
        <v>1681</v>
      </c>
      <c r="B1284">
        <v>1.7913164538372524</v>
      </c>
      <c r="C1284">
        <v>2.9080520301906936</v>
      </c>
      <c r="D1284">
        <f t="shared" ref="D1284:D1347" si="40">+B1284+C1284</f>
        <v>4.6993684840279464</v>
      </c>
      <c r="E1284">
        <f t="shared" ref="E1284:E1347" si="41">+B1284-C1284</f>
        <v>-1.1167355763534412</v>
      </c>
    </row>
    <row r="1285" spans="1:5" x14ac:dyDescent="0.25">
      <c r="A1285">
        <v>1682</v>
      </c>
      <c r="B1285">
        <v>1.7916505007796568</v>
      </c>
      <c r="C1285">
        <v>2.912885407465668</v>
      </c>
      <c r="D1285">
        <f t="shared" si="40"/>
        <v>4.7045359082453251</v>
      </c>
      <c r="E1285">
        <f t="shared" si="41"/>
        <v>-1.1212349066860112</v>
      </c>
    </row>
    <row r="1286" spans="1:5" x14ac:dyDescent="0.25">
      <c r="A1286">
        <v>1683</v>
      </c>
      <c r="B1286">
        <v>1.7918175338066122</v>
      </c>
      <c r="C1286">
        <v>2.9177721178356566</v>
      </c>
      <c r="D1286">
        <f t="shared" si="40"/>
        <v>4.7095896516422684</v>
      </c>
      <c r="E1286">
        <f t="shared" si="41"/>
        <v>-1.1259545840290444</v>
      </c>
    </row>
    <row r="1287" spans="1:5" x14ac:dyDescent="0.25">
      <c r="A1287">
        <v>1684</v>
      </c>
      <c r="B1287">
        <v>1.7918928605738005</v>
      </c>
      <c r="C1287">
        <v>2.9231096693078555</v>
      </c>
      <c r="D1287">
        <f t="shared" si="40"/>
        <v>4.715002529881656</v>
      </c>
      <c r="E1287">
        <f t="shared" si="41"/>
        <v>-1.1312168087340551</v>
      </c>
    </row>
    <row r="1288" spans="1:5" x14ac:dyDescent="0.25">
      <c r="A1288">
        <v>1685</v>
      </c>
      <c r="B1288">
        <v>1.7919146682187392</v>
      </c>
      <c r="C1288">
        <v>2.9288905095279616</v>
      </c>
      <c r="D1288">
        <f t="shared" si="40"/>
        <v>4.7208051777467013</v>
      </c>
      <c r="E1288">
        <f t="shared" si="41"/>
        <v>-1.1369758413092224</v>
      </c>
    </row>
    <row r="1289" spans="1:5" x14ac:dyDescent="0.25">
      <c r="A1289">
        <v>1686</v>
      </c>
      <c r="B1289">
        <v>1.7916810690144724</v>
      </c>
      <c r="C1289">
        <v>2.9347155540163476</v>
      </c>
      <c r="D1289">
        <f t="shared" si="40"/>
        <v>4.7263966230308201</v>
      </c>
      <c r="E1289">
        <f t="shared" si="41"/>
        <v>-1.1430344850018752</v>
      </c>
    </row>
    <row r="1290" spans="1:5" x14ac:dyDescent="0.25">
      <c r="A1290">
        <v>1687</v>
      </c>
      <c r="B1290">
        <v>1.7911518221351772</v>
      </c>
      <c r="C1290">
        <v>2.9403099242047621</v>
      </c>
      <c r="D1290">
        <f t="shared" si="40"/>
        <v>4.7314617463399395</v>
      </c>
      <c r="E1290">
        <f t="shared" si="41"/>
        <v>-1.1491581020695849</v>
      </c>
    </row>
    <row r="1291" spans="1:5" x14ac:dyDescent="0.25">
      <c r="A1291">
        <v>1688</v>
      </c>
      <c r="B1291">
        <v>1.7905468777387923</v>
      </c>
      <c r="C1291">
        <v>2.945525210106251</v>
      </c>
      <c r="D1291">
        <f t="shared" si="40"/>
        <v>4.7360720878450433</v>
      </c>
      <c r="E1291">
        <f t="shared" si="41"/>
        <v>-1.1549783323674587</v>
      </c>
    </row>
    <row r="1292" spans="1:5" x14ac:dyDescent="0.25">
      <c r="A1292">
        <v>1689</v>
      </c>
      <c r="B1292">
        <v>1.7899459768770167</v>
      </c>
      <c r="C1292">
        <v>2.9506027341112975</v>
      </c>
      <c r="D1292">
        <f t="shared" si="40"/>
        <v>4.740548710988314</v>
      </c>
      <c r="E1292">
        <f t="shared" si="41"/>
        <v>-1.1606567572342807</v>
      </c>
    </row>
    <row r="1293" spans="1:5" x14ac:dyDescent="0.25">
      <c r="A1293">
        <v>1690</v>
      </c>
      <c r="B1293">
        <v>1.7896226137265874</v>
      </c>
      <c r="C1293">
        <v>2.9556270797946063</v>
      </c>
      <c r="D1293">
        <f t="shared" si="40"/>
        <v>4.7452496935211936</v>
      </c>
      <c r="E1293">
        <f t="shared" si="41"/>
        <v>-1.1660044660680189</v>
      </c>
    </row>
    <row r="1294" spans="1:5" x14ac:dyDescent="0.25">
      <c r="A1294">
        <v>1691</v>
      </c>
      <c r="B1294">
        <v>1.7896523559326929</v>
      </c>
      <c r="C1294">
        <v>2.9606556465614124</v>
      </c>
      <c r="D1294">
        <f t="shared" si="40"/>
        <v>4.7503080024941049</v>
      </c>
      <c r="E1294">
        <f t="shared" si="41"/>
        <v>-1.1710032906287196</v>
      </c>
    </row>
    <row r="1295" spans="1:5" x14ac:dyDescent="0.25">
      <c r="A1295">
        <v>1692</v>
      </c>
      <c r="B1295">
        <v>1.7900632441522402</v>
      </c>
      <c r="C1295">
        <v>2.9657173227668787</v>
      </c>
      <c r="D1295">
        <f t="shared" si="40"/>
        <v>4.7557805669191193</v>
      </c>
      <c r="E1295">
        <f t="shared" si="41"/>
        <v>-1.1756540786146386</v>
      </c>
    </row>
    <row r="1296" spans="1:5" x14ac:dyDescent="0.25">
      <c r="A1296">
        <v>1693</v>
      </c>
      <c r="B1296">
        <v>1.7907442368795601</v>
      </c>
      <c r="C1296">
        <v>2.9709486264571723</v>
      </c>
      <c r="D1296">
        <f t="shared" si="40"/>
        <v>4.7616928633367319</v>
      </c>
      <c r="E1296">
        <f t="shared" si="41"/>
        <v>-1.1802043895776122</v>
      </c>
    </row>
    <row r="1297" spans="1:5" x14ac:dyDescent="0.25">
      <c r="A1297">
        <v>1694</v>
      </c>
      <c r="B1297">
        <v>1.7915608273869421</v>
      </c>
      <c r="C1297">
        <v>2.976091385859684</v>
      </c>
      <c r="D1297">
        <f t="shared" si="40"/>
        <v>4.7676522132466257</v>
      </c>
      <c r="E1297">
        <f t="shared" si="41"/>
        <v>-1.1845305584727419</v>
      </c>
    </row>
    <row r="1298" spans="1:5" x14ac:dyDescent="0.25">
      <c r="A1298">
        <v>1695</v>
      </c>
      <c r="B1298">
        <v>1.7923269795909027</v>
      </c>
      <c r="C1298">
        <v>2.9806786087586019</v>
      </c>
      <c r="D1298">
        <f t="shared" si="40"/>
        <v>4.7730055883495046</v>
      </c>
      <c r="E1298">
        <f t="shared" si="41"/>
        <v>-1.1883516291676992</v>
      </c>
    </row>
    <row r="1299" spans="1:5" x14ac:dyDescent="0.25">
      <c r="A1299">
        <v>1696</v>
      </c>
      <c r="B1299">
        <v>1.7930375076756566</v>
      </c>
      <c r="C1299">
        <v>2.9847163145787925</v>
      </c>
      <c r="D1299">
        <f t="shared" si="40"/>
        <v>4.7777538222544491</v>
      </c>
      <c r="E1299">
        <f t="shared" si="41"/>
        <v>-1.1916788069031359</v>
      </c>
    </row>
    <row r="1300" spans="1:5" x14ac:dyDescent="0.25">
      <c r="A1300">
        <v>1697</v>
      </c>
      <c r="B1300">
        <v>1.7936569696191036</v>
      </c>
      <c r="C1300">
        <v>2.9882213436085863</v>
      </c>
      <c r="D1300">
        <f t="shared" si="40"/>
        <v>4.7818783132276899</v>
      </c>
      <c r="E1300">
        <f t="shared" si="41"/>
        <v>-1.1945643739894827</v>
      </c>
    </row>
    <row r="1301" spans="1:5" x14ac:dyDescent="0.25">
      <c r="A1301">
        <v>1698</v>
      </c>
      <c r="B1301">
        <v>1.7941244818375475</v>
      </c>
      <c r="C1301">
        <v>2.9913046239190737</v>
      </c>
      <c r="D1301">
        <f t="shared" si="40"/>
        <v>4.7854291057566209</v>
      </c>
      <c r="E1301">
        <f t="shared" si="41"/>
        <v>-1.1971801420815262</v>
      </c>
    </row>
    <row r="1302" spans="1:5" x14ac:dyDescent="0.25">
      <c r="A1302">
        <v>1699</v>
      </c>
      <c r="B1302">
        <v>1.7943490844215324</v>
      </c>
      <c r="C1302">
        <v>2.994167747424807</v>
      </c>
      <c r="D1302">
        <f t="shared" si="40"/>
        <v>4.7885168318463389</v>
      </c>
      <c r="E1302">
        <f t="shared" si="41"/>
        <v>-1.1998186630032746</v>
      </c>
    </row>
    <row r="1303" spans="1:5" x14ac:dyDescent="0.25">
      <c r="A1303">
        <v>1700</v>
      </c>
      <c r="B1303">
        <v>1.7942334794662287</v>
      </c>
      <c r="C1303">
        <v>2.9967166789032036</v>
      </c>
      <c r="D1303">
        <f t="shared" si="40"/>
        <v>4.7909501583694318</v>
      </c>
      <c r="E1303">
        <f t="shared" si="41"/>
        <v>-1.2024831994369749</v>
      </c>
    </row>
    <row r="1304" spans="1:5" x14ac:dyDescent="0.25">
      <c r="A1304">
        <v>1701</v>
      </c>
      <c r="B1304">
        <v>1.7938238059832221</v>
      </c>
      <c r="C1304">
        <v>2.998907549745037</v>
      </c>
      <c r="D1304">
        <f t="shared" si="40"/>
        <v>4.7927313557282591</v>
      </c>
      <c r="E1304">
        <f t="shared" si="41"/>
        <v>-1.2050837437618149</v>
      </c>
    </row>
    <row r="1305" spans="1:5" x14ac:dyDescent="0.25">
      <c r="A1305">
        <v>1702</v>
      </c>
      <c r="B1305">
        <v>1.7933779282037539</v>
      </c>
      <c r="C1305">
        <v>3.000749449671217</v>
      </c>
      <c r="D1305">
        <f t="shared" si="40"/>
        <v>4.7941273778749709</v>
      </c>
      <c r="E1305">
        <f t="shared" si="41"/>
        <v>-1.2073715214674632</v>
      </c>
    </row>
    <row r="1306" spans="1:5" x14ac:dyDescent="0.25">
      <c r="A1306">
        <v>1703</v>
      </c>
      <c r="B1306">
        <v>1.7929117576560047</v>
      </c>
      <c r="C1306">
        <v>3.0024264032671839</v>
      </c>
      <c r="D1306">
        <f t="shared" si="40"/>
        <v>4.7953381609231887</v>
      </c>
      <c r="E1306">
        <f t="shared" si="41"/>
        <v>-1.2095146456111792</v>
      </c>
    </row>
    <row r="1307" spans="1:5" x14ac:dyDescent="0.25">
      <c r="A1307">
        <v>1704</v>
      </c>
      <c r="B1307">
        <v>1.7922403998771421</v>
      </c>
      <c r="C1307">
        <v>3.0037845089913837</v>
      </c>
      <c r="D1307">
        <f t="shared" si="40"/>
        <v>4.7960249088685263</v>
      </c>
      <c r="E1307">
        <f t="shared" si="41"/>
        <v>-1.2115441091142416</v>
      </c>
    </row>
    <row r="1308" spans="1:5" x14ac:dyDescent="0.25">
      <c r="A1308">
        <v>1705</v>
      </c>
      <c r="B1308">
        <v>1.7910977939042683</v>
      </c>
      <c r="C1308">
        <v>3.005000859367835</v>
      </c>
      <c r="D1308">
        <f t="shared" si="40"/>
        <v>4.7960986532721037</v>
      </c>
      <c r="E1308">
        <f t="shared" si="41"/>
        <v>-1.2139030654635667</v>
      </c>
    </row>
    <row r="1309" spans="1:5" x14ac:dyDescent="0.25">
      <c r="A1309">
        <v>1706</v>
      </c>
      <c r="B1309">
        <v>1.7893992088782122</v>
      </c>
      <c r="C1309">
        <v>3.0060314225952078</v>
      </c>
      <c r="D1309">
        <f t="shared" si="40"/>
        <v>4.7954306314734199</v>
      </c>
      <c r="E1309">
        <f t="shared" si="41"/>
        <v>-1.2166322137169956</v>
      </c>
    </row>
    <row r="1310" spans="1:5" x14ac:dyDescent="0.25">
      <c r="A1310">
        <v>1707</v>
      </c>
      <c r="B1310">
        <v>1.7872461554201862</v>
      </c>
      <c r="C1310">
        <v>3.0072125521059014</v>
      </c>
      <c r="D1310">
        <f t="shared" si="40"/>
        <v>4.794458707526088</v>
      </c>
      <c r="E1310">
        <f t="shared" si="41"/>
        <v>-1.2199663966857153</v>
      </c>
    </row>
    <row r="1311" spans="1:5" x14ac:dyDescent="0.25">
      <c r="A1311">
        <v>1708</v>
      </c>
      <c r="B1311">
        <v>1.7848666795744106</v>
      </c>
      <c r="C1311">
        <v>3.0086106776693984</v>
      </c>
      <c r="D1311">
        <f t="shared" si="40"/>
        <v>4.793477357243809</v>
      </c>
      <c r="E1311">
        <f t="shared" si="41"/>
        <v>-1.2237439980949878</v>
      </c>
    </row>
    <row r="1312" spans="1:5" x14ac:dyDescent="0.25">
      <c r="A1312">
        <v>1709</v>
      </c>
      <c r="B1312">
        <v>1.7818544906977991</v>
      </c>
      <c r="C1312">
        <v>3.0091073698125119</v>
      </c>
      <c r="D1312">
        <f t="shared" si="40"/>
        <v>4.7909618605103113</v>
      </c>
      <c r="E1312">
        <f t="shared" si="41"/>
        <v>-1.2272528791147128</v>
      </c>
    </row>
    <row r="1313" spans="1:5" x14ac:dyDescent="0.25">
      <c r="A1313">
        <v>1710</v>
      </c>
      <c r="B1313">
        <v>1.7783475680140644</v>
      </c>
      <c r="C1313">
        <v>3.0091731808392508</v>
      </c>
      <c r="D1313">
        <f t="shared" si="40"/>
        <v>4.7875207488533151</v>
      </c>
      <c r="E1313">
        <f t="shared" si="41"/>
        <v>-1.2308256128251864</v>
      </c>
    </row>
    <row r="1314" spans="1:5" x14ac:dyDescent="0.25">
      <c r="A1314">
        <v>1711</v>
      </c>
      <c r="B1314">
        <v>1.7741950806191222</v>
      </c>
      <c r="C1314">
        <v>3.0093604167523322</v>
      </c>
      <c r="D1314">
        <f t="shared" si="40"/>
        <v>4.783555497371454</v>
      </c>
      <c r="E1314">
        <f t="shared" si="41"/>
        <v>-1.23516533613321</v>
      </c>
    </row>
    <row r="1315" spans="1:5" x14ac:dyDescent="0.25">
      <c r="A1315">
        <v>1712</v>
      </c>
      <c r="B1315">
        <v>1.7698644846243252</v>
      </c>
      <c r="C1315">
        <v>3.0097689113962329</v>
      </c>
      <c r="D1315">
        <f t="shared" si="40"/>
        <v>4.7796333960205581</v>
      </c>
      <c r="E1315">
        <f t="shared" si="41"/>
        <v>-1.2399044267719077</v>
      </c>
    </row>
    <row r="1316" spans="1:5" x14ac:dyDescent="0.25">
      <c r="A1316">
        <v>1713</v>
      </c>
      <c r="B1316">
        <v>1.7653851791167106</v>
      </c>
      <c r="C1316">
        <v>3.0099496365360343</v>
      </c>
      <c r="D1316">
        <f t="shared" si="40"/>
        <v>4.7753348156527444</v>
      </c>
      <c r="E1316">
        <f t="shared" si="41"/>
        <v>-1.2445644574193238</v>
      </c>
    </row>
    <row r="1317" spans="1:5" x14ac:dyDescent="0.25">
      <c r="A1317">
        <v>1714</v>
      </c>
      <c r="B1317">
        <v>1.7606875078635542</v>
      </c>
      <c r="C1317">
        <v>3.009572930922535</v>
      </c>
      <c r="D1317">
        <f t="shared" si="40"/>
        <v>4.7702604387860887</v>
      </c>
      <c r="E1317">
        <f t="shared" si="41"/>
        <v>-1.2488854230589808</v>
      </c>
    </row>
    <row r="1318" spans="1:5" x14ac:dyDescent="0.25">
      <c r="A1318">
        <v>1715</v>
      </c>
      <c r="B1318">
        <v>1.7559000930944384</v>
      </c>
      <c r="C1318">
        <v>3.008653598533352</v>
      </c>
      <c r="D1318">
        <f t="shared" si="40"/>
        <v>4.7645536916277909</v>
      </c>
      <c r="E1318">
        <f t="shared" si="41"/>
        <v>-1.2527535054389136</v>
      </c>
    </row>
    <row r="1319" spans="1:5" x14ac:dyDescent="0.25">
      <c r="A1319">
        <v>1716</v>
      </c>
      <c r="B1319">
        <v>1.7510324717805461</v>
      </c>
      <c r="C1319">
        <v>3.0073752716888027</v>
      </c>
      <c r="D1319">
        <f t="shared" si="40"/>
        <v>4.7584077434693484</v>
      </c>
      <c r="E1319">
        <f t="shared" si="41"/>
        <v>-1.2563427999082566</v>
      </c>
    </row>
    <row r="1320" spans="1:5" x14ac:dyDescent="0.25">
      <c r="A1320">
        <v>1717</v>
      </c>
      <c r="B1320">
        <v>1.7463075455370582</v>
      </c>
      <c r="C1320">
        <v>3.0057540525925508</v>
      </c>
      <c r="D1320">
        <f t="shared" si="40"/>
        <v>4.7520615981296093</v>
      </c>
      <c r="E1320">
        <f t="shared" si="41"/>
        <v>-1.2594465070554925</v>
      </c>
    </row>
    <row r="1321" spans="1:5" x14ac:dyDescent="0.25">
      <c r="A1321">
        <v>1718</v>
      </c>
      <c r="B1321">
        <v>1.7417441253483235</v>
      </c>
      <c r="C1321">
        <v>3.0039002102692551</v>
      </c>
      <c r="D1321">
        <f t="shared" si="40"/>
        <v>4.7456443356175786</v>
      </c>
      <c r="E1321">
        <f t="shared" si="41"/>
        <v>-1.2621560849209317</v>
      </c>
    </row>
    <row r="1322" spans="1:5" x14ac:dyDescent="0.25">
      <c r="A1322">
        <v>1719</v>
      </c>
      <c r="B1322">
        <v>1.7371998109390323</v>
      </c>
      <c r="C1322">
        <v>3.0020107274822467</v>
      </c>
      <c r="D1322">
        <f t="shared" si="40"/>
        <v>4.739210538421279</v>
      </c>
      <c r="E1322">
        <f t="shared" si="41"/>
        <v>-1.2648109165432144</v>
      </c>
    </row>
    <row r="1323" spans="1:5" x14ac:dyDescent="0.25">
      <c r="A1323">
        <v>1720</v>
      </c>
      <c r="B1323">
        <v>1.7326369869930982</v>
      </c>
      <c r="C1323">
        <v>2.9997026059560752</v>
      </c>
      <c r="D1323">
        <f t="shared" si="40"/>
        <v>4.7323395929491738</v>
      </c>
      <c r="E1323">
        <f t="shared" si="41"/>
        <v>-1.267065618962977</v>
      </c>
    </row>
    <row r="1324" spans="1:5" x14ac:dyDescent="0.25">
      <c r="A1324">
        <v>1721</v>
      </c>
      <c r="B1324">
        <v>1.728038801522505</v>
      </c>
      <c r="C1324">
        <v>2.997239922712549</v>
      </c>
      <c r="D1324">
        <f t="shared" si="40"/>
        <v>4.7252787242350536</v>
      </c>
      <c r="E1324">
        <f t="shared" si="41"/>
        <v>-1.269201121190044</v>
      </c>
    </row>
    <row r="1325" spans="1:5" x14ac:dyDescent="0.25">
      <c r="A1325">
        <v>1722</v>
      </c>
      <c r="B1325">
        <v>1.7233066157094057</v>
      </c>
      <c r="C1325">
        <v>2.9949409988588833</v>
      </c>
      <c r="D1325">
        <f t="shared" si="40"/>
        <v>4.7182476145682894</v>
      </c>
      <c r="E1325">
        <f t="shared" si="41"/>
        <v>-1.2716343831494776</v>
      </c>
    </row>
    <row r="1326" spans="1:5" x14ac:dyDescent="0.25">
      <c r="A1326">
        <v>1723</v>
      </c>
      <c r="B1326">
        <v>1.71849723625605</v>
      </c>
      <c r="C1326">
        <v>2.9926368558435303</v>
      </c>
      <c r="D1326">
        <f t="shared" si="40"/>
        <v>4.7111340920995808</v>
      </c>
      <c r="E1326">
        <f t="shared" si="41"/>
        <v>-1.2741396195874803</v>
      </c>
    </row>
    <row r="1327" spans="1:5" x14ac:dyDescent="0.25">
      <c r="A1327">
        <v>1724</v>
      </c>
      <c r="B1327">
        <v>1.7137370068448514</v>
      </c>
      <c r="C1327">
        <v>2.9902529118740913</v>
      </c>
      <c r="D1327">
        <f t="shared" si="40"/>
        <v>4.7039899187189427</v>
      </c>
      <c r="E1327">
        <f t="shared" si="41"/>
        <v>-1.2765159050292398</v>
      </c>
    </row>
    <row r="1328" spans="1:5" x14ac:dyDescent="0.25">
      <c r="A1328">
        <v>1725</v>
      </c>
      <c r="B1328">
        <v>1.7093336752433781</v>
      </c>
      <c r="C1328">
        <v>2.9882405925908575</v>
      </c>
      <c r="D1328">
        <f t="shared" si="40"/>
        <v>4.697574267834236</v>
      </c>
      <c r="E1328">
        <f t="shared" si="41"/>
        <v>-1.2789069173474794</v>
      </c>
    </row>
    <row r="1329" spans="1:5" x14ac:dyDescent="0.25">
      <c r="A1329">
        <v>1726</v>
      </c>
      <c r="B1329">
        <v>1.705306439219838</v>
      </c>
      <c r="C1329">
        <v>2.9872182129430498</v>
      </c>
      <c r="D1329">
        <f t="shared" si="40"/>
        <v>4.6925246521628878</v>
      </c>
      <c r="E1329">
        <f t="shared" si="41"/>
        <v>-1.2819117737232117</v>
      </c>
    </row>
    <row r="1330" spans="1:5" x14ac:dyDescent="0.25">
      <c r="A1330">
        <v>1727</v>
      </c>
      <c r="B1330">
        <v>1.7017241719081015</v>
      </c>
      <c r="C1330">
        <v>2.9872788188410802</v>
      </c>
      <c r="D1330">
        <f t="shared" si="40"/>
        <v>4.6890029907491817</v>
      </c>
      <c r="E1330">
        <f t="shared" si="41"/>
        <v>-1.2855546469329786</v>
      </c>
    </row>
    <row r="1331" spans="1:5" x14ac:dyDescent="0.25">
      <c r="A1331">
        <v>1728</v>
      </c>
      <c r="B1331">
        <v>1.6982310578237767</v>
      </c>
      <c r="C1331">
        <v>2.9875655462796797</v>
      </c>
      <c r="D1331">
        <f t="shared" si="40"/>
        <v>4.6857966041034569</v>
      </c>
      <c r="E1331">
        <f t="shared" si="41"/>
        <v>-1.289334488455903</v>
      </c>
    </row>
    <row r="1332" spans="1:5" x14ac:dyDescent="0.25">
      <c r="A1332">
        <v>1729</v>
      </c>
      <c r="B1332">
        <v>1.6945926386637673</v>
      </c>
      <c r="C1332">
        <v>2.9877285232767004</v>
      </c>
      <c r="D1332">
        <f t="shared" si="40"/>
        <v>4.6823211619404681</v>
      </c>
      <c r="E1332">
        <f t="shared" si="41"/>
        <v>-1.2931358846129331</v>
      </c>
    </row>
    <row r="1333" spans="1:5" x14ac:dyDescent="0.25">
      <c r="A1333">
        <v>1730</v>
      </c>
      <c r="B1333">
        <v>1.690558348448526</v>
      </c>
      <c r="C1333">
        <v>2.9875089903086205</v>
      </c>
      <c r="D1333">
        <f t="shared" si="40"/>
        <v>4.6780673387571463</v>
      </c>
      <c r="E1333">
        <f t="shared" si="41"/>
        <v>-1.2969506418600945</v>
      </c>
    </row>
    <row r="1334" spans="1:5" x14ac:dyDescent="0.25">
      <c r="A1334">
        <v>1731</v>
      </c>
      <c r="B1334">
        <v>1.685920216768793</v>
      </c>
      <c r="C1334">
        <v>2.9868582543672169</v>
      </c>
      <c r="D1334">
        <f t="shared" si="40"/>
        <v>4.6727784711360094</v>
      </c>
      <c r="E1334">
        <f t="shared" si="41"/>
        <v>-1.3009380375984239</v>
      </c>
    </row>
    <row r="1335" spans="1:5" x14ac:dyDescent="0.25">
      <c r="A1335">
        <v>1732</v>
      </c>
      <c r="B1335">
        <v>1.6808778266029565</v>
      </c>
      <c r="C1335">
        <v>2.9861543092567246</v>
      </c>
      <c r="D1335">
        <f t="shared" si="40"/>
        <v>4.6670321358596816</v>
      </c>
      <c r="E1335">
        <f t="shared" si="41"/>
        <v>-1.3052764826537682</v>
      </c>
    </row>
    <row r="1336" spans="1:5" x14ac:dyDescent="0.25">
      <c r="A1336">
        <v>1733</v>
      </c>
      <c r="B1336">
        <v>1.6755861648622634</v>
      </c>
      <c r="C1336">
        <v>2.9857843188055111</v>
      </c>
      <c r="D1336">
        <f t="shared" si="40"/>
        <v>4.6613704836677741</v>
      </c>
      <c r="E1336">
        <f t="shared" si="41"/>
        <v>-1.3101981539432477</v>
      </c>
    </row>
    <row r="1337" spans="1:5" x14ac:dyDescent="0.25">
      <c r="A1337">
        <v>1734</v>
      </c>
      <c r="B1337">
        <v>1.6702598111755835</v>
      </c>
      <c r="C1337">
        <v>2.9858980814500495</v>
      </c>
      <c r="D1337">
        <f t="shared" si="40"/>
        <v>4.6561578926256333</v>
      </c>
      <c r="E1337">
        <f t="shared" si="41"/>
        <v>-1.315638270274466</v>
      </c>
    </row>
    <row r="1338" spans="1:5" x14ac:dyDescent="0.25">
      <c r="A1338">
        <v>1735</v>
      </c>
      <c r="B1338">
        <v>1.6651780397030578</v>
      </c>
      <c r="C1338">
        <v>2.9864558778121966</v>
      </c>
      <c r="D1338">
        <f t="shared" si="40"/>
        <v>4.6516339175152543</v>
      </c>
      <c r="E1338">
        <f t="shared" si="41"/>
        <v>-1.3212778381091388</v>
      </c>
    </row>
    <row r="1339" spans="1:5" x14ac:dyDescent="0.25">
      <c r="A1339">
        <v>1736</v>
      </c>
      <c r="B1339">
        <v>1.6604134524419072</v>
      </c>
      <c r="C1339">
        <v>2.9870719847009757</v>
      </c>
      <c r="D1339">
        <f t="shared" si="40"/>
        <v>4.6474854371428833</v>
      </c>
      <c r="E1339">
        <f t="shared" si="41"/>
        <v>-1.3266585322590685</v>
      </c>
    </row>
    <row r="1340" spans="1:5" x14ac:dyDescent="0.25">
      <c r="A1340">
        <v>1737</v>
      </c>
      <c r="B1340">
        <v>1.656191814308265</v>
      </c>
      <c r="C1340">
        <v>2.9878897294327382</v>
      </c>
      <c r="D1340">
        <f t="shared" si="40"/>
        <v>4.6440815437410032</v>
      </c>
      <c r="E1340">
        <f t="shared" si="41"/>
        <v>-1.3316979151244732</v>
      </c>
    </row>
    <row r="1341" spans="1:5" x14ac:dyDescent="0.25">
      <c r="A1341">
        <v>1738</v>
      </c>
      <c r="B1341">
        <v>1.6525021695678312</v>
      </c>
      <c r="C1341">
        <v>2.9890582074897862</v>
      </c>
      <c r="D1341">
        <f t="shared" si="40"/>
        <v>4.6415603770576173</v>
      </c>
      <c r="E1341">
        <f t="shared" si="41"/>
        <v>-1.336556037921955</v>
      </c>
    </row>
    <row r="1342" spans="1:5" x14ac:dyDescent="0.25">
      <c r="A1342">
        <v>1739</v>
      </c>
      <c r="B1342">
        <v>1.6490731225910835</v>
      </c>
      <c r="C1342">
        <v>2.9907317569228451</v>
      </c>
      <c r="D1342">
        <f t="shared" si="40"/>
        <v>4.6398048795139282</v>
      </c>
      <c r="E1342">
        <f t="shared" si="41"/>
        <v>-1.3416586343317616</v>
      </c>
    </row>
    <row r="1343" spans="1:5" x14ac:dyDescent="0.25">
      <c r="A1343">
        <v>1740</v>
      </c>
      <c r="B1343">
        <v>1.6461440265468634</v>
      </c>
      <c r="C1343">
        <v>2.9936567560794667</v>
      </c>
      <c r="D1343">
        <f t="shared" si="40"/>
        <v>4.6398007826263301</v>
      </c>
      <c r="E1343">
        <f t="shared" si="41"/>
        <v>-1.3475127295326033</v>
      </c>
    </row>
    <row r="1344" spans="1:5" x14ac:dyDescent="0.25">
      <c r="A1344">
        <v>1741</v>
      </c>
      <c r="B1344">
        <v>1.6435048309147464</v>
      </c>
      <c r="C1344">
        <v>2.9971063352116114</v>
      </c>
      <c r="D1344">
        <f t="shared" si="40"/>
        <v>4.6406111661263578</v>
      </c>
      <c r="E1344">
        <f t="shared" si="41"/>
        <v>-1.353601504296865</v>
      </c>
    </row>
    <row r="1345" spans="1:5" x14ac:dyDescent="0.25">
      <c r="A1345">
        <v>1742</v>
      </c>
      <c r="B1345">
        <v>1.6409854377194688</v>
      </c>
      <c r="C1345">
        <v>3.0004990776517522</v>
      </c>
      <c r="D1345">
        <f t="shared" si="40"/>
        <v>4.6414845153712214</v>
      </c>
      <c r="E1345">
        <f t="shared" si="41"/>
        <v>-1.3595136399322834</v>
      </c>
    </row>
    <row r="1346" spans="1:5" x14ac:dyDescent="0.25">
      <c r="A1346">
        <v>1743</v>
      </c>
      <c r="B1346">
        <v>1.6379989007620979</v>
      </c>
      <c r="C1346">
        <v>3.0034760822741</v>
      </c>
      <c r="D1346">
        <f t="shared" si="40"/>
        <v>4.6414749830361979</v>
      </c>
      <c r="E1346">
        <f t="shared" si="41"/>
        <v>-1.3654771815120021</v>
      </c>
    </row>
    <row r="1347" spans="1:5" x14ac:dyDescent="0.25">
      <c r="A1347">
        <v>1744</v>
      </c>
      <c r="B1347">
        <v>1.6345880876714332</v>
      </c>
      <c r="C1347">
        <v>3.0066001810786669</v>
      </c>
      <c r="D1347">
        <f t="shared" si="40"/>
        <v>4.6411882687501</v>
      </c>
      <c r="E1347">
        <f t="shared" si="41"/>
        <v>-1.3720120934072337</v>
      </c>
    </row>
    <row r="1348" spans="1:5" x14ac:dyDescent="0.25">
      <c r="A1348">
        <v>1745</v>
      </c>
      <c r="B1348">
        <v>1.630943062787074</v>
      </c>
      <c r="C1348">
        <v>3.0101400331331178</v>
      </c>
      <c r="D1348">
        <f t="shared" ref="D1348:D1411" si="42">+B1348+C1348</f>
        <v>4.6410830959201919</v>
      </c>
      <c r="E1348">
        <f t="shared" ref="E1348:E1411" si="43">+B1348-C1348</f>
        <v>-1.3791969703460438</v>
      </c>
    </row>
    <row r="1349" spans="1:5" x14ac:dyDescent="0.25">
      <c r="A1349">
        <v>1746</v>
      </c>
      <c r="B1349">
        <v>1.6271704128874762</v>
      </c>
      <c r="C1349">
        <v>3.0140872622642525</v>
      </c>
      <c r="D1349">
        <f t="shared" si="42"/>
        <v>4.6412576751517287</v>
      </c>
      <c r="E1349">
        <f t="shared" si="43"/>
        <v>-1.3869168493767763</v>
      </c>
    </row>
    <row r="1350" spans="1:5" x14ac:dyDescent="0.25">
      <c r="A1350">
        <v>1747</v>
      </c>
      <c r="B1350">
        <v>1.6234177446385019</v>
      </c>
      <c r="C1350">
        <v>3.0182512520209133</v>
      </c>
      <c r="D1350">
        <f t="shared" si="42"/>
        <v>4.6416689966594156</v>
      </c>
      <c r="E1350">
        <f t="shared" si="43"/>
        <v>-1.3948335073824114</v>
      </c>
    </row>
    <row r="1351" spans="1:5" x14ac:dyDescent="0.25">
      <c r="A1351">
        <v>1748</v>
      </c>
      <c r="B1351">
        <v>1.6195542388016997</v>
      </c>
      <c r="C1351">
        <v>3.0225873757112165</v>
      </c>
      <c r="D1351">
        <f t="shared" si="42"/>
        <v>4.6421416145129157</v>
      </c>
      <c r="E1351">
        <f t="shared" si="43"/>
        <v>-1.4030331369095168</v>
      </c>
    </row>
    <row r="1352" spans="1:5" x14ac:dyDescent="0.25">
      <c r="A1352">
        <v>1749</v>
      </c>
      <c r="B1352">
        <v>1.6155635404649313</v>
      </c>
      <c r="C1352">
        <v>3.027304835696468</v>
      </c>
      <c r="D1352">
        <f t="shared" si="42"/>
        <v>4.6428683761613989</v>
      </c>
      <c r="E1352">
        <f t="shared" si="43"/>
        <v>-1.4117412952315367</v>
      </c>
    </row>
    <row r="1353" spans="1:5" x14ac:dyDescent="0.25">
      <c r="A1353">
        <v>1750</v>
      </c>
      <c r="B1353">
        <v>1.43283121475359</v>
      </c>
      <c r="C1353">
        <v>2.9481958204979541</v>
      </c>
      <c r="D1353">
        <f t="shared" si="42"/>
        <v>4.3810270352515444</v>
      </c>
      <c r="E1353">
        <f t="shared" si="43"/>
        <v>-1.5153646057443642</v>
      </c>
    </row>
    <row r="1354" spans="1:5" x14ac:dyDescent="0.25">
      <c r="A1354">
        <v>1751</v>
      </c>
      <c r="B1354">
        <v>1.4218205515339457</v>
      </c>
      <c r="C1354">
        <v>2.956058890318475</v>
      </c>
      <c r="D1354">
        <f t="shared" si="42"/>
        <v>4.3778794418524205</v>
      </c>
      <c r="E1354">
        <f t="shared" si="43"/>
        <v>-1.5342383387845293</v>
      </c>
    </row>
    <row r="1355" spans="1:5" x14ac:dyDescent="0.25">
      <c r="A1355">
        <v>1752</v>
      </c>
      <c r="B1355">
        <v>1.4112576369757885</v>
      </c>
      <c r="C1355">
        <v>2.9643739094069828</v>
      </c>
      <c r="D1355">
        <f t="shared" si="42"/>
        <v>4.3756315463827713</v>
      </c>
      <c r="E1355">
        <f t="shared" si="43"/>
        <v>-1.5531162724311942</v>
      </c>
    </row>
    <row r="1356" spans="1:5" x14ac:dyDescent="0.25">
      <c r="A1356">
        <v>1753</v>
      </c>
      <c r="B1356">
        <v>1.4058968819859288</v>
      </c>
      <c r="C1356">
        <v>2.9740324254553676</v>
      </c>
      <c r="D1356">
        <f t="shared" si="42"/>
        <v>4.3799293074412962</v>
      </c>
      <c r="E1356">
        <f t="shared" si="43"/>
        <v>-1.5681355434694388</v>
      </c>
    </row>
    <row r="1357" spans="1:5" x14ac:dyDescent="0.25">
      <c r="A1357">
        <v>1754</v>
      </c>
      <c r="B1357">
        <v>1.3991591445626144</v>
      </c>
      <c r="C1357">
        <v>2.9818096612438336</v>
      </c>
      <c r="D1357">
        <f t="shared" si="42"/>
        <v>4.3809688058064484</v>
      </c>
      <c r="E1357">
        <f t="shared" si="43"/>
        <v>-1.5826505166812193</v>
      </c>
    </row>
    <row r="1358" spans="1:5" x14ac:dyDescent="0.25">
      <c r="A1358">
        <v>1755</v>
      </c>
      <c r="B1358">
        <v>1.3889339198344763</v>
      </c>
      <c r="C1358">
        <v>2.9865558662159906</v>
      </c>
      <c r="D1358">
        <f t="shared" si="42"/>
        <v>4.3754897860504673</v>
      </c>
      <c r="E1358">
        <f t="shared" si="43"/>
        <v>-1.5976219463815142</v>
      </c>
    </row>
    <row r="1359" spans="1:5" x14ac:dyDescent="0.25">
      <c r="A1359">
        <v>1756</v>
      </c>
      <c r="B1359">
        <v>1.378362265052659</v>
      </c>
      <c r="C1359">
        <v>2.9904537381775609</v>
      </c>
      <c r="D1359">
        <f t="shared" si="42"/>
        <v>4.3688160032302203</v>
      </c>
      <c r="E1359">
        <f t="shared" si="43"/>
        <v>-1.6120914731249019</v>
      </c>
    </row>
    <row r="1360" spans="1:5" x14ac:dyDescent="0.25">
      <c r="A1360">
        <v>1757</v>
      </c>
      <c r="B1360">
        <v>1.3757547972887363</v>
      </c>
      <c r="C1360">
        <v>2.996614353052288</v>
      </c>
      <c r="D1360">
        <f t="shared" si="42"/>
        <v>4.372369150341024</v>
      </c>
      <c r="E1360">
        <f t="shared" si="43"/>
        <v>-1.6208595557635517</v>
      </c>
    </row>
    <row r="1361" spans="1:5" x14ac:dyDescent="0.25">
      <c r="A1361">
        <v>1758</v>
      </c>
      <c r="B1361">
        <v>1.3752111278344208</v>
      </c>
      <c r="C1361">
        <v>3.0023194879400474</v>
      </c>
      <c r="D1361">
        <f t="shared" si="42"/>
        <v>4.377530615774468</v>
      </c>
      <c r="E1361">
        <f t="shared" si="43"/>
        <v>-1.6271083601056266</v>
      </c>
    </row>
    <row r="1362" spans="1:5" x14ac:dyDescent="0.25">
      <c r="A1362">
        <v>1759</v>
      </c>
      <c r="B1362">
        <v>1.3749231267231041</v>
      </c>
      <c r="C1362">
        <v>3.0086773731041667</v>
      </c>
      <c r="D1362">
        <f t="shared" si="42"/>
        <v>4.3836004998272706</v>
      </c>
      <c r="E1362">
        <f t="shared" si="43"/>
        <v>-1.6337542463810626</v>
      </c>
    </row>
    <row r="1363" spans="1:5" x14ac:dyDescent="0.25">
      <c r="A1363">
        <v>1760</v>
      </c>
      <c r="B1363">
        <v>1.372877321775009</v>
      </c>
      <c r="C1363">
        <v>3.0162315279145742</v>
      </c>
      <c r="D1363">
        <f t="shared" si="42"/>
        <v>4.3891088496895829</v>
      </c>
      <c r="E1363">
        <f t="shared" si="43"/>
        <v>-1.6433542061395652</v>
      </c>
    </row>
    <row r="1364" spans="1:5" x14ac:dyDescent="0.25">
      <c r="A1364">
        <v>1761</v>
      </c>
      <c r="B1364">
        <v>1.3731257465385278</v>
      </c>
      <c r="C1364">
        <v>3.0232749634982032</v>
      </c>
      <c r="D1364">
        <f t="shared" si="42"/>
        <v>4.3964007100367315</v>
      </c>
      <c r="E1364">
        <f t="shared" si="43"/>
        <v>-1.6501492169596754</v>
      </c>
    </row>
    <row r="1365" spans="1:5" x14ac:dyDescent="0.25">
      <c r="A1365">
        <v>1762</v>
      </c>
      <c r="B1365">
        <v>1.3753068434524789</v>
      </c>
      <c r="C1365">
        <v>3.030864443295624</v>
      </c>
      <c r="D1365">
        <f t="shared" si="42"/>
        <v>4.4061712867481031</v>
      </c>
      <c r="E1365">
        <f t="shared" si="43"/>
        <v>-1.6555575998431451</v>
      </c>
    </row>
    <row r="1366" spans="1:5" x14ac:dyDescent="0.25">
      <c r="A1366">
        <v>1763</v>
      </c>
      <c r="B1366">
        <v>1.3795326549981275</v>
      </c>
      <c r="C1366">
        <v>3.0378677742948126</v>
      </c>
      <c r="D1366">
        <f t="shared" si="42"/>
        <v>4.4174004292929396</v>
      </c>
      <c r="E1366">
        <f t="shared" si="43"/>
        <v>-1.6583351192966851</v>
      </c>
    </row>
    <row r="1367" spans="1:5" x14ac:dyDescent="0.25">
      <c r="A1367">
        <v>1764</v>
      </c>
      <c r="B1367">
        <v>1.3846539333289323</v>
      </c>
      <c r="C1367">
        <v>3.0436005914299327</v>
      </c>
      <c r="D1367">
        <f t="shared" si="42"/>
        <v>4.4282545247588647</v>
      </c>
      <c r="E1367">
        <f t="shared" si="43"/>
        <v>-1.6589466581010004</v>
      </c>
    </row>
    <row r="1368" spans="1:5" x14ac:dyDescent="0.25">
      <c r="A1368">
        <v>1765</v>
      </c>
      <c r="B1368">
        <v>1.3889891058264103</v>
      </c>
      <c r="C1368">
        <v>3.0479232667451321</v>
      </c>
      <c r="D1368">
        <f t="shared" si="42"/>
        <v>4.4369123725715429</v>
      </c>
      <c r="E1368">
        <f t="shared" si="43"/>
        <v>-1.6589341609187218</v>
      </c>
    </row>
    <row r="1369" spans="1:5" x14ac:dyDescent="0.25">
      <c r="A1369">
        <v>1766</v>
      </c>
      <c r="B1369">
        <v>1.3890572518590449</v>
      </c>
      <c r="C1369">
        <v>3.0529753933589268</v>
      </c>
      <c r="D1369">
        <f t="shared" si="42"/>
        <v>4.4420326452179717</v>
      </c>
      <c r="E1369">
        <f t="shared" si="43"/>
        <v>-1.6639181414998818</v>
      </c>
    </row>
    <row r="1370" spans="1:5" x14ac:dyDescent="0.25">
      <c r="A1370">
        <v>1767</v>
      </c>
      <c r="B1370">
        <v>1.3887062349118213</v>
      </c>
      <c r="C1370">
        <v>3.0572651261567079</v>
      </c>
      <c r="D1370">
        <f t="shared" si="42"/>
        <v>4.445971361068529</v>
      </c>
      <c r="E1370">
        <f t="shared" si="43"/>
        <v>-1.6685588912448865</v>
      </c>
    </row>
    <row r="1371" spans="1:5" x14ac:dyDescent="0.25">
      <c r="A1371">
        <v>1768</v>
      </c>
      <c r="B1371">
        <v>1.3877430972006586</v>
      </c>
      <c r="C1371">
        <v>3.0609579663528521</v>
      </c>
      <c r="D1371">
        <f t="shared" si="42"/>
        <v>4.4487010635535107</v>
      </c>
      <c r="E1371">
        <f t="shared" si="43"/>
        <v>-1.6732148691521935</v>
      </c>
    </row>
    <row r="1372" spans="1:5" x14ac:dyDescent="0.25">
      <c r="A1372">
        <v>1769</v>
      </c>
      <c r="B1372">
        <v>1.3860337847254598</v>
      </c>
      <c r="C1372">
        <v>3.0644468923007229</v>
      </c>
      <c r="D1372">
        <f t="shared" si="42"/>
        <v>4.4504806770261824</v>
      </c>
      <c r="E1372">
        <f t="shared" si="43"/>
        <v>-1.6784131075752631</v>
      </c>
    </row>
    <row r="1373" spans="1:5" x14ac:dyDescent="0.25">
      <c r="A1373">
        <v>1770</v>
      </c>
      <c r="B1373">
        <v>1.4039435718175368</v>
      </c>
      <c r="C1373">
        <v>3.0623540120336665</v>
      </c>
      <c r="D1373">
        <f t="shared" si="42"/>
        <v>4.4662975838512029</v>
      </c>
      <c r="E1373">
        <f t="shared" si="43"/>
        <v>-1.6584104402161297</v>
      </c>
    </row>
    <row r="1374" spans="1:5" x14ac:dyDescent="0.25">
      <c r="A1374">
        <v>1771</v>
      </c>
      <c r="B1374">
        <v>1.403256964894787</v>
      </c>
      <c r="C1374">
        <v>3.0663656544922651</v>
      </c>
      <c r="D1374">
        <f t="shared" si="42"/>
        <v>4.4696226193870521</v>
      </c>
      <c r="E1374">
        <f t="shared" si="43"/>
        <v>-1.663108689597478</v>
      </c>
    </row>
    <row r="1375" spans="1:5" x14ac:dyDescent="0.25">
      <c r="A1375">
        <v>1772</v>
      </c>
      <c r="B1375">
        <v>1.3987943795730611</v>
      </c>
      <c r="C1375">
        <v>3.0677311777529912</v>
      </c>
      <c r="D1375">
        <f t="shared" si="42"/>
        <v>4.4665255573260527</v>
      </c>
      <c r="E1375">
        <f t="shared" si="43"/>
        <v>-1.6689367981799301</v>
      </c>
    </row>
    <row r="1376" spans="1:5" x14ac:dyDescent="0.25">
      <c r="A1376">
        <v>1773</v>
      </c>
      <c r="B1376">
        <v>1.3971100074133656</v>
      </c>
      <c r="C1376">
        <v>3.0691829653606817</v>
      </c>
      <c r="D1376">
        <f t="shared" si="42"/>
        <v>4.4662929727740472</v>
      </c>
      <c r="E1376">
        <f t="shared" si="43"/>
        <v>-1.6720729579473161</v>
      </c>
    </row>
    <row r="1377" spans="1:5" x14ac:dyDescent="0.25">
      <c r="A1377">
        <v>1774</v>
      </c>
      <c r="B1377">
        <v>1.3951606687278912</v>
      </c>
      <c r="C1377">
        <v>3.070600228543872</v>
      </c>
      <c r="D1377">
        <f t="shared" si="42"/>
        <v>4.4657608972717631</v>
      </c>
      <c r="E1377">
        <f t="shared" si="43"/>
        <v>-1.6754395598159808</v>
      </c>
    </row>
    <row r="1378" spans="1:5" x14ac:dyDescent="0.25">
      <c r="A1378">
        <v>1775</v>
      </c>
      <c r="B1378">
        <v>1.3932286887773988</v>
      </c>
      <c r="C1378">
        <v>3.071785225066999</v>
      </c>
      <c r="D1378">
        <f t="shared" si="42"/>
        <v>4.4650139138443983</v>
      </c>
      <c r="E1378">
        <f t="shared" si="43"/>
        <v>-1.6785565362896002</v>
      </c>
    </row>
    <row r="1379" spans="1:5" x14ac:dyDescent="0.25">
      <c r="A1379">
        <v>1776</v>
      </c>
      <c r="B1379">
        <v>1.3924429718412545</v>
      </c>
      <c r="C1379">
        <v>3.0723001966575025</v>
      </c>
      <c r="D1379">
        <f t="shared" si="42"/>
        <v>4.4647431684987566</v>
      </c>
      <c r="E1379">
        <f t="shared" si="43"/>
        <v>-1.679857224816248</v>
      </c>
    </row>
    <row r="1380" spans="1:5" x14ac:dyDescent="0.25">
      <c r="A1380">
        <v>1777</v>
      </c>
      <c r="B1380">
        <v>1.3919756674497785</v>
      </c>
      <c r="C1380">
        <v>3.0729525429795252</v>
      </c>
      <c r="D1380">
        <f t="shared" si="42"/>
        <v>4.4649282104293038</v>
      </c>
      <c r="E1380">
        <f t="shared" si="43"/>
        <v>-1.6809768755297467</v>
      </c>
    </row>
    <row r="1381" spans="1:5" x14ac:dyDescent="0.25">
      <c r="A1381">
        <v>1778</v>
      </c>
      <c r="B1381">
        <v>1.3903303972372587</v>
      </c>
      <c r="C1381">
        <v>3.0727968428460017</v>
      </c>
      <c r="D1381">
        <f t="shared" si="42"/>
        <v>4.46312724008326</v>
      </c>
      <c r="E1381">
        <f t="shared" si="43"/>
        <v>-1.682466445608743</v>
      </c>
    </row>
    <row r="1382" spans="1:5" x14ac:dyDescent="0.25">
      <c r="A1382">
        <v>1779</v>
      </c>
      <c r="B1382">
        <v>1.386990460231035</v>
      </c>
      <c r="C1382">
        <v>3.0727201835151079</v>
      </c>
      <c r="D1382">
        <f t="shared" si="42"/>
        <v>4.4597106437461429</v>
      </c>
      <c r="E1382">
        <f t="shared" si="43"/>
        <v>-1.6857297232840729</v>
      </c>
    </row>
    <row r="1383" spans="1:5" x14ac:dyDescent="0.25">
      <c r="A1383">
        <v>1780</v>
      </c>
      <c r="B1383">
        <v>1.3827574575567971</v>
      </c>
      <c r="C1383">
        <v>3.0734310696225107</v>
      </c>
      <c r="D1383">
        <f t="shared" si="42"/>
        <v>4.4561885271793074</v>
      </c>
      <c r="E1383">
        <f t="shared" si="43"/>
        <v>-1.6906736120657135</v>
      </c>
    </row>
    <row r="1384" spans="1:5" x14ac:dyDescent="0.25">
      <c r="A1384">
        <v>1781</v>
      </c>
      <c r="B1384">
        <v>1.3783698774593427</v>
      </c>
      <c r="C1384">
        <v>3.0745626293560502</v>
      </c>
      <c r="D1384">
        <f t="shared" si="42"/>
        <v>4.4529325068153929</v>
      </c>
      <c r="E1384">
        <f t="shared" si="43"/>
        <v>-1.6961927518967075</v>
      </c>
    </row>
    <row r="1385" spans="1:5" x14ac:dyDescent="0.25">
      <c r="A1385">
        <v>1782</v>
      </c>
      <c r="B1385">
        <v>1.3742532046009757</v>
      </c>
      <c r="C1385">
        <v>3.0758509459633201</v>
      </c>
      <c r="D1385">
        <f t="shared" si="42"/>
        <v>4.4501041505642958</v>
      </c>
      <c r="E1385">
        <f t="shared" si="43"/>
        <v>-1.7015977413623444</v>
      </c>
    </row>
    <row r="1386" spans="1:5" x14ac:dyDescent="0.25">
      <c r="A1386">
        <v>1783</v>
      </c>
      <c r="B1386">
        <v>1.3709170330660532</v>
      </c>
      <c r="C1386">
        <v>3.0766651560246481</v>
      </c>
      <c r="D1386">
        <f t="shared" si="42"/>
        <v>4.447582189090701</v>
      </c>
      <c r="E1386">
        <f t="shared" si="43"/>
        <v>-1.7057481229585949</v>
      </c>
    </row>
    <row r="1387" spans="1:5" x14ac:dyDescent="0.25">
      <c r="A1387">
        <v>1784</v>
      </c>
      <c r="B1387">
        <v>1.3687703404190532</v>
      </c>
      <c r="C1387">
        <v>3.0779171367918878</v>
      </c>
      <c r="D1387">
        <f t="shared" si="42"/>
        <v>4.4466874772109408</v>
      </c>
      <c r="E1387">
        <f t="shared" si="43"/>
        <v>-1.7091467963728346</v>
      </c>
    </row>
    <row r="1388" spans="1:5" x14ac:dyDescent="0.25">
      <c r="A1388">
        <v>1785</v>
      </c>
      <c r="B1388">
        <v>1.3679999679082573</v>
      </c>
      <c r="C1388">
        <v>3.0799233705676916</v>
      </c>
      <c r="D1388">
        <f t="shared" si="42"/>
        <v>4.4479233384759489</v>
      </c>
      <c r="E1388">
        <f t="shared" si="43"/>
        <v>-1.7119234026594343</v>
      </c>
    </row>
    <row r="1389" spans="1:5" x14ac:dyDescent="0.25">
      <c r="A1389">
        <v>1786</v>
      </c>
      <c r="B1389">
        <v>1.366736603564376</v>
      </c>
      <c r="C1389">
        <v>3.0821062343477061</v>
      </c>
      <c r="D1389">
        <f t="shared" si="42"/>
        <v>4.4488428379120819</v>
      </c>
      <c r="E1389">
        <f t="shared" si="43"/>
        <v>-1.7153696307833302</v>
      </c>
    </row>
    <row r="1390" spans="1:5" x14ac:dyDescent="0.25">
      <c r="A1390">
        <v>1787</v>
      </c>
      <c r="B1390">
        <v>1.3661468494607727</v>
      </c>
      <c r="C1390">
        <v>3.086239126565939</v>
      </c>
      <c r="D1390">
        <f t="shared" si="42"/>
        <v>4.4523859760267115</v>
      </c>
      <c r="E1390">
        <f t="shared" si="43"/>
        <v>-1.7200922771051663</v>
      </c>
    </row>
    <row r="1391" spans="1:5" x14ac:dyDescent="0.25">
      <c r="A1391">
        <v>1788</v>
      </c>
      <c r="B1391">
        <v>1.3654158912020349</v>
      </c>
      <c r="C1391">
        <v>3.0896270540756312</v>
      </c>
      <c r="D1391">
        <f t="shared" si="42"/>
        <v>4.4550429452776665</v>
      </c>
      <c r="E1391">
        <f t="shared" si="43"/>
        <v>-1.7242111628735963</v>
      </c>
    </row>
    <row r="1392" spans="1:5" x14ac:dyDescent="0.25">
      <c r="A1392">
        <v>1789</v>
      </c>
      <c r="B1392">
        <v>1.3636180126636699</v>
      </c>
      <c r="C1392">
        <v>3.0911852006710165</v>
      </c>
      <c r="D1392">
        <f t="shared" si="42"/>
        <v>4.4548032133346869</v>
      </c>
      <c r="E1392">
        <f t="shared" si="43"/>
        <v>-1.7275671880073467</v>
      </c>
    </row>
    <row r="1393" spans="1:5" x14ac:dyDescent="0.25">
      <c r="A1393">
        <v>1790</v>
      </c>
      <c r="B1393">
        <v>1.3599143320150846</v>
      </c>
      <c r="C1393">
        <v>3.0897270757159281</v>
      </c>
      <c r="D1393">
        <f t="shared" si="42"/>
        <v>4.4496414077310131</v>
      </c>
      <c r="E1393">
        <f t="shared" si="43"/>
        <v>-1.7298127437008435</v>
      </c>
    </row>
    <row r="1394" spans="1:5" x14ac:dyDescent="0.25">
      <c r="A1394">
        <v>1791</v>
      </c>
      <c r="B1394">
        <v>1.3551097148057289</v>
      </c>
      <c r="C1394">
        <v>3.0892430943086953</v>
      </c>
      <c r="D1394">
        <f t="shared" si="42"/>
        <v>4.4443528091144238</v>
      </c>
      <c r="E1394">
        <f t="shared" si="43"/>
        <v>-1.7341333795029663</v>
      </c>
    </row>
    <row r="1395" spans="1:5" x14ac:dyDescent="0.25">
      <c r="A1395">
        <v>1792</v>
      </c>
      <c r="B1395">
        <v>1.3510597150567529</v>
      </c>
      <c r="C1395">
        <v>3.0909363398926066</v>
      </c>
      <c r="D1395">
        <f t="shared" si="42"/>
        <v>4.4419960549493593</v>
      </c>
      <c r="E1395">
        <f t="shared" si="43"/>
        <v>-1.7398766248358537</v>
      </c>
    </row>
    <row r="1396" spans="1:5" x14ac:dyDescent="0.25">
      <c r="A1396">
        <v>1793</v>
      </c>
      <c r="B1396">
        <v>1.3468801854053638</v>
      </c>
      <c r="C1396">
        <v>3.0916180135165021</v>
      </c>
      <c r="D1396">
        <f t="shared" si="42"/>
        <v>4.4384981989218657</v>
      </c>
      <c r="E1396">
        <f t="shared" si="43"/>
        <v>-1.7447378281111383</v>
      </c>
    </row>
    <row r="1397" spans="1:5" x14ac:dyDescent="0.25">
      <c r="A1397">
        <v>1794</v>
      </c>
      <c r="B1397">
        <v>1.3420839173035275</v>
      </c>
      <c r="C1397">
        <v>3.0908013516415584</v>
      </c>
      <c r="D1397">
        <f t="shared" si="42"/>
        <v>4.4328852689450855</v>
      </c>
      <c r="E1397">
        <f t="shared" si="43"/>
        <v>-1.748717434338031</v>
      </c>
    </row>
    <row r="1398" spans="1:5" x14ac:dyDescent="0.25">
      <c r="A1398">
        <v>1795</v>
      </c>
      <c r="B1398">
        <v>1.3372777767985564</v>
      </c>
      <c r="C1398">
        <v>3.0914900035158102</v>
      </c>
      <c r="D1398">
        <f t="shared" si="42"/>
        <v>4.4287677803143666</v>
      </c>
      <c r="E1398">
        <f t="shared" si="43"/>
        <v>-1.7542122267172537</v>
      </c>
    </row>
    <row r="1399" spans="1:5" x14ac:dyDescent="0.25">
      <c r="A1399">
        <v>1796</v>
      </c>
      <c r="B1399">
        <v>1.3329906085358996</v>
      </c>
      <c r="C1399">
        <v>3.0954025471071023</v>
      </c>
      <c r="D1399">
        <f t="shared" si="42"/>
        <v>4.4283931556430023</v>
      </c>
      <c r="E1399">
        <f t="shared" si="43"/>
        <v>-1.7624119385712027</v>
      </c>
    </row>
    <row r="1400" spans="1:5" x14ac:dyDescent="0.25">
      <c r="A1400">
        <v>1797</v>
      </c>
      <c r="B1400">
        <v>1.3284543913258404</v>
      </c>
      <c r="C1400">
        <v>3.1012050035756031</v>
      </c>
      <c r="D1400">
        <f t="shared" si="42"/>
        <v>4.429659394901444</v>
      </c>
      <c r="E1400">
        <f t="shared" si="43"/>
        <v>-1.7727506122497627</v>
      </c>
    </row>
    <row r="1401" spans="1:5" x14ac:dyDescent="0.25">
      <c r="A1401">
        <v>1798</v>
      </c>
      <c r="B1401">
        <v>1.3213133567647795</v>
      </c>
      <c r="C1401">
        <v>3.1063909529139981</v>
      </c>
      <c r="D1401">
        <f t="shared" si="42"/>
        <v>4.4277043096787772</v>
      </c>
      <c r="E1401">
        <f t="shared" si="43"/>
        <v>-1.7850775961492187</v>
      </c>
    </row>
    <row r="1402" spans="1:5" x14ac:dyDescent="0.25">
      <c r="A1402">
        <v>1799</v>
      </c>
      <c r="B1402">
        <v>1.3103454907506757</v>
      </c>
      <c r="C1402">
        <v>3.1085202358823696</v>
      </c>
      <c r="D1402">
        <f t="shared" si="42"/>
        <v>4.4188657266330456</v>
      </c>
      <c r="E1402">
        <f t="shared" si="43"/>
        <v>-1.7981747451316938</v>
      </c>
    </row>
    <row r="1403" spans="1:5" x14ac:dyDescent="0.25">
      <c r="A1403">
        <v>1800</v>
      </c>
      <c r="B1403">
        <v>1.3035241933331891</v>
      </c>
      <c r="C1403">
        <v>3.1345993788526929</v>
      </c>
      <c r="D1403">
        <f t="shared" si="42"/>
        <v>4.4381235721858818</v>
      </c>
      <c r="E1403">
        <f t="shared" si="43"/>
        <v>-1.8310751855195038</v>
      </c>
    </row>
    <row r="1404" spans="1:5" x14ac:dyDescent="0.25">
      <c r="A1404">
        <v>1801</v>
      </c>
      <c r="B1404">
        <v>1.3893698746491201</v>
      </c>
      <c r="C1404">
        <v>3.1431234297459856</v>
      </c>
      <c r="D1404">
        <f t="shared" si="42"/>
        <v>4.5324933043951052</v>
      </c>
      <c r="E1404">
        <f t="shared" si="43"/>
        <v>-1.7537535550968655</v>
      </c>
    </row>
    <row r="1405" spans="1:5" x14ac:dyDescent="0.25">
      <c r="A1405">
        <v>1802</v>
      </c>
      <c r="B1405">
        <v>1.3799801493124246</v>
      </c>
      <c r="C1405">
        <v>3.1470028620831902</v>
      </c>
      <c r="D1405">
        <f t="shared" si="42"/>
        <v>4.5269830113956147</v>
      </c>
      <c r="E1405">
        <f t="shared" si="43"/>
        <v>-1.7670227127707656</v>
      </c>
    </row>
    <row r="1406" spans="1:5" x14ac:dyDescent="0.25">
      <c r="A1406">
        <v>1803</v>
      </c>
      <c r="B1406">
        <v>1.3702591890479887</v>
      </c>
      <c r="C1406">
        <v>3.1514111278674606</v>
      </c>
      <c r="D1406">
        <f t="shared" si="42"/>
        <v>4.5216703169154489</v>
      </c>
      <c r="E1406">
        <f t="shared" si="43"/>
        <v>-1.7811519388194719</v>
      </c>
    </row>
    <row r="1407" spans="1:5" x14ac:dyDescent="0.25">
      <c r="A1407">
        <v>1804</v>
      </c>
      <c r="B1407">
        <v>1.3599957748710667</v>
      </c>
      <c r="C1407">
        <v>3.1561409979257573</v>
      </c>
      <c r="D1407">
        <f t="shared" si="42"/>
        <v>4.5161367727968242</v>
      </c>
      <c r="E1407">
        <f t="shared" si="43"/>
        <v>-1.7961452230546906</v>
      </c>
    </row>
    <row r="1408" spans="1:5" x14ac:dyDescent="0.25">
      <c r="A1408">
        <v>1805</v>
      </c>
      <c r="B1408">
        <v>1.3495669798184582</v>
      </c>
      <c r="C1408">
        <v>3.1613814108423921</v>
      </c>
      <c r="D1408">
        <f t="shared" si="42"/>
        <v>4.5109483906608503</v>
      </c>
      <c r="E1408">
        <f t="shared" si="43"/>
        <v>-1.8118144310239339</v>
      </c>
    </row>
    <row r="1409" spans="1:5" x14ac:dyDescent="0.25">
      <c r="A1409">
        <v>1806</v>
      </c>
      <c r="B1409">
        <v>1.3389524749833854</v>
      </c>
      <c r="C1409">
        <v>3.1666789813435603</v>
      </c>
      <c r="D1409">
        <f t="shared" si="42"/>
        <v>4.5056314563269453</v>
      </c>
      <c r="E1409">
        <f t="shared" si="43"/>
        <v>-1.8277265063601749</v>
      </c>
    </row>
    <row r="1410" spans="1:5" x14ac:dyDescent="0.25">
      <c r="A1410">
        <v>1807</v>
      </c>
      <c r="B1410">
        <v>1.3278142967185365</v>
      </c>
      <c r="C1410">
        <v>3.1719655898192709</v>
      </c>
      <c r="D1410">
        <f t="shared" si="42"/>
        <v>4.4997798865378069</v>
      </c>
      <c r="E1410">
        <f t="shared" si="43"/>
        <v>-1.8441512931007344</v>
      </c>
    </row>
    <row r="1411" spans="1:5" x14ac:dyDescent="0.25">
      <c r="A1411">
        <v>1808</v>
      </c>
      <c r="B1411">
        <v>1.3155296857225376</v>
      </c>
      <c r="C1411">
        <v>3.1769452305594093</v>
      </c>
      <c r="D1411">
        <f t="shared" si="42"/>
        <v>4.4924749162819468</v>
      </c>
      <c r="E1411">
        <f t="shared" si="43"/>
        <v>-1.8614155448368717</v>
      </c>
    </row>
    <row r="1412" spans="1:5" x14ac:dyDescent="0.25">
      <c r="A1412">
        <v>1809</v>
      </c>
      <c r="B1412">
        <v>1.3027998671293655</v>
      </c>
      <c r="C1412">
        <v>3.1822883483288384</v>
      </c>
      <c r="D1412">
        <f t="shared" ref="D1412:D1475" si="44">+B1412+C1412</f>
        <v>4.4850882154582035</v>
      </c>
      <c r="E1412">
        <f t="shared" ref="E1412:E1475" si="45">+B1412-C1412</f>
        <v>-1.879488481199473</v>
      </c>
    </row>
    <row r="1413" spans="1:5" x14ac:dyDescent="0.25">
      <c r="A1413">
        <v>1810</v>
      </c>
      <c r="B1413">
        <v>1.2893920563231662</v>
      </c>
      <c r="C1413">
        <v>3.1872140280941745</v>
      </c>
      <c r="D1413">
        <f t="shared" si="44"/>
        <v>4.476606084417341</v>
      </c>
      <c r="E1413">
        <f t="shared" si="45"/>
        <v>-1.8978219717710083</v>
      </c>
    </row>
    <row r="1414" spans="1:5" x14ac:dyDescent="0.25">
      <c r="A1414">
        <v>1811</v>
      </c>
      <c r="B1414">
        <v>1.2755776484169785</v>
      </c>
      <c r="C1414">
        <v>3.1923123577157182</v>
      </c>
      <c r="D1414">
        <f t="shared" si="44"/>
        <v>4.4678900061326967</v>
      </c>
      <c r="E1414">
        <f t="shared" si="45"/>
        <v>-1.9167347092987397</v>
      </c>
    </row>
    <row r="1415" spans="1:5" x14ac:dyDescent="0.25">
      <c r="A1415">
        <v>1812</v>
      </c>
      <c r="B1415">
        <v>1.2614196442008994</v>
      </c>
      <c r="C1415">
        <v>3.1972963113067157</v>
      </c>
      <c r="D1415">
        <f t="shared" si="44"/>
        <v>4.458715955507615</v>
      </c>
      <c r="E1415">
        <f t="shared" si="45"/>
        <v>-1.9358766671058163</v>
      </c>
    </row>
    <row r="1416" spans="1:5" x14ac:dyDescent="0.25">
      <c r="A1416">
        <v>1813</v>
      </c>
      <c r="B1416">
        <v>1.2459390354553825</v>
      </c>
      <c r="C1416">
        <v>3.2010514052738244</v>
      </c>
      <c r="D1416">
        <f t="shared" si="44"/>
        <v>4.4469904407292074</v>
      </c>
      <c r="E1416">
        <f t="shared" si="45"/>
        <v>-1.9551123698184418</v>
      </c>
    </row>
    <row r="1417" spans="1:5" x14ac:dyDescent="0.25">
      <c r="A1417">
        <v>1814</v>
      </c>
      <c r="B1417">
        <v>1.2280889726835738</v>
      </c>
      <c r="C1417">
        <v>3.2047795845726279</v>
      </c>
      <c r="D1417">
        <f t="shared" si="44"/>
        <v>4.4328685572562012</v>
      </c>
      <c r="E1417">
        <f t="shared" si="45"/>
        <v>-1.9766906118890541</v>
      </c>
    </row>
    <row r="1418" spans="1:5" x14ac:dyDescent="0.25">
      <c r="A1418">
        <v>1815</v>
      </c>
      <c r="B1418">
        <v>1.2087443589039011</v>
      </c>
      <c r="C1418">
        <v>3.2084338944038935</v>
      </c>
      <c r="D1418">
        <f t="shared" si="44"/>
        <v>4.4171782533077941</v>
      </c>
      <c r="E1418">
        <f t="shared" si="45"/>
        <v>-1.9996895354999924</v>
      </c>
    </row>
    <row r="1419" spans="1:5" x14ac:dyDescent="0.25">
      <c r="A1419">
        <v>1816</v>
      </c>
      <c r="B1419">
        <v>1.1879741487035742</v>
      </c>
      <c r="C1419">
        <v>3.2115333790787446</v>
      </c>
      <c r="D1419">
        <f t="shared" si="44"/>
        <v>4.399507527782319</v>
      </c>
      <c r="E1419">
        <f t="shared" si="45"/>
        <v>-2.0235592303751702</v>
      </c>
    </row>
    <row r="1420" spans="1:5" x14ac:dyDescent="0.25">
      <c r="A1420">
        <v>1817</v>
      </c>
      <c r="B1420">
        <v>1.1662068243557195</v>
      </c>
      <c r="C1420">
        <v>3.2153483684001132</v>
      </c>
      <c r="D1420">
        <f t="shared" si="44"/>
        <v>4.3815551927558332</v>
      </c>
      <c r="E1420">
        <f t="shared" si="45"/>
        <v>-2.0491415440443936</v>
      </c>
    </row>
    <row r="1421" spans="1:5" x14ac:dyDescent="0.25">
      <c r="A1421">
        <v>1818</v>
      </c>
      <c r="B1421">
        <v>1.1432878095448686</v>
      </c>
      <c r="C1421">
        <v>3.2196239919648311</v>
      </c>
      <c r="D1421">
        <f t="shared" si="44"/>
        <v>4.3629118015096999</v>
      </c>
      <c r="E1421">
        <f t="shared" si="45"/>
        <v>-2.0763361824199622</v>
      </c>
    </row>
    <row r="1422" spans="1:5" x14ac:dyDescent="0.25">
      <c r="A1422">
        <v>1819</v>
      </c>
      <c r="B1422">
        <v>1.1198137764232037</v>
      </c>
      <c r="C1422">
        <v>3.2239810881129163</v>
      </c>
      <c r="D1422">
        <f t="shared" si="44"/>
        <v>4.34379486453612</v>
      </c>
      <c r="E1422">
        <f t="shared" si="45"/>
        <v>-2.1041673116897126</v>
      </c>
    </row>
    <row r="1423" spans="1:5" x14ac:dyDescent="0.25">
      <c r="A1423">
        <v>1820</v>
      </c>
      <c r="B1423">
        <v>1.0961954380226961</v>
      </c>
      <c r="C1423">
        <v>3.2275311998590053</v>
      </c>
      <c r="D1423">
        <f t="shared" si="44"/>
        <v>4.3237266378817019</v>
      </c>
      <c r="E1423">
        <f t="shared" si="45"/>
        <v>-2.1313357618363091</v>
      </c>
    </row>
    <row r="1424" spans="1:5" x14ac:dyDescent="0.25">
      <c r="A1424">
        <v>1821</v>
      </c>
      <c r="B1424">
        <v>1.072691264979386</v>
      </c>
      <c r="C1424">
        <v>3.2322216411578095</v>
      </c>
      <c r="D1424">
        <f t="shared" si="44"/>
        <v>4.3049129061371953</v>
      </c>
      <c r="E1424">
        <f t="shared" si="45"/>
        <v>-2.1595303761784237</v>
      </c>
    </row>
    <row r="1425" spans="1:5" x14ac:dyDescent="0.25">
      <c r="A1425">
        <v>1822</v>
      </c>
      <c r="B1425">
        <v>1.0497673550806388</v>
      </c>
      <c r="C1425">
        <v>3.2375419435204984</v>
      </c>
      <c r="D1425">
        <f t="shared" si="44"/>
        <v>4.2873092986011372</v>
      </c>
      <c r="E1425">
        <f t="shared" si="45"/>
        <v>-2.1877745884398596</v>
      </c>
    </row>
    <row r="1426" spans="1:5" x14ac:dyDescent="0.25">
      <c r="A1426">
        <v>1823</v>
      </c>
      <c r="B1426">
        <v>1.0274491010675577</v>
      </c>
      <c r="C1426">
        <v>3.2427506771711947</v>
      </c>
      <c r="D1426">
        <f t="shared" si="44"/>
        <v>4.2701997782387524</v>
      </c>
      <c r="E1426">
        <f t="shared" si="45"/>
        <v>-2.215301576103637</v>
      </c>
    </row>
    <row r="1427" spans="1:5" x14ac:dyDescent="0.25">
      <c r="A1427">
        <v>1824</v>
      </c>
      <c r="B1427">
        <v>1.0055020237273813</v>
      </c>
      <c r="C1427">
        <v>3.2471632481479271</v>
      </c>
      <c r="D1427">
        <f t="shared" si="44"/>
        <v>4.2526652718753084</v>
      </c>
      <c r="E1427">
        <f t="shared" si="45"/>
        <v>-2.2416612244205458</v>
      </c>
    </row>
    <row r="1428" spans="1:5" x14ac:dyDescent="0.25">
      <c r="A1428">
        <v>1825</v>
      </c>
      <c r="B1428">
        <v>0.98268285913486464</v>
      </c>
      <c r="C1428">
        <v>3.251099880642645</v>
      </c>
      <c r="D1428">
        <f t="shared" si="44"/>
        <v>4.2337827397775101</v>
      </c>
      <c r="E1428">
        <f t="shared" si="45"/>
        <v>-2.2684170215077804</v>
      </c>
    </row>
    <row r="1429" spans="1:5" x14ac:dyDescent="0.25">
      <c r="A1429">
        <v>1826</v>
      </c>
      <c r="B1429">
        <v>0.95984938415986942</v>
      </c>
      <c r="C1429">
        <v>3.2543859148467837</v>
      </c>
      <c r="D1429">
        <f t="shared" si="44"/>
        <v>4.2142352990066527</v>
      </c>
      <c r="E1429">
        <f t="shared" si="45"/>
        <v>-2.2945365306869143</v>
      </c>
    </row>
    <row r="1430" spans="1:5" x14ac:dyDescent="0.25">
      <c r="A1430">
        <v>1827</v>
      </c>
      <c r="B1430">
        <v>0.9375373008918817</v>
      </c>
      <c r="C1430">
        <v>3.2565821178287844</v>
      </c>
      <c r="D1430">
        <f t="shared" si="44"/>
        <v>4.1941194187206658</v>
      </c>
      <c r="E1430">
        <f t="shared" si="45"/>
        <v>-2.3190448169369029</v>
      </c>
    </row>
    <row r="1431" spans="1:5" x14ac:dyDescent="0.25">
      <c r="A1431">
        <v>1828</v>
      </c>
      <c r="B1431">
        <v>0.91582126576393863</v>
      </c>
      <c r="C1431">
        <v>3.258625084855844</v>
      </c>
      <c r="D1431">
        <f t="shared" si="44"/>
        <v>4.1744463506197826</v>
      </c>
      <c r="E1431">
        <f t="shared" si="45"/>
        <v>-2.3428038190919054</v>
      </c>
    </row>
    <row r="1432" spans="1:5" x14ac:dyDescent="0.25">
      <c r="A1432">
        <v>1829</v>
      </c>
      <c r="B1432">
        <v>0.89460126188357036</v>
      </c>
      <c r="C1432">
        <v>3.2608400518733238</v>
      </c>
      <c r="D1432">
        <f t="shared" si="44"/>
        <v>4.155441313756894</v>
      </c>
      <c r="E1432">
        <f t="shared" si="45"/>
        <v>-2.3662387899897537</v>
      </c>
    </row>
    <row r="1433" spans="1:5" x14ac:dyDescent="0.25">
      <c r="A1433">
        <v>1830</v>
      </c>
      <c r="B1433">
        <v>0.87473429326210528</v>
      </c>
      <c r="C1433">
        <v>3.2631872783171687</v>
      </c>
      <c r="D1433">
        <f t="shared" si="44"/>
        <v>4.1379215715792741</v>
      </c>
      <c r="E1433">
        <f t="shared" si="45"/>
        <v>-2.3884529850550633</v>
      </c>
    </row>
    <row r="1434" spans="1:5" x14ac:dyDescent="0.25">
      <c r="A1434">
        <v>1831</v>
      </c>
      <c r="B1434">
        <v>0.85581429054427949</v>
      </c>
      <c r="C1434">
        <v>3.2650730271175261</v>
      </c>
      <c r="D1434">
        <f t="shared" si="44"/>
        <v>4.1208873176618059</v>
      </c>
      <c r="E1434">
        <f t="shared" si="45"/>
        <v>-2.4092587365732467</v>
      </c>
    </row>
    <row r="1435" spans="1:5" x14ac:dyDescent="0.25">
      <c r="A1435">
        <v>1832</v>
      </c>
      <c r="B1435">
        <v>0.83748064957204926</v>
      </c>
      <c r="C1435">
        <v>3.266204906621637</v>
      </c>
      <c r="D1435">
        <f t="shared" si="44"/>
        <v>4.1036855561936862</v>
      </c>
      <c r="E1435">
        <f t="shared" si="45"/>
        <v>-2.4287242570495877</v>
      </c>
    </row>
    <row r="1436" spans="1:5" x14ac:dyDescent="0.25">
      <c r="A1436">
        <v>1833</v>
      </c>
      <c r="B1436">
        <v>0.81924079247943549</v>
      </c>
      <c r="C1436">
        <v>3.2658149444500846</v>
      </c>
      <c r="D1436">
        <f t="shared" si="44"/>
        <v>4.0850557369295197</v>
      </c>
      <c r="E1436">
        <f t="shared" si="45"/>
        <v>-2.446574151970649</v>
      </c>
    </row>
    <row r="1437" spans="1:5" x14ac:dyDescent="0.25">
      <c r="A1437">
        <v>1834</v>
      </c>
      <c r="B1437">
        <v>0.8012746605458787</v>
      </c>
      <c r="C1437">
        <v>3.2644130044938193</v>
      </c>
      <c r="D1437">
        <f t="shared" si="44"/>
        <v>4.0656876650396985</v>
      </c>
      <c r="E1437">
        <f t="shared" si="45"/>
        <v>-2.4631383439479406</v>
      </c>
    </row>
    <row r="1438" spans="1:5" x14ac:dyDescent="0.25">
      <c r="A1438">
        <v>1835</v>
      </c>
      <c r="B1438">
        <v>0.78414160854372961</v>
      </c>
      <c r="C1438">
        <v>3.26218005604056</v>
      </c>
      <c r="D1438">
        <f t="shared" si="44"/>
        <v>4.0463216645842897</v>
      </c>
      <c r="E1438">
        <f t="shared" si="45"/>
        <v>-2.4780384474968304</v>
      </c>
    </row>
    <row r="1439" spans="1:5" x14ac:dyDescent="0.25">
      <c r="A1439">
        <v>1836</v>
      </c>
      <c r="B1439">
        <v>0.76758982757605998</v>
      </c>
      <c r="C1439">
        <v>3.2591529625457079</v>
      </c>
      <c r="D1439">
        <f t="shared" si="44"/>
        <v>4.0267427901217676</v>
      </c>
      <c r="E1439">
        <f t="shared" si="45"/>
        <v>-2.4915631349696481</v>
      </c>
    </row>
    <row r="1440" spans="1:5" x14ac:dyDescent="0.25">
      <c r="A1440">
        <v>1837</v>
      </c>
      <c r="B1440">
        <v>0.75238789079432467</v>
      </c>
      <c r="C1440">
        <v>3.255736574749994</v>
      </c>
      <c r="D1440">
        <f t="shared" si="44"/>
        <v>4.0081244655443182</v>
      </c>
      <c r="E1440">
        <f t="shared" si="45"/>
        <v>-2.5033486839556693</v>
      </c>
    </row>
    <row r="1441" spans="1:5" x14ac:dyDescent="0.25">
      <c r="A1441">
        <v>1838</v>
      </c>
      <c r="B1441">
        <v>0.73912247211195026</v>
      </c>
      <c r="C1441">
        <v>3.2522061171938659</v>
      </c>
      <c r="D1441">
        <f t="shared" si="44"/>
        <v>3.9913285893058159</v>
      </c>
      <c r="E1441">
        <f t="shared" si="45"/>
        <v>-2.5130836450819158</v>
      </c>
    </row>
    <row r="1442" spans="1:5" x14ac:dyDescent="0.25">
      <c r="A1442">
        <v>1839</v>
      </c>
      <c r="B1442">
        <v>0.72779329447899199</v>
      </c>
      <c r="C1442">
        <v>3.2487190589307833</v>
      </c>
      <c r="D1442">
        <f t="shared" si="44"/>
        <v>3.9765123534097753</v>
      </c>
      <c r="E1442">
        <f t="shared" si="45"/>
        <v>-2.5209257644517913</v>
      </c>
    </row>
    <row r="1443" spans="1:5" x14ac:dyDescent="0.25">
      <c r="A1443">
        <v>1840</v>
      </c>
      <c r="B1443">
        <v>0.71729894609368561</v>
      </c>
      <c r="C1443">
        <v>3.2443933870867441</v>
      </c>
      <c r="D1443">
        <f t="shared" si="44"/>
        <v>3.9616923331804297</v>
      </c>
      <c r="E1443">
        <f t="shared" si="45"/>
        <v>-2.5270944409930585</v>
      </c>
    </row>
    <row r="1444" spans="1:5" x14ac:dyDescent="0.25">
      <c r="A1444">
        <v>1841</v>
      </c>
      <c r="B1444">
        <v>0.70830618330028883</v>
      </c>
      <c r="C1444">
        <v>3.2402696150890624</v>
      </c>
      <c r="D1444">
        <f t="shared" si="44"/>
        <v>3.948575798389351</v>
      </c>
      <c r="E1444">
        <f t="shared" si="45"/>
        <v>-2.5319634317887738</v>
      </c>
    </row>
    <row r="1445" spans="1:5" x14ac:dyDescent="0.25">
      <c r="A1445">
        <v>1842</v>
      </c>
      <c r="B1445">
        <v>0.69981871367102166</v>
      </c>
      <c r="C1445">
        <v>3.2355367630450389</v>
      </c>
      <c r="D1445">
        <f t="shared" si="44"/>
        <v>3.9353554767160608</v>
      </c>
      <c r="E1445">
        <f t="shared" si="45"/>
        <v>-2.535718049374017</v>
      </c>
    </row>
    <row r="1446" spans="1:5" x14ac:dyDescent="0.25">
      <c r="A1446">
        <v>1843</v>
      </c>
      <c r="B1446">
        <v>0.6917074085828846</v>
      </c>
      <c r="C1446">
        <v>3.2297670219398347</v>
      </c>
      <c r="D1446">
        <f t="shared" si="44"/>
        <v>3.9214744305227192</v>
      </c>
      <c r="E1446">
        <f t="shared" si="45"/>
        <v>-2.5380596133569502</v>
      </c>
    </row>
    <row r="1447" spans="1:5" x14ac:dyDescent="0.25">
      <c r="A1447">
        <v>1844</v>
      </c>
      <c r="B1447">
        <v>0.68492849420651525</v>
      </c>
      <c r="C1447">
        <v>3.2243994583655571</v>
      </c>
      <c r="D1447">
        <f t="shared" si="44"/>
        <v>3.9093279525720721</v>
      </c>
      <c r="E1447">
        <f t="shared" si="45"/>
        <v>-2.5394709641590421</v>
      </c>
    </row>
    <row r="1448" spans="1:5" x14ac:dyDescent="0.25">
      <c r="A1448">
        <v>1845</v>
      </c>
      <c r="B1448">
        <v>0.67879497254622112</v>
      </c>
      <c r="C1448">
        <v>3.2176764344404387</v>
      </c>
      <c r="D1448">
        <f t="shared" si="44"/>
        <v>3.8964714069866599</v>
      </c>
      <c r="E1448">
        <f t="shared" si="45"/>
        <v>-2.5388814618942175</v>
      </c>
    </row>
    <row r="1449" spans="1:5" x14ac:dyDescent="0.25">
      <c r="A1449">
        <v>1846</v>
      </c>
      <c r="B1449">
        <v>0.67271157278282923</v>
      </c>
      <c r="C1449">
        <v>3.210300583250723</v>
      </c>
      <c r="D1449">
        <f t="shared" si="44"/>
        <v>3.8830121560335522</v>
      </c>
      <c r="E1449">
        <f t="shared" si="45"/>
        <v>-2.5375890104678938</v>
      </c>
    </row>
    <row r="1450" spans="1:5" x14ac:dyDescent="0.25">
      <c r="A1450">
        <v>1847</v>
      </c>
      <c r="B1450">
        <v>0.66725535653440848</v>
      </c>
      <c r="C1450">
        <v>3.203519314627969</v>
      </c>
      <c r="D1450">
        <f t="shared" si="44"/>
        <v>3.8707746711623776</v>
      </c>
      <c r="E1450">
        <f t="shared" si="45"/>
        <v>-2.5362639580935604</v>
      </c>
    </row>
    <row r="1451" spans="1:5" x14ac:dyDescent="0.25">
      <c r="A1451">
        <v>1848</v>
      </c>
      <c r="B1451">
        <v>0.66197606423350586</v>
      </c>
      <c r="C1451">
        <v>3.1960286689372395</v>
      </c>
      <c r="D1451">
        <f t="shared" si="44"/>
        <v>3.8580047331707452</v>
      </c>
      <c r="E1451">
        <f t="shared" si="45"/>
        <v>-2.5340526047037337</v>
      </c>
    </row>
    <row r="1452" spans="1:5" x14ac:dyDescent="0.25">
      <c r="A1452">
        <v>1849</v>
      </c>
      <c r="B1452">
        <v>0.65666001194562873</v>
      </c>
      <c r="C1452">
        <v>3.1882873519192203</v>
      </c>
      <c r="D1452">
        <f t="shared" si="44"/>
        <v>3.8449473638648488</v>
      </c>
      <c r="E1452">
        <f t="shared" si="45"/>
        <v>-2.5316273399735918</v>
      </c>
    </row>
    <row r="1453" spans="1:5" x14ac:dyDescent="0.25">
      <c r="A1453">
        <v>1850</v>
      </c>
      <c r="B1453">
        <v>0.65158242169727232</v>
      </c>
      <c r="C1453">
        <v>3.1803887582300057</v>
      </c>
      <c r="D1453">
        <f t="shared" si="44"/>
        <v>3.8319711799272778</v>
      </c>
      <c r="E1453">
        <f t="shared" si="45"/>
        <v>-2.5288063365327336</v>
      </c>
    </row>
    <row r="1454" spans="1:5" x14ac:dyDescent="0.25">
      <c r="A1454">
        <v>1851</v>
      </c>
      <c r="B1454">
        <v>0.64764369274826816</v>
      </c>
      <c r="C1454">
        <v>3.1734023478646791</v>
      </c>
      <c r="D1454">
        <f t="shared" si="44"/>
        <v>3.8210460406129472</v>
      </c>
      <c r="E1454">
        <f t="shared" si="45"/>
        <v>-2.5257586551164111</v>
      </c>
    </row>
    <row r="1455" spans="1:5" x14ac:dyDescent="0.25">
      <c r="A1455">
        <v>1852</v>
      </c>
      <c r="B1455">
        <v>0.64387521790065305</v>
      </c>
      <c r="C1455">
        <v>3.1659159222008935</v>
      </c>
      <c r="D1455">
        <f t="shared" si="44"/>
        <v>3.8097911401015465</v>
      </c>
      <c r="E1455">
        <f t="shared" si="45"/>
        <v>-2.5220407043002404</v>
      </c>
    </row>
    <row r="1456" spans="1:5" x14ac:dyDescent="0.25">
      <c r="A1456">
        <v>1853</v>
      </c>
      <c r="B1456">
        <v>0.63959929199682708</v>
      </c>
      <c r="C1456">
        <v>3.1578891474356086</v>
      </c>
      <c r="D1456">
        <f t="shared" si="44"/>
        <v>3.7974884394324357</v>
      </c>
      <c r="E1456">
        <f t="shared" si="45"/>
        <v>-2.5182898554387814</v>
      </c>
    </row>
    <row r="1457" spans="1:5" x14ac:dyDescent="0.25">
      <c r="A1457">
        <v>1854</v>
      </c>
      <c r="B1457">
        <v>0.63525659653753441</v>
      </c>
      <c r="C1457">
        <v>3.1499795257146532</v>
      </c>
      <c r="D1457">
        <f t="shared" si="44"/>
        <v>3.7852361222521878</v>
      </c>
      <c r="E1457">
        <f t="shared" si="45"/>
        <v>-2.5147229291771187</v>
      </c>
    </row>
    <row r="1458" spans="1:5" x14ac:dyDescent="0.25">
      <c r="A1458">
        <v>1855</v>
      </c>
      <c r="B1458">
        <v>0.63062964654994402</v>
      </c>
      <c r="C1458">
        <v>3.143252448801205</v>
      </c>
      <c r="D1458">
        <f t="shared" si="44"/>
        <v>3.7738820953511492</v>
      </c>
      <c r="E1458">
        <f t="shared" si="45"/>
        <v>-2.5126228022512609</v>
      </c>
    </row>
    <row r="1459" spans="1:5" x14ac:dyDescent="0.25">
      <c r="A1459">
        <v>1856</v>
      </c>
      <c r="B1459">
        <v>0.6259554843166083</v>
      </c>
      <c r="C1459">
        <v>3.137016348327792</v>
      </c>
      <c r="D1459">
        <f t="shared" si="44"/>
        <v>3.7629718326444004</v>
      </c>
      <c r="E1459">
        <f t="shared" si="45"/>
        <v>-2.5110608640111836</v>
      </c>
    </row>
    <row r="1460" spans="1:5" x14ac:dyDescent="0.25">
      <c r="A1460">
        <v>1857</v>
      </c>
      <c r="B1460">
        <v>0.62094777052112526</v>
      </c>
      <c r="C1460">
        <v>3.1316471733910651</v>
      </c>
      <c r="D1460">
        <f t="shared" si="44"/>
        <v>3.7525949439121904</v>
      </c>
      <c r="E1460">
        <f t="shared" si="45"/>
        <v>-2.5106994028699399</v>
      </c>
    </row>
    <row r="1461" spans="1:5" x14ac:dyDescent="0.25">
      <c r="A1461">
        <v>1858</v>
      </c>
      <c r="B1461">
        <v>0.61535704399756885</v>
      </c>
      <c r="C1461">
        <v>3.1269480882495806</v>
      </c>
      <c r="D1461">
        <f t="shared" si="44"/>
        <v>3.7423051322471492</v>
      </c>
      <c r="E1461">
        <f t="shared" si="45"/>
        <v>-2.511591044252012</v>
      </c>
    </row>
    <row r="1462" spans="1:5" x14ac:dyDescent="0.25">
      <c r="A1462">
        <v>1859</v>
      </c>
      <c r="B1462">
        <v>0.6101861008648326</v>
      </c>
      <c r="C1462">
        <v>3.1224144410054211</v>
      </c>
      <c r="D1462">
        <f t="shared" si="44"/>
        <v>3.7326005418702537</v>
      </c>
      <c r="E1462">
        <f t="shared" si="45"/>
        <v>-2.5122283401405885</v>
      </c>
    </row>
    <row r="1463" spans="1:5" x14ac:dyDescent="0.25">
      <c r="A1463">
        <v>1860</v>
      </c>
      <c r="B1463">
        <v>0.60537147933575697</v>
      </c>
      <c r="C1463">
        <v>3.1182335406888781</v>
      </c>
      <c r="D1463">
        <f t="shared" si="44"/>
        <v>3.7236050200246353</v>
      </c>
      <c r="E1463">
        <f t="shared" si="45"/>
        <v>-2.512862061353121</v>
      </c>
    </row>
    <row r="1464" spans="1:5" x14ac:dyDescent="0.25">
      <c r="A1464">
        <v>1861</v>
      </c>
      <c r="B1464">
        <v>0.59881246455699233</v>
      </c>
      <c r="C1464">
        <v>3.1135727766076693</v>
      </c>
      <c r="D1464">
        <f t="shared" si="44"/>
        <v>3.7123852411646618</v>
      </c>
      <c r="E1464">
        <f t="shared" si="45"/>
        <v>-2.5147603120506767</v>
      </c>
    </row>
    <row r="1465" spans="1:5" x14ac:dyDescent="0.25">
      <c r="A1465">
        <v>1862</v>
      </c>
      <c r="B1465">
        <v>0.59141730600868392</v>
      </c>
      <c r="C1465">
        <v>3.1095792632591324</v>
      </c>
      <c r="D1465">
        <f t="shared" si="44"/>
        <v>3.7009965692678164</v>
      </c>
      <c r="E1465">
        <f t="shared" si="45"/>
        <v>-2.5181619572504483</v>
      </c>
    </row>
    <row r="1466" spans="1:5" x14ac:dyDescent="0.25">
      <c r="A1466">
        <v>1863</v>
      </c>
      <c r="B1466">
        <v>0.58286601931468918</v>
      </c>
      <c r="C1466">
        <v>3.1058656564605913</v>
      </c>
      <c r="D1466">
        <f t="shared" si="44"/>
        <v>3.6887316757752804</v>
      </c>
      <c r="E1466">
        <f t="shared" si="45"/>
        <v>-2.5229996371459023</v>
      </c>
    </row>
    <row r="1467" spans="1:5" x14ac:dyDescent="0.25">
      <c r="A1467">
        <v>1864</v>
      </c>
      <c r="B1467">
        <v>0.57377588762880671</v>
      </c>
      <c r="C1467">
        <v>3.1020930108326006</v>
      </c>
      <c r="D1467">
        <f t="shared" si="44"/>
        <v>3.6758688984614074</v>
      </c>
      <c r="E1467">
        <f t="shared" si="45"/>
        <v>-2.5283171232037938</v>
      </c>
    </row>
    <row r="1468" spans="1:5" x14ac:dyDescent="0.25">
      <c r="A1468">
        <v>1865</v>
      </c>
      <c r="B1468">
        <v>0.56391848373783404</v>
      </c>
      <c r="C1468">
        <v>3.0994318063045201</v>
      </c>
      <c r="D1468">
        <f t="shared" si="44"/>
        <v>3.663350290042354</v>
      </c>
      <c r="E1468">
        <f t="shared" si="45"/>
        <v>-2.5355133225666862</v>
      </c>
    </row>
    <row r="1469" spans="1:5" x14ac:dyDescent="0.25">
      <c r="A1469">
        <v>1866</v>
      </c>
      <c r="B1469">
        <v>0.55284647091362737</v>
      </c>
      <c r="C1469">
        <v>3.0968245624540227</v>
      </c>
      <c r="D1469">
        <f t="shared" si="44"/>
        <v>3.6496710333676501</v>
      </c>
      <c r="E1469">
        <f t="shared" si="45"/>
        <v>-2.5439780915403953</v>
      </c>
    </row>
    <row r="1470" spans="1:5" x14ac:dyDescent="0.25">
      <c r="A1470">
        <v>1867</v>
      </c>
      <c r="B1470">
        <v>0.54152973923761161</v>
      </c>
      <c r="C1470">
        <v>3.0951091597932603</v>
      </c>
      <c r="D1470">
        <f t="shared" si="44"/>
        <v>3.636638899030872</v>
      </c>
      <c r="E1470">
        <f t="shared" si="45"/>
        <v>-2.5535794205556486</v>
      </c>
    </row>
    <row r="1471" spans="1:5" x14ac:dyDescent="0.25">
      <c r="A1471">
        <v>1868</v>
      </c>
      <c r="B1471">
        <v>0.52867016647026321</v>
      </c>
      <c r="C1471">
        <v>3.0937688084519603</v>
      </c>
      <c r="D1471">
        <f t="shared" si="44"/>
        <v>3.6224389749222237</v>
      </c>
      <c r="E1471">
        <f t="shared" si="45"/>
        <v>-2.565098641981697</v>
      </c>
    </row>
    <row r="1472" spans="1:5" x14ac:dyDescent="0.25">
      <c r="A1472">
        <v>1869</v>
      </c>
      <c r="B1472">
        <v>0.51385640330096227</v>
      </c>
      <c r="C1472">
        <v>3.0924292062319121</v>
      </c>
      <c r="D1472">
        <f t="shared" si="44"/>
        <v>3.6062856095328746</v>
      </c>
      <c r="E1472">
        <f t="shared" si="45"/>
        <v>-2.5785728029309496</v>
      </c>
    </row>
    <row r="1473" spans="1:5" x14ac:dyDescent="0.25">
      <c r="A1473">
        <v>1870</v>
      </c>
      <c r="B1473">
        <v>0.49841659153709134</v>
      </c>
      <c r="C1473">
        <v>3.0914327208033381</v>
      </c>
      <c r="D1473">
        <f t="shared" si="44"/>
        <v>3.5898493123404296</v>
      </c>
      <c r="E1473">
        <f t="shared" si="45"/>
        <v>-2.5930161292662466</v>
      </c>
    </row>
    <row r="1474" spans="1:5" x14ac:dyDescent="0.25">
      <c r="A1474">
        <v>1871</v>
      </c>
      <c r="B1474">
        <v>0.48224742540720072</v>
      </c>
      <c r="C1474">
        <v>3.0909498813321057</v>
      </c>
      <c r="D1474">
        <f t="shared" si="44"/>
        <v>3.5731973067393064</v>
      </c>
      <c r="E1474">
        <f t="shared" si="45"/>
        <v>-2.608702455924905</v>
      </c>
    </row>
    <row r="1475" spans="1:5" x14ac:dyDescent="0.25">
      <c r="A1475">
        <v>1872</v>
      </c>
      <c r="B1475">
        <v>0.46534635790666867</v>
      </c>
      <c r="C1475">
        <v>3.0899165019094763</v>
      </c>
      <c r="D1475">
        <f t="shared" si="44"/>
        <v>3.5552628598161449</v>
      </c>
      <c r="E1475">
        <f t="shared" si="45"/>
        <v>-2.6245701440028077</v>
      </c>
    </row>
    <row r="1476" spans="1:5" x14ac:dyDescent="0.25">
      <c r="A1476">
        <v>1873</v>
      </c>
      <c r="B1476">
        <v>0.44778041787486939</v>
      </c>
      <c r="C1476">
        <v>3.089326845698126</v>
      </c>
      <c r="D1476">
        <f t="shared" ref="D1476:D1539" si="46">+B1476+C1476</f>
        <v>3.5371072635729952</v>
      </c>
      <c r="E1476">
        <f t="shared" ref="E1476:E1539" si="47">+B1476-C1476</f>
        <v>-2.6415464278232568</v>
      </c>
    </row>
    <row r="1477" spans="1:5" x14ac:dyDescent="0.25">
      <c r="A1477">
        <v>1874</v>
      </c>
      <c r="B1477">
        <v>0.42923078984208268</v>
      </c>
      <c r="C1477">
        <v>3.0895686347009863</v>
      </c>
      <c r="D1477">
        <f t="shared" si="46"/>
        <v>3.5187994245430692</v>
      </c>
      <c r="E1477">
        <f t="shared" si="47"/>
        <v>-2.6603378448589035</v>
      </c>
    </row>
    <row r="1478" spans="1:5" x14ac:dyDescent="0.25">
      <c r="A1478">
        <v>1875</v>
      </c>
      <c r="B1478">
        <v>0.40961947540375165</v>
      </c>
      <c r="C1478">
        <v>3.0893980484502594</v>
      </c>
      <c r="D1478">
        <f t="shared" si="46"/>
        <v>3.4990175238540111</v>
      </c>
      <c r="E1478">
        <f t="shared" si="47"/>
        <v>-2.6797785730465078</v>
      </c>
    </row>
    <row r="1479" spans="1:5" x14ac:dyDescent="0.25">
      <c r="A1479">
        <v>1876</v>
      </c>
      <c r="B1479">
        <v>0.39079127766343352</v>
      </c>
      <c r="C1479">
        <v>3.0906873459230115</v>
      </c>
      <c r="D1479">
        <f t="shared" si="46"/>
        <v>3.4814786235864452</v>
      </c>
      <c r="E1479">
        <f t="shared" si="47"/>
        <v>-2.6998960682595778</v>
      </c>
    </row>
    <row r="1480" spans="1:5" x14ac:dyDescent="0.25">
      <c r="A1480">
        <v>1877</v>
      </c>
      <c r="B1480">
        <v>0.37208447824827007</v>
      </c>
      <c r="C1480">
        <v>3.0925894968912306</v>
      </c>
      <c r="D1480">
        <f t="shared" si="46"/>
        <v>3.4646739751395006</v>
      </c>
      <c r="E1480">
        <f t="shared" si="47"/>
        <v>-2.7205050186429607</v>
      </c>
    </row>
    <row r="1481" spans="1:5" x14ac:dyDescent="0.25">
      <c r="A1481">
        <v>1878</v>
      </c>
      <c r="B1481">
        <v>0.3512038301780403</v>
      </c>
      <c r="C1481">
        <v>3.0929253580868514</v>
      </c>
      <c r="D1481">
        <f t="shared" si="46"/>
        <v>3.4441291882648919</v>
      </c>
      <c r="E1481">
        <f t="shared" si="47"/>
        <v>-2.741721527908811</v>
      </c>
    </row>
    <row r="1482" spans="1:5" x14ac:dyDescent="0.25">
      <c r="A1482">
        <v>1879</v>
      </c>
      <c r="B1482">
        <v>0.32967151723965837</v>
      </c>
      <c r="C1482">
        <v>3.0935787623633213</v>
      </c>
      <c r="D1482">
        <f t="shared" si="46"/>
        <v>3.4232502796029798</v>
      </c>
      <c r="E1482">
        <f t="shared" si="47"/>
        <v>-2.7639072451236628</v>
      </c>
    </row>
    <row r="1483" spans="1:5" x14ac:dyDescent="0.25">
      <c r="A1483">
        <v>1880</v>
      </c>
      <c r="B1483">
        <v>0.30924861674027115</v>
      </c>
      <c r="C1483">
        <v>3.0950174869525546</v>
      </c>
      <c r="D1483">
        <f t="shared" si="46"/>
        <v>3.4042661036928257</v>
      </c>
      <c r="E1483">
        <f t="shared" si="47"/>
        <v>-2.7857688702122836</v>
      </c>
    </row>
    <row r="1484" spans="1:5" x14ac:dyDescent="0.25">
      <c r="A1484">
        <v>1881</v>
      </c>
      <c r="B1484">
        <v>0.28886964633745321</v>
      </c>
      <c r="C1484">
        <v>3.0969586675298935</v>
      </c>
      <c r="D1484">
        <f t="shared" si="46"/>
        <v>3.3858283138673468</v>
      </c>
      <c r="E1484">
        <f t="shared" si="47"/>
        <v>-2.8080890211924401</v>
      </c>
    </row>
    <row r="1485" spans="1:5" x14ac:dyDescent="0.25">
      <c r="A1485">
        <v>1882</v>
      </c>
      <c r="B1485">
        <v>0.2672776030079323</v>
      </c>
      <c r="C1485">
        <v>3.099189898189775</v>
      </c>
      <c r="D1485">
        <f t="shared" si="46"/>
        <v>3.3664675011977074</v>
      </c>
      <c r="E1485">
        <f t="shared" si="47"/>
        <v>-2.8319122951818425</v>
      </c>
    </row>
    <row r="1486" spans="1:5" x14ac:dyDescent="0.25">
      <c r="A1486">
        <v>1883</v>
      </c>
      <c r="B1486">
        <v>0.2444455359135364</v>
      </c>
      <c r="C1486">
        <v>3.101295168965545</v>
      </c>
      <c r="D1486">
        <f t="shared" si="46"/>
        <v>3.3457407048790815</v>
      </c>
      <c r="E1486">
        <f t="shared" si="47"/>
        <v>-2.8568496330520086</v>
      </c>
    </row>
    <row r="1487" spans="1:5" x14ac:dyDescent="0.25">
      <c r="A1487">
        <v>1884</v>
      </c>
      <c r="B1487">
        <v>0.21967353626914099</v>
      </c>
      <c r="C1487">
        <v>3.1022436677169032</v>
      </c>
      <c r="D1487">
        <f t="shared" si="46"/>
        <v>3.3219172039860441</v>
      </c>
      <c r="E1487">
        <f t="shared" si="47"/>
        <v>-2.8825701314477623</v>
      </c>
    </row>
    <row r="1488" spans="1:5" x14ac:dyDescent="0.25">
      <c r="A1488">
        <v>1885</v>
      </c>
      <c r="B1488">
        <v>0.19420320699174964</v>
      </c>
      <c r="C1488">
        <v>3.1034659789437429</v>
      </c>
      <c r="D1488">
        <f t="shared" si="46"/>
        <v>3.2976691859354927</v>
      </c>
      <c r="E1488">
        <f t="shared" si="47"/>
        <v>-2.909262771951993</v>
      </c>
    </row>
    <row r="1489" spans="1:5" x14ac:dyDescent="0.25">
      <c r="A1489">
        <v>1886</v>
      </c>
      <c r="B1489">
        <v>0.16945088565982713</v>
      </c>
      <c r="C1489">
        <v>3.1049721689634708</v>
      </c>
      <c r="D1489">
        <f t="shared" si="46"/>
        <v>3.274423054623298</v>
      </c>
      <c r="E1489">
        <f t="shared" si="47"/>
        <v>-2.9355212833036437</v>
      </c>
    </row>
    <row r="1490" spans="1:5" x14ac:dyDescent="0.25">
      <c r="A1490">
        <v>1887</v>
      </c>
      <c r="B1490">
        <v>0.14526296408026543</v>
      </c>
      <c r="C1490">
        <v>3.1068961173525564</v>
      </c>
      <c r="D1490">
        <f t="shared" si="46"/>
        <v>3.2521590814328221</v>
      </c>
      <c r="E1490">
        <f t="shared" si="47"/>
        <v>-2.9616331532722908</v>
      </c>
    </row>
    <row r="1491" spans="1:5" x14ac:dyDescent="0.25">
      <c r="A1491">
        <v>1888</v>
      </c>
      <c r="B1491">
        <v>0.12122925554431835</v>
      </c>
      <c r="C1491">
        <v>3.1086035728423558</v>
      </c>
      <c r="D1491">
        <f t="shared" si="46"/>
        <v>3.229832828386674</v>
      </c>
      <c r="E1491">
        <f t="shared" si="47"/>
        <v>-2.9873743172980376</v>
      </c>
    </row>
    <row r="1492" spans="1:5" x14ac:dyDescent="0.25">
      <c r="A1492">
        <v>1889</v>
      </c>
      <c r="B1492">
        <v>9.7060522943582805E-2</v>
      </c>
      <c r="C1492">
        <v>3.1096795014122289</v>
      </c>
      <c r="D1492">
        <f t="shared" si="46"/>
        <v>3.2067400243558115</v>
      </c>
      <c r="E1492">
        <f t="shared" si="47"/>
        <v>-3.0126189784686463</v>
      </c>
    </row>
    <row r="1493" spans="1:5" x14ac:dyDescent="0.25">
      <c r="A1493">
        <v>1890</v>
      </c>
      <c r="B1493">
        <v>7.2726403641862641E-2</v>
      </c>
      <c r="C1493">
        <v>3.1106096590169341</v>
      </c>
      <c r="D1493">
        <f t="shared" si="46"/>
        <v>3.1833360626587965</v>
      </c>
      <c r="E1493">
        <f t="shared" si="47"/>
        <v>-3.0378832553750716</v>
      </c>
    </row>
    <row r="1494" spans="1:5" x14ac:dyDescent="0.25">
      <c r="A1494">
        <v>1891</v>
      </c>
      <c r="B1494">
        <v>4.8253990958249879E-2</v>
      </c>
      <c r="C1494">
        <v>3.1108490051635727</v>
      </c>
      <c r="D1494">
        <f t="shared" si="46"/>
        <v>3.1591029961218227</v>
      </c>
      <c r="E1494">
        <f t="shared" si="47"/>
        <v>-3.0625950142053227</v>
      </c>
    </row>
    <row r="1495" spans="1:5" x14ac:dyDescent="0.25">
      <c r="A1495">
        <v>1892</v>
      </c>
      <c r="B1495">
        <v>2.5263289843609205E-2</v>
      </c>
      <c r="C1495">
        <v>3.1115679828320206</v>
      </c>
      <c r="D1495">
        <f t="shared" si="46"/>
        <v>3.13683127267563</v>
      </c>
      <c r="E1495">
        <f t="shared" si="47"/>
        <v>-3.0863046929884113</v>
      </c>
    </row>
    <row r="1496" spans="1:5" x14ac:dyDescent="0.25">
      <c r="A1496">
        <v>1893</v>
      </c>
      <c r="B1496">
        <v>2.7930134269073537E-3</v>
      </c>
      <c r="C1496">
        <v>3.1123575877003504</v>
      </c>
      <c r="D1496">
        <f t="shared" si="46"/>
        <v>3.1151506011272576</v>
      </c>
      <c r="E1496">
        <f t="shared" si="47"/>
        <v>-3.1095645742734432</v>
      </c>
    </row>
    <row r="1497" spans="1:5" x14ac:dyDescent="0.25">
      <c r="A1497">
        <v>1894</v>
      </c>
      <c r="B1497">
        <v>-1.9066929865469262E-2</v>
      </c>
      <c r="C1497">
        <v>3.1135061179996701</v>
      </c>
      <c r="D1497">
        <f t="shared" si="46"/>
        <v>3.094439188134201</v>
      </c>
      <c r="E1497">
        <f t="shared" si="47"/>
        <v>-3.1325730478651392</v>
      </c>
    </row>
    <row r="1498" spans="1:5" x14ac:dyDescent="0.25">
      <c r="A1498">
        <v>1895</v>
      </c>
      <c r="B1498">
        <v>-4.1326221039705346E-2</v>
      </c>
      <c r="C1498">
        <v>3.1149869686056313</v>
      </c>
      <c r="D1498">
        <f t="shared" si="46"/>
        <v>3.0736607475659259</v>
      </c>
      <c r="E1498">
        <f t="shared" si="47"/>
        <v>-3.1563131896453367</v>
      </c>
    </row>
    <row r="1499" spans="1:5" x14ac:dyDescent="0.25">
      <c r="A1499">
        <v>1896</v>
      </c>
      <c r="B1499">
        <v>-6.3302762658793185E-2</v>
      </c>
      <c r="C1499">
        <v>3.1154221557285076</v>
      </c>
      <c r="D1499">
        <f t="shared" si="46"/>
        <v>3.0521193930697144</v>
      </c>
      <c r="E1499">
        <f t="shared" si="47"/>
        <v>-3.1787249183873008</v>
      </c>
    </row>
    <row r="1500" spans="1:5" x14ac:dyDescent="0.25">
      <c r="A1500">
        <v>1897</v>
      </c>
      <c r="B1500">
        <v>-8.412200340085943E-2</v>
      </c>
      <c r="C1500">
        <v>3.1162470781713099</v>
      </c>
      <c r="D1500">
        <f t="shared" si="46"/>
        <v>3.0321250747704505</v>
      </c>
      <c r="E1500">
        <f t="shared" si="47"/>
        <v>-3.2003690815721693</v>
      </c>
    </row>
    <row r="1501" spans="1:5" x14ac:dyDescent="0.25">
      <c r="A1501">
        <v>1898</v>
      </c>
      <c r="B1501">
        <v>-0.10476352053691768</v>
      </c>
      <c r="C1501">
        <v>3.1159275088058282</v>
      </c>
      <c r="D1501">
        <f t="shared" si="46"/>
        <v>3.0111639882689105</v>
      </c>
      <c r="E1501">
        <f t="shared" si="47"/>
        <v>-3.220691029342746</v>
      </c>
    </row>
    <row r="1502" spans="1:5" x14ac:dyDescent="0.25">
      <c r="A1502">
        <v>1899</v>
      </c>
      <c r="B1502">
        <v>-0.12463335095973008</v>
      </c>
      <c r="C1502">
        <v>3.1152116929425064</v>
      </c>
      <c r="D1502">
        <f t="shared" si="46"/>
        <v>2.9905783419827765</v>
      </c>
      <c r="E1502">
        <f t="shared" si="47"/>
        <v>-3.2398450439022364</v>
      </c>
    </row>
    <row r="1503" spans="1:5" x14ac:dyDescent="0.25">
      <c r="A1503">
        <v>1900</v>
      </c>
      <c r="B1503">
        <v>-0.14347555959915248</v>
      </c>
      <c r="C1503">
        <v>3.1142060649275938</v>
      </c>
      <c r="D1503">
        <f t="shared" si="46"/>
        <v>2.9707305053284414</v>
      </c>
      <c r="E1503">
        <f t="shared" si="47"/>
        <v>-3.2576816245267461</v>
      </c>
    </row>
    <row r="1504" spans="1:5" x14ac:dyDescent="0.25">
      <c r="A1504">
        <v>1901</v>
      </c>
      <c r="B1504">
        <v>-0.16223791045410821</v>
      </c>
      <c r="C1504">
        <v>3.1129684708857308</v>
      </c>
      <c r="D1504">
        <f t="shared" si="46"/>
        <v>2.9507305604316225</v>
      </c>
      <c r="E1504">
        <f t="shared" si="47"/>
        <v>-3.2752063813398391</v>
      </c>
    </row>
    <row r="1505" spans="1:5" x14ac:dyDescent="0.25">
      <c r="A1505">
        <v>1902</v>
      </c>
      <c r="B1505">
        <v>-0.17990131021049288</v>
      </c>
      <c r="C1505">
        <v>3.1124028466893066</v>
      </c>
      <c r="D1505">
        <f t="shared" si="46"/>
        <v>2.9325015364788136</v>
      </c>
      <c r="E1505">
        <f t="shared" si="47"/>
        <v>-3.2923041568997995</v>
      </c>
    </row>
    <row r="1506" spans="1:5" x14ac:dyDescent="0.25">
      <c r="A1506">
        <v>1903</v>
      </c>
      <c r="B1506">
        <v>-0.19643144928741335</v>
      </c>
      <c r="C1506">
        <v>3.1125990266227155</v>
      </c>
      <c r="D1506">
        <f t="shared" si="46"/>
        <v>2.916167577335302</v>
      </c>
      <c r="E1506">
        <f t="shared" si="47"/>
        <v>-3.309030475910129</v>
      </c>
    </row>
    <row r="1507" spans="1:5" x14ac:dyDescent="0.25">
      <c r="A1507">
        <v>1904</v>
      </c>
      <c r="B1507">
        <v>-0.2114726548919279</v>
      </c>
      <c r="C1507">
        <v>3.1126232112067176</v>
      </c>
      <c r="D1507">
        <f t="shared" si="46"/>
        <v>2.9011505563147897</v>
      </c>
      <c r="E1507">
        <f t="shared" si="47"/>
        <v>-3.3240958660986455</v>
      </c>
    </row>
    <row r="1508" spans="1:5" x14ac:dyDescent="0.25">
      <c r="A1508">
        <v>1905</v>
      </c>
      <c r="B1508">
        <v>-0.22463346652320404</v>
      </c>
      <c r="C1508">
        <v>3.1120523571775549</v>
      </c>
      <c r="D1508">
        <f t="shared" si="46"/>
        <v>2.887418890654351</v>
      </c>
      <c r="E1508">
        <f t="shared" si="47"/>
        <v>-3.3366858237007588</v>
      </c>
    </row>
    <row r="1509" spans="1:5" x14ac:dyDescent="0.25">
      <c r="A1509">
        <v>1906</v>
      </c>
      <c r="B1509">
        <v>-0.23589156843672204</v>
      </c>
      <c r="C1509">
        <v>3.1115884669705993</v>
      </c>
      <c r="D1509">
        <f t="shared" si="46"/>
        <v>2.8756968985338771</v>
      </c>
      <c r="E1509">
        <f t="shared" si="47"/>
        <v>-3.3474800354073215</v>
      </c>
    </row>
    <row r="1510" spans="1:5" x14ac:dyDescent="0.25">
      <c r="A1510">
        <v>1907</v>
      </c>
      <c r="B1510">
        <v>-0.24648829900844418</v>
      </c>
      <c r="C1510">
        <v>3.1098485600080101</v>
      </c>
      <c r="D1510">
        <f t="shared" si="46"/>
        <v>2.8633602609995661</v>
      </c>
      <c r="E1510">
        <f t="shared" si="47"/>
        <v>-3.3563368590164542</v>
      </c>
    </row>
    <row r="1511" spans="1:5" x14ac:dyDescent="0.25">
      <c r="A1511">
        <v>1908</v>
      </c>
      <c r="B1511">
        <v>-0.25630470965629393</v>
      </c>
      <c r="C1511">
        <v>3.1073099129828372</v>
      </c>
      <c r="D1511">
        <f t="shared" si="46"/>
        <v>2.8510052033265434</v>
      </c>
      <c r="E1511">
        <f t="shared" si="47"/>
        <v>-3.363614622639131</v>
      </c>
    </row>
    <row r="1512" spans="1:5" x14ac:dyDescent="0.25">
      <c r="A1512">
        <v>1909</v>
      </c>
      <c r="B1512">
        <v>-0.26331059831082132</v>
      </c>
      <c r="C1512">
        <v>3.1063020577967371</v>
      </c>
      <c r="D1512">
        <f t="shared" si="46"/>
        <v>2.8429914594859156</v>
      </c>
      <c r="E1512">
        <f t="shared" si="47"/>
        <v>-3.3696126561075586</v>
      </c>
    </row>
    <row r="1513" spans="1:5" x14ac:dyDescent="0.25">
      <c r="A1513">
        <v>1910</v>
      </c>
      <c r="B1513">
        <v>-0.26870294121694682</v>
      </c>
      <c r="C1513">
        <v>3.1044861707319011</v>
      </c>
      <c r="D1513">
        <f t="shared" si="46"/>
        <v>2.8357832295149543</v>
      </c>
      <c r="E1513">
        <f t="shared" si="47"/>
        <v>-3.373189111948848</v>
      </c>
    </row>
    <row r="1514" spans="1:5" x14ac:dyDescent="0.25">
      <c r="A1514">
        <v>1911</v>
      </c>
      <c r="B1514">
        <v>-0.27408361369728501</v>
      </c>
      <c r="C1514">
        <v>3.1014403315025096</v>
      </c>
      <c r="D1514">
        <f t="shared" si="46"/>
        <v>2.8273567178052246</v>
      </c>
      <c r="E1514">
        <f t="shared" si="47"/>
        <v>-3.3755239451997947</v>
      </c>
    </row>
    <row r="1515" spans="1:5" x14ac:dyDescent="0.25">
      <c r="A1515">
        <v>1912</v>
      </c>
      <c r="B1515">
        <v>-0.27875514741971602</v>
      </c>
      <c r="C1515">
        <v>3.0974639966930968</v>
      </c>
      <c r="D1515">
        <f t="shared" si="46"/>
        <v>2.8187088492733809</v>
      </c>
      <c r="E1515">
        <f t="shared" si="47"/>
        <v>-3.3762191441128127</v>
      </c>
    </row>
    <row r="1516" spans="1:5" x14ac:dyDescent="0.25">
      <c r="A1516">
        <v>1913</v>
      </c>
      <c r="B1516">
        <v>-0.28225681357803606</v>
      </c>
      <c r="C1516">
        <v>3.0922078379754763</v>
      </c>
      <c r="D1516">
        <f t="shared" si="46"/>
        <v>2.8099510243974404</v>
      </c>
      <c r="E1516">
        <f t="shared" si="47"/>
        <v>-3.3744646515535122</v>
      </c>
    </row>
    <row r="1517" spans="1:5" x14ac:dyDescent="0.25">
      <c r="A1517">
        <v>1914</v>
      </c>
      <c r="B1517">
        <v>-0.28402258523523949</v>
      </c>
      <c r="C1517">
        <v>3.0862309085906978</v>
      </c>
      <c r="D1517">
        <f t="shared" si="46"/>
        <v>2.8022083233554582</v>
      </c>
      <c r="E1517">
        <f t="shared" si="47"/>
        <v>-3.3702534938259374</v>
      </c>
    </row>
    <row r="1518" spans="1:5" x14ac:dyDescent="0.25">
      <c r="A1518">
        <v>1915</v>
      </c>
      <c r="B1518">
        <v>-0.28285148621525341</v>
      </c>
      <c r="C1518">
        <v>3.0807011508029798</v>
      </c>
      <c r="D1518">
        <f t="shared" si="46"/>
        <v>2.7978496645877264</v>
      </c>
      <c r="E1518">
        <f t="shared" si="47"/>
        <v>-3.3635526370182331</v>
      </c>
    </row>
    <row r="1519" spans="1:5" x14ac:dyDescent="0.25">
      <c r="A1519">
        <v>1916</v>
      </c>
      <c r="B1519">
        <v>-0.28089349883269654</v>
      </c>
      <c r="C1519">
        <v>3.0749154060652897</v>
      </c>
      <c r="D1519">
        <f t="shared" si="46"/>
        <v>2.7940219072325929</v>
      </c>
      <c r="E1519">
        <f t="shared" si="47"/>
        <v>-3.3558089048979864</v>
      </c>
    </row>
    <row r="1520" spans="1:5" x14ac:dyDescent="0.25">
      <c r="A1520">
        <v>1917</v>
      </c>
      <c r="B1520">
        <v>-0.27967716276500604</v>
      </c>
      <c r="C1520">
        <v>3.0686043632900351</v>
      </c>
      <c r="D1520">
        <f t="shared" si="46"/>
        <v>2.7889272005250292</v>
      </c>
      <c r="E1520">
        <f t="shared" si="47"/>
        <v>-3.3482815260550409</v>
      </c>
    </row>
    <row r="1521" spans="1:5" x14ac:dyDescent="0.25">
      <c r="A1521">
        <v>1918</v>
      </c>
      <c r="B1521">
        <v>-0.27856427110448539</v>
      </c>
      <c r="C1521">
        <v>3.0620450967854298</v>
      </c>
      <c r="D1521">
        <f t="shared" si="46"/>
        <v>2.7834808256809445</v>
      </c>
      <c r="E1521">
        <f t="shared" si="47"/>
        <v>-3.3406093678899151</v>
      </c>
    </row>
    <row r="1522" spans="1:5" x14ac:dyDescent="0.25">
      <c r="A1522">
        <v>1919</v>
      </c>
      <c r="B1522">
        <v>-0.27786621289287616</v>
      </c>
      <c r="C1522">
        <v>3.0556645293319806</v>
      </c>
      <c r="D1522">
        <f t="shared" si="46"/>
        <v>2.7777983164391045</v>
      </c>
      <c r="E1522">
        <f t="shared" si="47"/>
        <v>-3.3335307422248568</v>
      </c>
    </row>
    <row r="1523" spans="1:5" x14ac:dyDescent="0.25">
      <c r="A1523">
        <v>1920</v>
      </c>
      <c r="B1523">
        <v>-0.27812456236090871</v>
      </c>
      <c r="C1523">
        <v>3.0496223232313024</v>
      </c>
      <c r="D1523">
        <f t="shared" si="46"/>
        <v>2.7714977608703939</v>
      </c>
      <c r="E1523">
        <f t="shared" si="47"/>
        <v>-3.327746885592211</v>
      </c>
    </row>
    <row r="1524" spans="1:5" x14ac:dyDescent="0.25">
      <c r="A1524">
        <v>1921</v>
      </c>
      <c r="B1524">
        <v>-0.28041887005321003</v>
      </c>
      <c r="C1524">
        <v>3.043638063504071</v>
      </c>
      <c r="D1524">
        <f t="shared" si="46"/>
        <v>2.763219193450861</v>
      </c>
      <c r="E1524">
        <f t="shared" si="47"/>
        <v>-3.3240569335572809</v>
      </c>
    </row>
    <row r="1525" spans="1:5" x14ac:dyDescent="0.25">
      <c r="A1525">
        <v>1922</v>
      </c>
      <c r="B1525">
        <v>-0.2846560840118304</v>
      </c>
      <c r="C1525">
        <v>3.0378165110408384</v>
      </c>
      <c r="D1525">
        <f t="shared" si="46"/>
        <v>2.753160427029008</v>
      </c>
      <c r="E1525">
        <f t="shared" si="47"/>
        <v>-3.3224725950526688</v>
      </c>
    </row>
    <row r="1526" spans="1:5" x14ac:dyDescent="0.25">
      <c r="A1526">
        <v>1923</v>
      </c>
      <c r="B1526">
        <v>-0.2912084594529325</v>
      </c>
      <c r="C1526">
        <v>3.0320164087202208</v>
      </c>
      <c r="D1526">
        <f t="shared" si="46"/>
        <v>2.7408079492672881</v>
      </c>
      <c r="E1526">
        <f t="shared" si="47"/>
        <v>-3.3232248681731535</v>
      </c>
    </row>
    <row r="1527" spans="1:5" x14ac:dyDescent="0.25">
      <c r="A1527">
        <v>1924</v>
      </c>
      <c r="B1527">
        <v>-0.29987555597356103</v>
      </c>
      <c r="C1527">
        <v>3.0261700019152418</v>
      </c>
      <c r="D1527">
        <f t="shared" si="46"/>
        <v>2.7262944459416807</v>
      </c>
      <c r="E1527">
        <f t="shared" si="47"/>
        <v>-3.3260455578888029</v>
      </c>
    </row>
    <row r="1528" spans="1:5" x14ac:dyDescent="0.25">
      <c r="A1528">
        <v>1925</v>
      </c>
      <c r="B1528">
        <v>-0.30945504602360924</v>
      </c>
      <c r="C1528">
        <v>3.0199901705551886</v>
      </c>
      <c r="D1528">
        <f t="shared" si="46"/>
        <v>2.7105351245315794</v>
      </c>
      <c r="E1528">
        <f t="shared" si="47"/>
        <v>-3.3294452165787978</v>
      </c>
    </row>
    <row r="1529" spans="1:5" x14ac:dyDescent="0.25">
      <c r="A1529">
        <v>1926</v>
      </c>
      <c r="B1529">
        <v>-0.31972786863693164</v>
      </c>
      <c r="C1529">
        <v>3.0137390969962587</v>
      </c>
      <c r="D1529">
        <f t="shared" si="46"/>
        <v>2.6940112283593272</v>
      </c>
      <c r="E1529">
        <f t="shared" si="47"/>
        <v>-3.3334669656331903</v>
      </c>
    </row>
    <row r="1530" spans="1:5" x14ac:dyDescent="0.25">
      <c r="A1530">
        <v>1927</v>
      </c>
      <c r="B1530">
        <v>-0.33081906390607146</v>
      </c>
      <c r="C1530">
        <v>3.0078629517970765</v>
      </c>
      <c r="D1530">
        <f t="shared" si="46"/>
        <v>2.677043887891005</v>
      </c>
      <c r="E1530">
        <f t="shared" si="47"/>
        <v>-3.338682015703148</v>
      </c>
    </row>
    <row r="1531" spans="1:5" x14ac:dyDescent="0.25">
      <c r="A1531">
        <v>1928</v>
      </c>
      <c r="B1531">
        <v>-0.34309325819653286</v>
      </c>
      <c r="C1531">
        <v>3.0024933371363072</v>
      </c>
      <c r="D1531">
        <f t="shared" si="46"/>
        <v>2.6594000789397745</v>
      </c>
      <c r="E1531">
        <f t="shared" si="47"/>
        <v>-3.3455865953328399</v>
      </c>
    </row>
    <row r="1532" spans="1:5" x14ac:dyDescent="0.25">
      <c r="A1532">
        <v>1929</v>
      </c>
      <c r="B1532">
        <v>-0.35704646800968376</v>
      </c>
      <c r="C1532">
        <v>2.9978178289698847</v>
      </c>
      <c r="D1532">
        <f t="shared" si="46"/>
        <v>2.6407713609602008</v>
      </c>
      <c r="E1532">
        <f t="shared" si="47"/>
        <v>-3.3548642969795686</v>
      </c>
    </row>
    <row r="1533" spans="1:5" x14ac:dyDescent="0.25">
      <c r="A1533">
        <v>1930</v>
      </c>
      <c r="B1533">
        <v>-0.37225768050951974</v>
      </c>
      <c r="C1533">
        <v>2.9934339149121305</v>
      </c>
      <c r="D1533">
        <f t="shared" si="46"/>
        <v>2.6211762344026108</v>
      </c>
      <c r="E1533">
        <f t="shared" si="47"/>
        <v>-3.3656915954216502</v>
      </c>
    </row>
    <row r="1534" spans="1:5" x14ac:dyDescent="0.25">
      <c r="A1534">
        <v>1931</v>
      </c>
      <c r="B1534">
        <v>-0.38858738649720809</v>
      </c>
      <c r="C1534">
        <v>2.9904182927303791</v>
      </c>
      <c r="D1534">
        <f t="shared" si="46"/>
        <v>2.6018309062331708</v>
      </c>
      <c r="E1534">
        <f t="shared" si="47"/>
        <v>-3.3790056792275873</v>
      </c>
    </row>
    <row r="1535" spans="1:5" x14ac:dyDescent="0.25">
      <c r="A1535">
        <v>1932</v>
      </c>
      <c r="B1535">
        <v>-0.40622253122399438</v>
      </c>
      <c r="C1535">
        <v>2.9871146355375768</v>
      </c>
      <c r="D1535">
        <f t="shared" si="46"/>
        <v>2.5808921043135826</v>
      </c>
      <c r="E1535">
        <f t="shared" si="47"/>
        <v>-3.393337166761571</v>
      </c>
    </row>
    <row r="1536" spans="1:5" x14ac:dyDescent="0.25">
      <c r="A1536">
        <v>1933</v>
      </c>
      <c r="B1536">
        <v>-0.42539160176704344</v>
      </c>
      <c r="C1536">
        <v>2.9832553610964232</v>
      </c>
      <c r="D1536">
        <f t="shared" si="46"/>
        <v>2.5578637593293796</v>
      </c>
      <c r="E1536">
        <f t="shared" si="47"/>
        <v>-3.4086469628634668</v>
      </c>
    </row>
    <row r="1537" spans="1:5" x14ac:dyDescent="0.25">
      <c r="A1537">
        <v>1934</v>
      </c>
      <c r="B1537">
        <v>-0.44637022757439931</v>
      </c>
      <c r="C1537">
        <v>2.9784030516291633</v>
      </c>
      <c r="D1537">
        <f t="shared" si="46"/>
        <v>2.532032824054764</v>
      </c>
      <c r="E1537">
        <f t="shared" si="47"/>
        <v>-3.4247732792035626</v>
      </c>
    </row>
    <row r="1538" spans="1:5" x14ac:dyDescent="0.25">
      <c r="A1538">
        <v>1935</v>
      </c>
      <c r="B1538">
        <v>-0.46859030490616788</v>
      </c>
      <c r="C1538">
        <v>2.9733631415612853</v>
      </c>
      <c r="D1538">
        <f t="shared" si="46"/>
        <v>2.5047728366551176</v>
      </c>
      <c r="E1538">
        <f t="shared" si="47"/>
        <v>-3.441953446467453</v>
      </c>
    </row>
    <row r="1539" spans="1:5" x14ac:dyDescent="0.25">
      <c r="A1539">
        <v>1936</v>
      </c>
      <c r="B1539">
        <v>-0.4920867402977791</v>
      </c>
      <c r="C1539">
        <v>2.9685887947822667</v>
      </c>
      <c r="D1539">
        <f t="shared" si="46"/>
        <v>2.4765020544844876</v>
      </c>
      <c r="E1539">
        <f t="shared" si="47"/>
        <v>-3.4606755350800458</v>
      </c>
    </row>
    <row r="1540" spans="1:5" x14ac:dyDescent="0.25">
      <c r="A1540">
        <v>1937</v>
      </c>
      <c r="B1540">
        <v>-0.51680009132961224</v>
      </c>
      <c r="C1540">
        <v>2.9642218778851825</v>
      </c>
      <c r="D1540">
        <f t="shared" ref="D1540:D1603" si="48">+B1540+C1540</f>
        <v>2.4474217865555703</v>
      </c>
      <c r="E1540">
        <f t="shared" ref="E1540:E1603" si="49">+B1540-C1540</f>
        <v>-3.4810219692147948</v>
      </c>
    </row>
    <row r="1541" spans="1:5" x14ac:dyDescent="0.25">
      <c r="A1541">
        <v>1938</v>
      </c>
      <c r="B1541">
        <v>-0.54240437650018303</v>
      </c>
      <c r="C1541">
        <v>2.9601004742794679</v>
      </c>
      <c r="D1541">
        <f t="shared" si="48"/>
        <v>2.417696097779285</v>
      </c>
      <c r="E1541">
        <f t="shared" si="49"/>
        <v>-3.5025048507796508</v>
      </c>
    </row>
    <row r="1542" spans="1:5" x14ac:dyDescent="0.25">
      <c r="A1542">
        <v>1939</v>
      </c>
      <c r="B1542">
        <v>-0.56910872516474864</v>
      </c>
      <c r="C1542">
        <v>2.956754583244086</v>
      </c>
      <c r="D1542">
        <f t="shared" si="48"/>
        <v>2.3876458580793374</v>
      </c>
      <c r="E1542">
        <f t="shared" si="49"/>
        <v>-3.5258633084088347</v>
      </c>
    </row>
    <row r="1543" spans="1:5" x14ac:dyDescent="0.25">
      <c r="A1543">
        <v>1940</v>
      </c>
      <c r="B1543">
        <v>-0.59581779667004209</v>
      </c>
      <c r="C1543">
        <v>2.9532830491916111</v>
      </c>
      <c r="D1543">
        <f t="shared" si="48"/>
        <v>2.3574652525215689</v>
      </c>
      <c r="E1543">
        <f t="shared" si="49"/>
        <v>-3.5491008458616533</v>
      </c>
    </row>
    <row r="1544" spans="1:5" x14ac:dyDescent="0.25">
      <c r="A1544">
        <v>1941</v>
      </c>
      <c r="B1544">
        <v>-0.62250647688179062</v>
      </c>
      <c r="C1544">
        <v>2.9497936231841462</v>
      </c>
      <c r="D1544">
        <f t="shared" si="48"/>
        <v>2.3272871463023557</v>
      </c>
      <c r="E1544">
        <f t="shared" si="49"/>
        <v>-3.5723001000659367</v>
      </c>
    </row>
    <row r="1545" spans="1:5" x14ac:dyDescent="0.25">
      <c r="A1545">
        <v>1942</v>
      </c>
      <c r="B1545">
        <v>-0.65022365946410576</v>
      </c>
      <c r="C1545">
        <v>2.9466942466478314</v>
      </c>
      <c r="D1545">
        <f t="shared" si="48"/>
        <v>2.2964705871837259</v>
      </c>
      <c r="E1545">
        <f t="shared" si="49"/>
        <v>-3.596917906111937</v>
      </c>
    </row>
    <row r="1546" spans="1:5" x14ac:dyDescent="0.25">
      <c r="A1546">
        <v>1943</v>
      </c>
      <c r="B1546">
        <v>-0.67878846970414497</v>
      </c>
      <c r="C1546">
        <v>2.9432973329528753</v>
      </c>
      <c r="D1546">
        <f t="shared" si="48"/>
        <v>2.2645088632487305</v>
      </c>
      <c r="E1546">
        <f t="shared" si="49"/>
        <v>-3.6220858026570202</v>
      </c>
    </row>
    <row r="1547" spans="1:5" x14ac:dyDescent="0.25">
      <c r="A1547">
        <v>1944</v>
      </c>
      <c r="B1547">
        <v>-0.70795849361077945</v>
      </c>
      <c r="C1547">
        <v>2.9403189628579312</v>
      </c>
      <c r="D1547">
        <f t="shared" si="48"/>
        <v>2.2323604692471517</v>
      </c>
      <c r="E1547">
        <f t="shared" si="49"/>
        <v>-3.6482774564687106</v>
      </c>
    </row>
    <row r="1548" spans="1:5" x14ac:dyDescent="0.25">
      <c r="A1548">
        <v>1945</v>
      </c>
      <c r="B1548">
        <v>-0.73801852929928358</v>
      </c>
      <c r="C1548">
        <v>2.9372828140504401</v>
      </c>
      <c r="D1548">
        <f t="shared" si="48"/>
        <v>2.1992642847511563</v>
      </c>
      <c r="E1548">
        <f t="shared" si="49"/>
        <v>-3.6753013433497239</v>
      </c>
    </row>
    <row r="1549" spans="1:5" x14ac:dyDescent="0.25">
      <c r="A1549">
        <v>1946</v>
      </c>
      <c r="B1549">
        <v>-0.76956034264285611</v>
      </c>
      <c r="C1549">
        <v>2.934420895727976</v>
      </c>
      <c r="D1549">
        <f t="shared" si="48"/>
        <v>2.1648605530851199</v>
      </c>
      <c r="E1549">
        <f t="shared" si="49"/>
        <v>-3.7039812383708322</v>
      </c>
    </row>
    <row r="1550" spans="1:5" x14ac:dyDescent="0.25">
      <c r="A1550">
        <v>1947</v>
      </c>
      <c r="B1550">
        <v>-0.80122820962949626</v>
      </c>
      <c r="C1550">
        <v>2.9315655766335142</v>
      </c>
      <c r="D1550">
        <f t="shared" si="48"/>
        <v>2.1303373670040182</v>
      </c>
      <c r="E1550">
        <f t="shared" si="49"/>
        <v>-3.7327937862630103</v>
      </c>
    </row>
    <row r="1551" spans="1:5" x14ac:dyDescent="0.25">
      <c r="A1551">
        <v>1948</v>
      </c>
      <c r="B1551">
        <v>-0.83184800586097007</v>
      </c>
      <c r="C1551">
        <v>2.9281695580747349</v>
      </c>
      <c r="D1551">
        <f t="shared" si="48"/>
        <v>2.096321552213765</v>
      </c>
      <c r="E1551">
        <f t="shared" si="49"/>
        <v>-3.7600175639357047</v>
      </c>
    </row>
    <row r="1552" spans="1:5" x14ac:dyDescent="0.25">
      <c r="A1552">
        <v>1949</v>
      </c>
      <c r="B1552">
        <v>-0.86164256672341533</v>
      </c>
      <c r="C1552">
        <v>2.9244027850104861</v>
      </c>
      <c r="D1552">
        <f t="shared" si="48"/>
        <v>2.062760218287071</v>
      </c>
      <c r="E1552">
        <f t="shared" si="49"/>
        <v>-3.7860453517339012</v>
      </c>
    </row>
    <row r="1553" spans="1:5" x14ac:dyDescent="0.25">
      <c r="A1553">
        <v>1950</v>
      </c>
      <c r="B1553">
        <v>-0.89087266264023168</v>
      </c>
      <c r="C1553">
        <v>2.9202473296810685</v>
      </c>
      <c r="D1553">
        <f t="shared" si="48"/>
        <v>2.0293746670408366</v>
      </c>
      <c r="E1553">
        <f t="shared" si="49"/>
        <v>-3.8111199923213004</v>
      </c>
    </row>
    <row r="1554" spans="1:5" x14ac:dyDescent="0.25">
      <c r="A1554">
        <v>1951</v>
      </c>
      <c r="B1554">
        <v>-0.91898026021643298</v>
      </c>
      <c r="C1554">
        <v>2.9162462514301155</v>
      </c>
      <c r="D1554">
        <f t="shared" si="48"/>
        <v>1.9972659912136825</v>
      </c>
      <c r="E1554">
        <f t="shared" si="49"/>
        <v>-3.8352265116465487</v>
      </c>
    </row>
    <row r="1555" spans="1:5" x14ac:dyDescent="0.25">
      <c r="A1555">
        <v>1952</v>
      </c>
      <c r="B1555">
        <v>-0.94581192530265601</v>
      </c>
      <c r="C1555">
        <v>2.9123392214178239</v>
      </c>
      <c r="D1555">
        <f t="shared" si="48"/>
        <v>1.9665272961151679</v>
      </c>
      <c r="E1555">
        <f t="shared" si="49"/>
        <v>-3.8581511467204797</v>
      </c>
    </row>
    <row r="1556" spans="1:5" x14ac:dyDescent="0.25">
      <c r="A1556">
        <v>1953</v>
      </c>
      <c r="B1556">
        <v>-0.97155204666920181</v>
      </c>
      <c r="C1556">
        <v>2.9085801846420076</v>
      </c>
      <c r="D1556">
        <f t="shared" si="48"/>
        <v>1.9370281379728058</v>
      </c>
      <c r="E1556">
        <f t="shared" si="49"/>
        <v>-3.8801322313112094</v>
      </c>
    </row>
    <row r="1557" spans="1:5" x14ac:dyDescent="0.25">
      <c r="A1557">
        <v>1954</v>
      </c>
      <c r="B1557">
        <v>-0.99659003448196137</v>
      </c>
      <c r="C1557">
        <v>2.9044122619557644</v>
      </c>
      <c r="D1557">
        <f t="shared" si="48"/>
        <v>1.907822227473803</v>
      </c>
      <c r="E1557">
        <f t="shared" si="49"/>
        <v>-3.901002296437726</v>
      </c>
    </row>
    <row r="1558" spans="1:5" x14ac:dyDescent="0.25">
      <c r="A1558">
        <v>1955</v>
      </c>
      <c r="B1558">
        <v>-1.0211117822032139</v>
      </c>
      <c r="C1558">
        <v>2.900310145825447</v>
      </c>
      <c r="D1558">
        <f t="shared" si="48"/>
        <v>1.8791983636222331</v>
      </c>
      <c r="E1558">
        <f t="shared" si="49"/>
        <v>-3.9214219280286606</v>
      </c>
    </row>
    <row r="1559" spans="1:5" x14ac:dyDescent="0.25">
      <c r="A1559">
        <v>1956</v>
      </c>
      <c r="B1559">
        <v>-1.0449688535709056</v>
      </c>
      <c r="C1559">
        <v>2.8967890237167175</v>
      </c>
      <c r="D1559">
        <f t="shared" si="48"/>
        <v>1.8518201701458119</v>
      </c>
      <c r="E1559">
        <f t="shared" si="49"/>
        <v>-3.9417578772876229</v>
      </c>
    </row>
    <row r="1560" spans="1:5" x14ac:dyDescent="0.25">
      <c r="A1560">
        <v>1957</v>
      </c>
      <c r="B1560">
        <v>-1.0675971936320972</v>
      </c>
      <c r="C1560">
        <v>2.8934985432714968</v>
      </c>
      <c r="D1560">
        <f t="shared" si="48"/>
        <v>1.8259013496393997</v>
      </c>
      <c r="E1560">
        <f t="shared" si="49"/>
        <v>-3.961095736903594</v>
      </c>
    </row>
    <row r="1561" spans="1:5" x14ac:dyDescent="0.25">
      <c r="A1561">
        <v>1958</v>
      </c>
      <c r="B1561">
        <v>-1.0890024610039788</v>
      </c>
      <c r="C1561">
        <v>2.8904447684211174</v>
      </c>
      <c r="D1561">
        <f t="shared" si="48"/>
        <v>1.8014423074171386</v>
      </c>
      <c r="E1561">
        <f t="shared" si="49"/>
        <v>-3.9794472294250962</v>
      </c>
    </row>
    <row r="1562" spans="1:5" x14ac:dyDescent="0.25">
      <c r="A1562">
        <v>1959</v>
      </c>
      <c r="B1562">
        <v>-1.1104815389384937</v>
      </c>
      <c r="C1562">
        <v>2.8872273169861211</v>
      </c>
      <c r="D1562">
        <f t="shared" si="48"/>
        <v>1.7767457780476275</v>
      </c>
      <c r="E1562">
        <f t="shared" si="49"/>
        <v>-3.997708855924615</v>
      </c>
    </row>
    <row r="1563" spans="1:5" x14ac:dyDescent="0.25">
      <c r="A1563">
        <v>1960</v>
      </c>
      <c r="B1563">
        <v>-1.1312284425361858</v>
      </c>
      <c r="C1563">
        <v>2.8840607894679473</v>
      </c>
      <c r="D1563">
        <f t="shared" si="48"/>
        <v>1.7528323469317615</v>
      </c>
      <c r="E1563">
        <f t="shared" si="49"/>
        <v>-4.0152892320041333</v>
      </c>
    </row>
    <row r="1564" spans="1:5" x14ac:dyDescent="0.25">
      <c r="A1564">
        <v>1961</v>
      </c>
      <c r="B1564">
        <v>-1.1515606027849135</v>
      </c>
      <c r="C1564">
        <v>2.8814080164890288</v>
      </c>
      <c r="D1564">
        <f t="shared" si="48"/>
        <v>1.7298474137041153</v>
      </c>
      <c r="E1564">
        <f t="shared" si="49"/>
        <v>-4.0329686192739427</v>
      </c>
    </row>
    <row r="1565" spans="1:5" x14ac:dyDescent="0.25">
      <c r="A1565">
        <v>1962</v>
      </c>
      <c r="B1565">
        <v>-1.1715028883548617</v>
      </c>
      <c r="C1565">
        <v>2.879056875757787</v>
      </c>
      <c r="D1565">
        <f t="shared" si="48"/>
        <v>1.7075539874029253</v>
      </c>
      <c r="E1565">
        <f t="shared" si="49"/>
        <v>-4.0505597641126485</v>
      </c>
    </row>
    <row r="1566" spans="1:5" x14ac:dyDescent="0.25">
      <c r="A1566">
        <v>1963</v>
      </c>
      <c r="B1566">
        <v>-1.1903538008895032</v>
      </c>
      <c r="C1566">
        <v>2.8771531589491728</v>
      </c>
      <c r="D1566">
        <f t="shared" si="48"/>
        <v>1.6867993580596696</v>
      </c>
      <c r="E1566">
        <f t="shared" si="49"/>
        <v>-4.0675069598386759</v>
      </c>
    </row>
    <row r="1567" spans="1:5" x14ac:dyDescent="0.25">
      <c r="A1567">
        <v>1964</v>
      </c>
      <c r="B1567">
        <v>-1.2086790231795532</v>
      </c>
      <c r="C1567">
        <v>2.8755863480527566</v>
      </c>
      <c r="D1567">
        <f t="shared" si="48"/>
        <v>1.6669073248732034</v>
      </c>
      <c r="E1567">
        <f t="shared" si="49"/>
        <v>-4.08426537123231</v>
      </c>
    </row>
    <row r="1568" spans="1:5" x14ac:dyDescent="0.25">
      <c r="A1568">
        <v>1965</v>
      </c>
      <c r="B1568">
        <v>-1.2265815866949186</v>
      </c>
      <c r="C1568">
        <v>2.8757623924491744</v>
      </c>
      <c r="D1568">
        <f t="shared" si="48"/>
        <v>1.6491808057542559</v>
      </c>
      <c r="E1568">
        <f t="shared" si="49"/>
        <v>-4.1023439791440932</v>
      </c>
    </row>
    <row r="1569" spans="1:5" x14ac:dyDescent="0.25">
      <c r="A1569">
        <v>1966</v>
      </c>
      <c r="B1569">
        <v>-1.2443562080373805</v>
      </c>
      <c r="C1569">
        <v>2.8768195146090476</v>
      </c>
      <c r="D1569">
        <f t="shared" si="48"/>
        <v>1.6324633065716672</v>
      </c>
      <c r="E1569">
        <f t="shared" si="49"/>
        <v>-4.1211757226464281</v>
      </c>
    </row>
    <row r="1570" spans="1:5" x14ac:dyDescent="0.25">
      <c r="A1570">
        <v>1967</v>
      </c>
      <c r="B1570">
        <v>-1.2617125631915094</v>
      </c>
      <c r="C1570">
        <v>2.8781983544308445</v>
      </c>
      <c r="D1570">
        <f t="shared" si="48"/>
        <v>1.6164857912393351</v>
      </c>
      <c r="E1570">
        <f t="shared" si="49"/>
        <v>-4.1399109176223536</v>
      </c>
    </row>
    <row r="1571" spans="1:5" x14ac:dyDescent="0.25">
      <c r="A1571">
        <v>1968</v>
      </c>
      <c r="B1571">
        <v>-1.2791165484386975</v>
      </c>
      <c r="C1571">
        <v>2.8803753620433663</v>
      </c>
      <c r="D1571">
        <f t="shared" si="48"/>
        <v>1.6012588136046688</v>
      </c>
      <c r="E1571">
        <f t="shared" si="49"/>
        <v>-4.159491910482064</v>
      </c>
    </row>
    <row r="1572" spans="1:5" x14ac:dyDescent="0.25">
      <c r="A1572">
        <v>1969</v>
      </c>
      <c r="B1572">
        <v>-1.296952104043686</v>
      </c>
      <c r="C1572">
        <v>2.8831014637467023</v>
      </c>
      <c r="D1572">
        <f t="shared" si="48"/>
        <v>1.5861493597030163</v>
      </c>
      <c r="E1572">
        <f t="shared" si="49"/>
        <v>-4.1800535677903881</v>
      </c>
    </row>
    <row r="1573" spans="1:5" x14ac:dyDescent="0.25">
      <c r="A1573">
        <v>1970</v>
      </c>
      <c r="B1573">
        <v>-1.3149275431091243</v>
      </c>
      <c r="C1573">
        <v>2.8854688458201636</v>
      </c>
      <c r="D1573">
        <f t="shared" si="48"/>
        <v>1.5705413027110393</v>
      </c>
      <c r="E1573">
        <f t="shared" si="49"/>
        <v>-4.2003963889292883</v>
      </c>
    </row>
    <row r="1574" spans="1:5" x14ac:dyDescent="0.25">
      <c r="A1574">
        <v>1971</v>
      </c>
      <c r="B1574">
        <v>-1.5196153574828046</v>
      </c>
      <c r="C1574">
        <v>2.9371119276375381</v>
      </c>
      <c r="D1574">
        <f t="shared" si="48"/>
        <v>1.4174965701547335</v>
      </c>
      <c r="E1574">
        <f t="shared" si="49"/>
        <v>-4.4567272851203423</v>
      </c>
    </row>
    <row r="1575" spans="1:5" x14ac:dyDescent="0.25">
      <c r="A1575">
        <v>1972</v>
      </c>
      <c r="B1575">
        <v>-1.5465973839987752</v>
      </c>
      <c r="C1575">
        <v>2.9409732742047705</v>
      </c>
      <c r="D1575">
        <f t="shared" si="48"/>
        <v>1.3943758902059953</v>
      </c>
      <c r="E1575">
        <f t="shared" si="49"/>
        <v>-4.4875706582035457</v>
      </c>
    </row>
    <row r="1576" spans="1:5" x14ac:dyDescent="0.25">
      <c r="A1576">
        <v>1973</v>
      </c>
      <c r="B1576">
        <v>-1.5728613488147043</v>
      </c>
      <c r="C1576">
        <v>2.9451341223625476</v>
      </c>
      <c r="D1576">
        <f t="shared" si="48"/>
        <v>1.3722727735478433</v>
      </c>
      <c r="E1576">
        <f t="shared" si="49"/>
        <v>-4.5179954711772519</v>
      </c>
    </row>
    <row r="1577" spans="1:5" x14ac:dyDescent="0.25">
      <c r="A1577">
        <v>1974</v>
      </c>
      <c r="B1577">
        <v>-1.5981101212584998</v>
      </c>
      <c r="C1577">
        <v>2.9495559246789642</v>
      </c>
      <c r="D1577">
        <f t="shared" si="48"/>
        <v>1.3514458034204644</v>
      </c>
      <c r="E1577">
        <f t="shared" si="49"/>
        <v>-4.547666045937464</v>
      </c>
    </row>
    <row r="1578" spans="1:5" x14ac:dyDescent="0.25">
      <c r="A1578">
        <v>1975</v>
      </c>
      <c r="B1578">
        <v>-1.6225974012183157</v>
      </c>
      <c r="C1578">
        <v>2.953792086550326</v>
      </c>
      <c r="D1578">
        <f t="shared" si="48"/>
        <v>1.3311946853320102</v>
      </c>
      <c r="E1578">
        <f t="shared" si="49"/>
        <v>-4.5763894877686422</v>
      </c>
    </row>
    <row r="1579" spans="1:5" x14ac:dyDescent="0.25">
      <c r="A1579">
        <v>1976</v>
      </c>
      <c r="B1579">
        <v>-1.6459899999599124</v>
      </c>
      <c r="C1579">
        <v>2.9578586651026813</v>
      </c>
      <c r="D1579">
        <f t="shared" si="48"/>
        <v>1.3118686651427689</v>
      </c>
      <c r="E1579">
        <f t="shared" si="49"/>
        <v>-4.6038486650625936</v>
      </c>
    </row>
    <row r="1580" spans="1:5" x14ac:dyDescent="0.25">
      <c r="A1580">
        <v>1977</v>
      </c>
      <c r="B1580">
        <v>-1.6681131183232161</v>
      </c>
      <c r="C1580">
        <v>2.9613629506354973</v>
      </c>
      <c r="D1580">
        <f t="shared" si="48"/>
        <v>1.2932498323122812</v>
      </c>
      <c r="E1580">
        <f t="shared" si="49"/>
        <v>-4.6294760689587129</v>
      </c>
    </row>
    <row r="1581" spans="1:5" x14ac:dyDescent="0.25">
      <c r="A1581">
        <v>1978</v>
      </c>
      <c r="B1581">
        <v>-1.6901863486223716</v>
      </c>
      <c r="C1581">
        <v>2.9626147804069003</v>
      </c>
      <c r="D1581">
        <f t="shared" si="48"/>
        <v>1.2724284317845287</v>
      </c>
      <c r="E1581">
        <f t="shared" si="49"/>
        <v>-4.6528011290292719</v>
      </c>
    </row>
    <row r="1582" spans="1:5" x14ac:dyDescent="0.25">
      <c r="A1582">
        <v>1979</v>
      </c>
      <c r="B1582">
        <v>-1.7132083654995527</v>
      </c>
      <c r="C1582">
        <v>2.9618024406963923</v>
      </c>
      <c r="D1582">
        <f t="shared" si="48"/>
        <v>1.2485940751968396</v>
      </c>
      <c r="E1582">
        <f t="shared" si="49"/>
        <v>-4.675010806195945</v>
      </c>
    </row>
    <row r="1583" spans="1:5" x14ac:dyDescent="0.25">
      <c r="A1583">
        <v>1980</v>
      </c>
      <c r="B1583">
        <v>-1.7373939120050257</v>
      </c>
      <c r="C1583">
        <v>2.9587410699493466</v>
      </c>
      <c r="D1583">
        <f t="shared" si="48"/>
        <v>1.2213471579443209</v>
      </c>
      <c r="E1583">
        <f t="shared" si="49"/>
        <v>-4.6961349819543727</v>
      </c>
    </row>
    <row r="1584" spans="1:5" x14ac:dyDescent="0.25">
      <c r="A1584">
        <v>1981</v>
      </c>
      <c r="B1584">
        <v>-1.7620651412720605</v>
      </c>
      <c r="C1584">
        <v>2.9530151216884275</v>
      </c>
      <c r="D1584">
        <f t="shared" si="48"/>
        <v>1.190949980416367</v>
      </c>
      <c r="E1584">
        <f t="shared" si="49"/>
        <v>-4.7150802629604875</v>
      </c>
    </row>
    <row r="1585" spans="1:5" x14ac:dyDescent="0.25">
      <c r="A1585">
        <v>1982</v>
      </c>
      <c r="B1585">
        <v>-1.7869153443444925</v>
      </c>
      <c r="C1585">
        <v>2.9455140260254984</v>
      </c>
      <c r="D1585">
        <f t="shared" si="48"/>
        <v>1.1585986816810059</v>
      </c>
      <c r="E1585">
        <f t="shared" si="49"/>
        <v>-4.7324293703699905</v>
      </c>
    </row>
    <row r="1586" spans="1:5" x14ac:dyDescent="0.25">
      <c r="A1586">
        <v>1983</v>
      </c>
      <c r="B1586">
        <v>-1.8118025911583615</v>
      </c>
      <c r="C1586">
        <v>2.937214127090388</v>
      </c>
      <c r="D1586">
        <f t="shared" si="48"/>
        <v>1.1254115359320265</v>
      </c>
      <c r="E1586">
        <f t="shared" si="49"/>
        <v>-4.7490167182487495</v>
      </c>
    </row>
    <row r="1587" spans="1:5" x14ac:dyDescent="0.25">
      <c r="A1587">
        <v>1984</v>
      </c>
      <c r="B1587">
        <v>-1.8349757374553843</v>
      </c>
      <c r="C1587">
        <v>2.9268487797712996</v>
      </c>
      <c r="D1587">
        <f t="shared" si="48"/>
        <v>1.0918730423159153</v>
      </c>
      <c r="E1587">
        <f t="shared" si="49"/>
        <v>-4.7618245172266835</v>
      </c>
    </row>
    <row r="1588" spans="1:5" x14ac:dyDescent="0.25">
      <c r="A1588">
        <v>1985</v>
      </c>
      <c r="B1588">
        <v>-1.8577395364365485</v>
      </c>
      <c r="C1588">
        <v>2.9162444522756359</v>
      </c>
      <c r="D1588">
        <f t="shared" si="48"/>
        <v>1.0585049158390873</v>
      </c>
      <c r="E1588">
        <f t="shared" si="49"/>
        <v>-4.7739839887121844</v>
      </c>
    </row>
    <row r="1589" spans="1:5" x14ac:dyDescent="0.25">
      <c r="A1589">
        <v>1986</v>
      </c>
      <c r="B1589">
        <v>-1.8772882053792228</v>
      </c>
      <c r="C1589">
        <v>2.9103814946568609</v>
      </c>
      <c r="D1589">
        <f t="shared" si="48"/>
        <v>1.0330932892776381</v>
      </c>
      <c r="E1589">
        <f t="shared" si="49"/>
        <v>-4.7876697000360835</v>
      </c>
    </row>
    <row r="1590" spans="1:5" x14ac:dyDescent="0.25">
      <c r="A1590">
        <v>1987</v>
      </c>
      <c r="B1590">
        <v>-1.9020407600764178</v>
      </c>
      <c r="C1590">
        <v>2.9046255635799163</v>
      </c>
      <c r="D1590">
        <f t="shared" si="48"/>
        <v>1.0025848035034985</v>
      </c>
      <c r="E1590">
        <f t="shared" si="49"/>
        <v>-4.8066663236563336</v>
      </c>
    </row>
    <row r="1591" spans="1:5" x14ac:dyDescent="0.25">
      <c r="A1591">
        <v>1988</v>
      </c>
      <c r="B1591">
        <v>-1.9292885789024319</v>
      </c>
      <c r="C1591">
        <v>2.8983385637833443</v>
      </c>
      <c r="D1591">
        <f t="shared" si="48"/>
        <v>0.96904998488091243</v>
      </c>
      <c r="E1591">
        <f t="shared" si="49"/>
        <v>-4.8276271426857758</v>
      </c>
    </row>
    <row r="1592" spans="1:5" x14ac:dyDescent="0.25">
      <c r="A1592">
        <v>1989</v>
      </c>
      <c r="B1592">
        <v>-1.9581138968329932</v>
      </c>
      <c r="C1592">
        <v>2.889758912016315</v>
      </c>
      <c r="D1592">
        <f t="shared" si="48"/>
        <v>0.93164501518332177</v>
      </c>
      <c r="E1592">
        <f t="shared" si="49"/>
        <v>-4.8478728088493082</v>
      </c>
    </row>
    <row r="1593" spans="1:5" x14ac:dyDescent="0.25">
      <c r="A1593">
        <v>1990</v>
      </c>
      <c r="B1593">
        <v>-1.9903150660451265</v>
      </c>
      <c r="C1593">
        <v>2.8807141586207408</v>
      </c>
      <c r="D1593">
        <f t="shared" si="48"/>
        <v>0.89039909257561423</v>
      </c>
      <c r="E1593">
        <f t="shared" si="49"/>
        <v>-4.8710292246658673</v>
      </c>
    </row>
    <row r="1594" spans="1:5" x14ac:dyDescent="0.25">
      <c r="A1594">
        <v>1991</v>
      </c>
      <c r="B1594">
        <v>-2.024142571013237</v>
      </c>
      <c r="C1594">
        <v>2.8692179850597332</v>
      </c>
      <c r="D1594">
        <f t="shared" si="48"/>
        <v>0.84507541404649622</v>
      </c>
      <c r="E1594">
        <f t="shared" si="49"/>
        <v>-4.8933605560729703</v>
      </c>
    </row>
    <row r="1595" spans="1:5" x14ac:dyDescent="0.25">
      <c r="A1595">
        <v>1992</v>
      </c>
      <c r="B1595">
        <v>-2.0588691933172769</v>
      </c>
      <c r="C1595">
        <v>2.8560184053498974</v>
      </c>
      <c r="D1595">
        <f t="shared" si="48"/>
        <v>0.79714921203262046</v>
      </c>
      <c r="E1595">
        <f t="shared" si="49"/>
        <v>-4.9148875986671747</v>
      </c>
    </row>
    <row r="1596" spans="1:5" x14ac:dyDescent="0.25">
      <c r="A1596">
        <v>1993</v>
      </c>
      <c r="B1596">
        <v>-2.0901683109533744</v>
      </c>
      <c r="C1596">
        <v>2.8407721443399612</v>
      </c>
      <c r="D1596">
        <f t="shared" si="48"/>
        <v>0.75060383338658676</v>
      </c>
      <c r="E1596">
        <f t="shared" si="49"/>
        <v>-4.9309404552933351</v>
      </c>
    </row>
    <row r="1597" spans="1:5" x14ac:dyDescent="0.25">
      <c r="A1597">
        <v>1994</v>
      </c>
      <c r="B1597">
        <v>-2.1141850783516132</v>
      </c>
      <c r="C1597">
        <v>2.8209705977996373</v>
      </c>
      <c r="D1597">
        <f t="shared" si="48"/>
        <v>0.70678551944802415</v>
      </c>
      <c r="E1597">
        <f t="shared" si="49"/>
        <v>-4.9351556761512505</v>
      </c>
    </row>
    <row r="1598" spans="1:5" x14ac:dyDescent="0.25">
      <c r="A1598">
        <v>1995</v>
      </c>
      <c r="B1598">
        <v>-2.1362075016589532</v>
      </c>
      <c r="C1598">
        <v>2.7919992370861473</v>
      </c>
      <c r="D1598">
        <f t="shared" si="48"/>
        <v>0.65579173542719404</v>
      </c>
      <c r="E1598">
        <f t="shared" si="49"/>
        <v>-4.9282067387451001</v>
      </c>
    </row>
    <row r="1599" spans="1:5" x14ac:dyDescent="0.25">
      <c r="A1599">
        <v>1996</v>
      </c>
      <c r="B1599">
        <v>-2.1629994304704083</v>
      </c>
      <c r="C1599">
        <v>2.7524091096174246</v>
      </c>
      <c r="D1599">
        <f t="shared" si="48"/>
        <v>0.58940967914701625</v>
      </c>
      <c r="E1599">
        <f t="shared" si="49"/>
        <v>-4.9154085400878333</v>
      </c>
    </row>
    <row r="1600" spans="1:5" x14ac:dyDescent="0.25">
      <c r="A1600">
        <v>1997</v>
      </c>
      <c r="B1600">
        <v>-2.195913090031917</v>
      </c>
      <c r="C1600">
        <v>2.7090956427526467</v>
      </c>
      <c r="D1600">
        <f t="shared" si="48"/>
        <v>0.51318255272072966</v>
      </c>
      <c r="E1600">
        <f t="shared" si="49"/>
        <v>-4.9050087327845642</v>
      </c>
    </row>
    <row r="1601" spans="1:5" x14ac:dyDescent="0.25">
      <c r="A1601">
        <v>1998</v>
      </c>
      <c r="B1601">
        <v>-2.2237199101935681</v>
      </c>
      <c r="C1601">
        <v>2.6765302807021771</v>
      </c>
      <c r="D1601">
        <f t="shared" si="48"/>
        <v>0.45281037050860906</v>
      </c>
      <c r="E1601">
        <f t="shared" si="49"/>
        <v>-4.9002501908957452</v>
      </c>
    </row>
    <row r="1602" spans="1:5" x14ac:dyDescent="0.25">
      <c r="A1602">
        <v>1999</v>
      </c>
      <c r="B1602">
        <v>-2.2422700125087403</v>
      </c>
      <c r="C1602">
        <v>2.6669430693105483</v>
      </c>
      <c r="D1602">
        <f t="shared" si="48"/>
        <v>0.424673056801808</v>
      </c>
      <c r="E1602">
        <f t="shared" si="49"/>
        <v>-4.9092130818192885</v>
      </c>
    </row>
    <row r="1603" spans="1:5" x14ac:dyDescent="0.25">
      <c r="A1603">
        <v>2000</v>
      </c>
      <c r="B1603">
        <v>-2.2516925535263419</v>
      </c>
      <c r="C1603">
        <v>2.6600769637301171</v>
      </c>
      <c r="D1603">
        <f t="shared" si="48"/>
        <v>0.40838441020377525</v>
      </c>
      <c r="E1603">
        <f t="shared" si="49"/>
        <v>-4.9117695172564595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A60D-0492-4937-A181-34132A1C16D8}">
  <dimension ref="A1:L79"/>
  <sheetViews>
    <sheetView workbookViewId="0">
      <selection sqref="A1:D1"/>
    </sheetView>
  </sheetViews>
  <sheetFormatPr defaultRowHeight="15" x14ac:dyDescent="0.25"/>
  <cols>
    <col min="3" max="3" width="17" bestFit="1" customWidth="1"/>
    <col min="4" max="4" width="16.5703125" bestFit="1" customWidth="1"/>
    <col min="11" max="11" width="16.42578125" bestFit="1" customWidth="1"/>
    <col min="12" max="12" width="16.5703125" bestFit="1" customWidth="1"/>
  </cols>
  <sheetData>
    <row r="1" spans="1:12" s="21" customFormat="1" x14ac:dyDescent="0.25">
      <c r="A1" s="16" t="s">
        <v>7</v>
      </c>
      <c r="B1" s="16"/>
      <c r="C1" s="16"/>
      <c r="D1" s="16"/>
    </row>
    <row r="2" spans="1:12" x14ac:dyDescent="0.25">
      <c r="A2" t="s">
        <v>0</v>
      </c>
      <c r="B2" t="s">
        <v>8</v>
      </c>
      <c r="C2" t="s">
        <v>10</v>
      </c>
      <c r="D2" t="s">
        <v>11</v>
      </c>
      <c r="F2" t="s">
        <v>2</v>
      </c>
      <c r="G2" t="s">
        <v>3</v>
      </c>
      <c r="H2" t="s">
        <v>0</v>
      </c>
      <c r="I2" t="s">
        <v>9</v>
      </c>
      <c r="J2" t="s">
        <v>1</v>
      </c>
      <c r="K2" t="s">
        <v>10</v>
      </c>
      <c r="L2" t="s">
        <v>11</v>
      </c>
    </row>
    <row r="3" spans="1:12" x14ac:dyDescent="0.25">
      <c r="A3">
        <v>1926</v>
      </c>
      <c r="B3">
        <v>10.18</v>
      </c>
      <c r="C3">
        <v>9.67</v>
      </c>
      <c r="D3">
        <v>10.7</v>
      </c>
      <c r="F3">
        <v>173</v>
      </c>
      <c r="G3">
        <v>957</v>
      </c>
      <c r="H3">
        <v>565</v>
      </c>
      <c r="I3">
        <v>10.93</v>
      </c>
      <c r="J3">
        <v>0.11</v>
      </c>
      <c r="K3">
        <f>I3-J3</f>
        <v>10.82</v>
      </c>
      <c r="L3">
        <f>I3+J3</f>
        <v>11.04</v>
      </c>
    </row>
    <row r="4" spans="1:12" x14ac:dyDescent="0.25">
      <c r="A4">
        <v>1927</v>
      </c>
      <c r="B4">
        <v>10.08</v>
      </c>
      <c r="C4">
        <v>9.56</v>
      </c>
      <c r="D4">
        <v>10.59</v>
      </c>
      <c r="F4">
        <v>1694</v>
      </c>
      <c r="G4">
        <v>1849</v>
      </c>
      <c r="H4">
        <v>1772</v>
      </c>
      <c r="I4">
        <v>10.91</v>
      </c>
      <c r="J4">
        <v>0.25</v>
      </c>
      <c r="K4">
        <f t="shared" ref="K4:K12" si="0">I4-J4</f>
        <v>10.66</v>
      </c>
      <c r="L4">
        <f t="shared" ref="L4:L12" si="1">I4+J4</f>
        <v>11.16</v>
      </c>
    </row>
    <row r="5" spans="1:12" x14ac:dyDescent="0.25">
      <c r="A5">
        <v>1928</v>
      </c>
      <c r="B5">
        <v>10.77</v>
      </c>
      <c r="C5">
        <v>10.25</v>
      </c>
      <c r="D5">
        <v>11.28</v>
      </c>
      <c r="F5">
        <v>1715</v>
      </c>
      <c r="G5">
        <v>1916</v>
      </c>
      <c r="H5">
        <v>1816</v>
      </c>
      <c r="I5">
        <v>10.75</v>
      </c>
      <c r="J5">
        <v>0.15</v>
      </c>
      <c r="K5">
        <f t="shared" si="0"/>
        <v>10.6</v>
      </c>
      <c r="L5">
        <f t="shared" si="1"/>
        <v>10.9</v>
      </c>
    </row>
    <row r="6" spans="1:12" x14ac:dyDescent="0.25">
      <c r="A6">
        <v>1929</v>
      </c>
      <c r="B6">
        <v>11.36</v>
      </c>
      <c r="C6">
        <v>10.85</v>
      </c>
      <c r="D6">
        <v>11.88</v>
      </c>
      <c r="F6">
        <v>1721</v>
      </c>
      <c r="G6">
        <v>2002</v>
      </c>
      <c r="H6">
        <v>1862</v>
      </c>
      <c r="I6">
        <v>10.84</v>
      </c>
      <c r="J6">
        <v>0.12</v>
      </c>
      <c r="K6">
        <f t="shared" si="0"/>
        <v>10.72</v>
      </c>
      <c r="L6">
        <f t="shared" si="1"/>
        <v>10.959999999999999</v>
      </c>
    </row>
    <row r="7" spans="1:12" x14ac:dyDescent="0.25">
      <c r="A7">
        <v>1930</v>
      </c>
      <c r="B7">
        <v>10.91</v>
      </c>
      <c r="C7">
        <v>10.4</v>
      </c>
      <c r="D7">
        <v>11.42</v>
      </c>
      <c r="F7">
        <v>1926</v>
      </c>
      <c r="G7">
        <v>1999</v>
      </c>
      <c r="H7">
        <v>1962.5</v>
      </c>
      <c r="I7">
        <v>10.31</v>
      </c>
      <c r="J7">
        <v>0.1</v>
      </c>
      <c r="K7">
        <f t="shared" si="0"/>
        <v>10.210000000000001</v>
      </c>
      <c r="L7">
        <f t="shared" si="1"/>
        <v>10.41</v>
      </c>
    </row>
    <row r="8" spans="1:12" x14ac:dyDescent="0.25">
      <c r="A8">
        <v>1931</v>
      </c>
      <c r="B8">
        <v>10.59</v>
      </c>
      <c r="C8">
        <v>10.07</v>
      </c>
      <c r="D8">
        <v>11.1</v>
      </c>
      <c r="F8">
        <v>1936</v>
      </c>
      <c r="G8">
        <v>1997</v>
      </c>
      <c r="H8">
        <v>1966.5</v>
      </c>
      <c r="I8">
        <v>10.3</v>
      </c>
      <c r="J8">
        <v>0.12</v>
      </c>
      <c r="K8">
        <f t="shared" si="0"/>
        <v>10.180000000000001</v>
      </c>
      <c r="L8">
        <f t="shared" si="1"/>
        <v>10.42</v>
      </c>
    </row>
    <row r="9" spans="1:12" x14ac:dyDescent="0.25">
      <c r="A9">
        <v>1932</v>
      </c>
      <c r="B9">
        <v>10.49</v>
      </c>
      <c r="C9">
        <v>9.98</v>
      </c>
      <c r="D9">
        <v>11.01</v>
      </c>
      <c r="F9">
        <v>1956</v>
      </c>
      <c r="G9">
        <v>1988</v>
      </c>
      <c r="H9">
        <v>1972</v>
      </c>
      <c r="I9">
        <v>9.99</v>
      </c>
      <c r="J9">
        <v>0.17</v>
      </c>
      <c r="K9">
        <f t="shared" si="0"/>
        <v>9.82</v>
      </c>
      <c r="L9">
        <f t="shared" si="1"/>
        <v>10.16</v>
      </c>
    </row>
    <row r="10" spans="1:12" x14ac:dyDescent="0.25">
      <c r="A10">
        <v>1933</v>
      </c>
      <c r="B10">
        <v>10.44</v>
      </c>
      <c r="C10">
        <v>9.93</v>
      </c>
      <c r="D10">
        <v>10.95</v>
      </c>
      <c r="F10">
        <v>1962</v>
      </c>
      <c r="G10">
        <v>1994</v>
      </c>
      <c r="H10">
        <v>1978</v>
      </c>
      <c r="I10">
        <v>10.220000000000001</v>
      </c>
      <c r="J10">
        <v>0.13</v>
      </c>
      <c r="K10">
        <f t="shared" si="0"/>
        <v>10.09</v>
      </c>
      <c r="L10">
        <f t="shared" si="1"/>
        <v>10.350000000000001</v>
      </c>
    </row>
    <row r="11" spans="1:12" x14ac:dyDescent="0.25">
      <c r="A11">
        <v>1934</v>
      </c>
      <c r="B11">
        <v>11.05</v>
      </c>
      <c r="C11">
        <v>10.54</v>
      </c>
      <c r="D11">
        <v>11.57</v>
      </c>
      <c r="F11">
        <v>1975</v>
      </c>
      <c r="G11">
        <v>2002</v>
      </c>
      <c r="H11">
        <v>1988.5</v>
      </c>
      <c r="I11">
        <v>10.199999999999999</v>
      </c>
      <c r="J11">
        <v>0.13</v>
      </c>
      <c r="K11">
        <f t="shared" si="0"/>
        <v>10.069999999999999</v>
      </c>
      <c r="L11">
        <f t="shared" si="1"/>
        <v>10.33</v>
      </c>
    </row>
    <row r="12" spans="1:12" x14ac:dyDescent="0.25">
      <c r="A12">
        <v>1935</v>
      </c>
      <c r="B12">
        <v>11.06</v>
      </c>
      <c r="C12">
        <v>10.55</v>
      </c>
      <c r="D12">
        <v>11.58</v>
      </c>
      <c r="F12">
        <v>1988</v>
      </c>
      <c r="G12">
        <v>1999</v>
      </c>
      <c r="H12">
        <v>1993.5</v>
      </c>
      <c r="I12">
        <v>9.6999999999999993</v>
      </c>
      <c r="J12">
        <v>0.16</v>
      </c>
      <c r="K12">
        <f t="shared" si="0"/>
        <v>9.5399999999999991</v>
      </c>
      <c r="L12">
        <f t="shared" si="1"/>
        <v>9.86</v>
      </c>
    </row>
    <row r="13" spans="1:12" x14ac:dyDescent="0.25">
      <c r="A13">
        <v>1936</v>
      </c>
      <c r="B13">
        <v>10.27</v>
      </c>
      <c r="C13">
        <v>9.91</v>
      </c>
      <c r="D13">
        <v>10.64</v>
      </c>
    </row>
    <row r="14" spans="1:12" x14ac:dyDescent="0.25">
      <c r="A14">
        <v>1937</v>
      </c>
      <c r="B14">
        <v>10.82</v>
      </c>
      <c r="C14">
        <v>10.46</v>
      </c>
      <c r="D14">
        <v>11.18</v>
      </c>
    </row>
    <row r="15" spans="1:12" x14ac:dyDescent="0.25">
      <c r="A15">
        <v>1938</v>
      </c>
      <c r="B15">
        <v>11.01</v>
      </c>
      <c r="C15">
        <v>10.65</v>
      </c>
      <c r="D15">
        <v>11.37</v>
      </c>
    </row>
    <row r="16" spans="1:12" x14ac:dyDescent="0.25">
      <c r="A16">
        <v>1939</v>
      </c>
      <c r="B16">
        <v>10.66</v>
      </c>
      <c r="C16">
        <v>10.3</v>
      </c>
      <c r="D16">
        <v>11.03</v>
      </c>
    </row>
    <row r="17" spans="1:4" x14ac:dyDescent="0.25">
      <c r="A17">
        <v>1940</v>
      </c>
      <c r="B17">
        <v>10.6</v>
      </c>
      <c r="C17">
        <v>10.23</v>
      </c>
      <c r="D17">
        <v>10.96</v>
      </c>
    </row>
    <row r="18" spans="1:4" x14ac:dyDescent="0.25">
      <c r="A18">
        <v>1941</v>
      </c>
      <c r="B18">
        <v>10.52</v>
      </c>
      <c r="C18">
        <v>10.15</v>
      </c>
      <c r="D18">
        <v>10.88</v>
      </c>
    </row>
    <row r="19" spans="1:4" x14ac:dyDescent="0.25">
      <c r="A19">
        <v>1942</v>
      </c>
      <c r="B19">
        <v>10.51</v>
      </c>
      <c r="C19">
        <v>10.15</v>
      </c>
      <c r="D19">
        <v>10.88</v>
      </c>
    </row>
    <row r="20" spans="1:4" x14ac:dyDescent="0.25">
      <c r="A20">
        <v>1943</v>
      </c>
      <c r="B20">
        <v>11.02</v>
      </c>
      <c r="C20">
        <v>10.65</v>
      </c>
      <c r="D20">
        <v>11.38</v>
      </c>
    </row>
    <row r="21" spans="1:4" x14ac:dyDescent="0.25">
      <c r="A21">
        <v>1944</v>
      </c>
      <c r="B21">
        <v>10.66</v>
      </c>
      <c r="C21">
        <v>10.3</v>
      </c>
      <c r="D21">
        <v>11.03</v>
      </c>
    </row>
    <row r="22" spans="1:4" x14ac:dyDescent="0.25">
      <c r="A22">
        <v>1945</v>
      </c>
      <c r="B22">
        <v>10.72</v>
      </c>
      <c r="C22">
        <v>10.35</v>
      </c>
      <c r="D22">
        <v>11.08</v>
      </c>
    </row>
    <row r="23" spans="1:4" x14ac:dyDescent="0.25">
      <c r="A23">
        <v>1946</v>
      </c>
      <c r="B23">
        <v>10.6</v>
      </c>
      <c r="C23">
        <v>10.24</v>
      </c>
      <c r="D23">
        <v>10.97</v>
      </c>
    </row>
    <row r="24" spans="1:4" x14ac:dyDescent="0.25">
      <c r="A24">
        <v>1947</v>
      </c>
      <c r="B24">
        <v>10.5</v>
      </c>
      <c r="C24">
        <v>10.14</v>
      </c>
      <c r="D24">
        <v>10.86</v>
      </c>
    </row>
    <row r="25" spans="1:4" x14ac:dyDescent="0.25">
      <c r="A25">
        <v>1948</v>
      </c>
      <c r="B25">
        <v>10.75</v>
      </c>
      <c r="C25">
        <v>10.39</v>
      </c>
      <c r="D25">
        <v>11.12</v>
      </c>
    </row>
    <row r="26" spans="1:4" x14ac:dyDescent="0.25">
      <c r="A26">
        <v>1949</v>
      </c>
      <c r="B26">
        <v>11.01</v>
      </c>
      <c r="C26">
        <v>10.5</v>
      </c>
      <c r="D26">
        <v>11.53</v>
      </c>
    </row>
    <row r="27" spans="1:4" x14ac:dyDescent="0.25">
      <c r="A27">
        <v>1950</v>
      </c>
      <c r="B27">
        <v>10.54</v>
      </c>
      <c r="C27">
        <v>10.18</v>
      </c>
      <c r="D27">
        <v>10.91</v>
      </c>
    </row>
    <row r="28" spans="1:4" x14ac:dyDescent="0.25">
      <c r="A28">
        <v>1951</v>
      </c>
      <c r="B28">
        <v>10.44</v>
      </c>
      <c r="C28">
        <v>9.93</v>
      </c>
      <c r="D28">
        <v>10.96</v>
      </c>
    </row>
    <row r="29" spans="1:4" x14ac:dyDescent="0.25">
      <c r="A29">
        <v>1952</v>
      </c>
      <c r="B29">
        <v>10.88</v>
      </c>
      <c r="C29">
        <v>10.37</v>
      </c>
      <c r="D29">
        <v>11.39</v>
      </c>
    </row>
    <row r="30" spans="1:4" x14ac:dyDescent="0.25">
      <c r="A30">
        <v>1953</v>
      </c>
      <c r="B30">
        <v>10.46</v>
      </c>
      <c r="C30">
        <v>10.1</v>
      </c>
      <c r="D30">
        <v>10.83</v>
      </c>
    </row>
    <row r="31" spans="1:4" x14ac:dyDescent="0.25">
      <c r="A31">
        <v>1954</v>
      </c>
      <c r="B31">
        <v>10.37</v>
      </c>
      <c r="C31">
        <v>9.86</v>
      </c>
      <c r="D31">
        <v>10.88</v>
      </c>
    </row>
    <row r="32" spans="1:4" x14ac:dyDescent="0.25">
      <c r="A32">
        <v>1955</v>
      </c>
      <c r="B32">
        <v>10.3</v>
      </c>
      <c r="C32">
        <v>9.94</v>
      </c>
      <c r="D32">
        <v>10.67</v>
      </c>
    </row>
    <row r="33" spans="1:4" x14ac:dyDescent="0.25">
      <c r="A33">
        <v>1956</v>
      </c>
      <c r="B33">
        <v>10.61</v>
      </c>
      <c r="C33">
        <v>10.09</v>
      </c>
      <c r="D33">
        <v>11.12</v>
      </c>
    </row>
    <row r="34" spans="1:4" x14ac:dyDescent="0.25">
      <c r="A34">
        <v>1957</v>
      </c>
      <c r="B34">
        <v>10.210000000000001</v>
      </c>
      <c r="C34">
        <v>9.91</v>
      </c>
      <c r="D34">
        <v>10.51</v>
      </c>
    </row>
    <row r="35" spans="1:4" x14ac:dyDescent="0.25">
      <c r="A35">
        <v>1958</v>
      </c>
      <c r="B35">
        <v>10.62</v>
      </c>
      <c r="C35">
        <v>10.1</v>
      </c>
      <c r="D35">
        <v>11.13</v>
      </c>
    </row>
    <row r="36" spans="1:4" x14ac:dyDescent="0.25">
      <c r="A36">
        <v>1959</v>
      </c>
      <c r="B36">
        <v>10.28</v>
      </c>
      <c r="C36">
        <v>9.92</v>
      </c>
      <c r="D36">
        <v>10.65</v>
      </c>
    </row>
    <row r="37" spans="1:4" x14ac:dyDescent="0.25">
      <c r="A37">
        <v>1960</v>
      </c>
      <c r="B37">
        <v>10.43</v>
      </c>
      <c r="C37">
        <v>9.91</v>
      </c>
      <c r="D37">
        <v>10.95</v>
      </c>
    </row>
    <row r="38" spans="1:4" x14ac:dyDescent="0.25">
      <c r="A38">
        <v>1961</v>
      </c>
      <c r="B38">
        <v>10.33</v>
      </c>
      <c r="C38">
        <v>10.029999999999999</v>
      </c>
      <c r="D38">
        <v>10.63</v>
      </c>
    </row>
    <row r="39" spans="1:4" x14ac:dyDescent="0.25">
      <c r="A39">
        <v>1962</v>
      </c>
      <c r="B39">
        <v>10.23</v>
      </c>
      <c r="C39">
        <v>9.93</v>
      </c>
      <c r="D39">
        <v>10.53</v>
      </c>
    </row>
    <row r="40" spans="1:4" x14ac:dyDescent="0.25">
      <c r="A40">
        <v>1963</v>
      </c>
      <c r="B40">
        <v>10.28</v>
      </c>
      <c r="C40">
        <v>10.02</v>
      </c>
      <c r="D40">
        <v>10.53</v>
      </c>
    </row>
    <row r="41" spans="1:4" x14ac:dyDescent="0.25">
      <c r="A41">
        <v>1964</v>
      </c>
      <c r="B41">
        <v>10.38</v>
      </c>
      <c r="C41">
        <v>10.130000000000001</v>
      </c>
      <c r="D41">
        <v>10.64</v>
      </c>
    </row>
    <row r="42" spans="1:4" x14ac:dyDescent="0.25">
      <c r="A42">
        <v>1965</v>
      </c>
      <c r="B42">
        <v>10.33</v>
      </c>
      <c r="C42">
        <v>9.9600000000000009</v>
      </c>
      <c r="D42">
        <v>10.69</v>
      </c>
    </row>
    <row r="43" spans="1:4" x14ac:dyDescent="0.25">
      <c r="A43">
        <v>1966</v>
      </c>
      <c r="B43">
        <v>10.57</v>
      </c>
      <c r="C43">
        <v>10.27</v>
      </c>
      <c r="D43">
        <v>10.86</v>
      </c>
    </row>
    <row r="44" spans="1:4" x14ac:dyDescent="0.25">
      <c r="A44">
        <v>1967</v>
      </c>
      <c r="B44">
        <v>10.85</v>
      </c>
      <c r="C44">
        <v>10.59</v>
      </c>
      <c r="D44">
        <v>11.11</v>
      </c>
    </row>
    <row r="45" spans="1:4" x14ac:dyDescent="0.25">
      <c r="A45">
        <v>1968</v>
      </c>
      <c r="B45">
        <v>10.67</v>
      </c>
      <c r="C45">
        <v>10.42</v>
      </c>
      <c r="D45">
        <v>10.93</v>
      </c>
    </row>
    <row r="46" spans="1:4" x14ac:dyDescent="0.25">
      <c r="A46">
        <v>1969</v>
      </c>
      <c r="B46">
        <v>10.24</v>
      </c>
      <c r="C46">
        <v>9.94</v>
      </c>
      <c r="D46">
        <v>10.53</v>
      </c>
    </row>
    <row r="47" spans="1:4" x14ac:dyDescent="0.25">
      <c r="A47">
        <v>1970</v>
      </c>
      <c r="B47">
        <v>10.43</v>
      </c>
      <c r="C47">
        <v>10.130000000000001</v>
      </c>
      <c r="D47">
        <v>10.72</v>
      </c>
    </row>
    <row r="48" spans="1:4" x14ac:dyDescent="0.25">
      <c r="A48">
        <v>1971</v>
      </c>
      <c r="B48">
        <v>10.09</v>
      </c>
      <c r="C48">
        <v>9.83</v>
      </c>
      <c r="D48">
        <v>10.35</v>
      </c>
    </row>
    <row r="49" spans="1:4" x14ac:dyDescent="0.25">
      <c r="A49">
        <v>1972</v>
      </c>
      <c r="B49">
        <v>10.35</v>
      </c>
      <c r="C49">
        <v>10.06</v>
      </c>
      <c r="D49">
        <v>10.65</v>
      </c>
    </row>
    <row r="50" spans="1:4" x14ac:dyDescent="0.25">
      <c r="A50">
        <v>1973</v>
      </c>
      <c r="B50">
        <v>10.38</v>
      </c>
      <c r="C50">
        <v>10.09</v>
      </c>
      <c r="D50">
        <v>10.68</v>
      </c>
    </row>
    <row r="51" spans="1:4" x14ac:dyDescent="0.25">
      <c r="A51">
        <v>1974</v>
      </c>
      <c r="B51">
        <v>10.41</v>
      </c>
      <c r="C51">
        <v>10.15</v>
      </c>
      <c r="D51">
        <v>10.67</v>
      </c>
    </row>
    <row r="52" spans="1:4" x14ac:dyDescent="0.25">
      <c r="A52">
        <v>1975</v>
      </c>
      <c r="B52">
        <v>9.9600000000000009</v>
      </c>
      <c r="C52">
        <v>9.7100000000000009</v>
      </c>
      <c r="D52">
        <v>10.220000000000001</v>
      </c>
    </row>
    <row r="53" spans="1:4" x14ac:dyDescent="0.25">
      <c r="A53">
        <v>1976</v>
      </c>
      <c r="B53">
        <v>9.98</v>
      </c>
      <c r="C53">
        <v>9.76</v>
      </c>
      <c r="D53">
        <v>10.210000000000001</v>
      </c>
    </row>
    <row r="54" spans="1:4" x14ac:dyDescent="0.25">
      <c r="A54">
        <v>1977</v>
      </c>
      <c r="B54">
        <v>10.01</v>
      </c>
      <c r="C54">
        <v>9.7200000000000006</v>
      </c>
      <c r="D54">
        <v>10.31</v>
      </c>
    </row>
    <row r="55" spans="1:4" x14ac:dyDescent="0.25">
      <c r="A55">
        <v>1978</v>
      </c>
      <c r="B55">
        <v>9.8800000000000008</v>
      </c>
      <c r="C55">
        <v>9.65</v>
      </c>
      <c r="D55">
        <v>10.11</v>
      </c>
    </row>
    <row r="56" spans="1:4" x14ac:dyDescent="0.25">
      <c r="A56">
        <v>1979</v>
      </c>
      <c r="B56">
        <v>9.5399999999999991</v>
      </c>
      <c r="C56">
        <v>9.31</v>
      </c>
      <c r="D56">
        <v>9.77</v>
      </c>
    </row>
    <row r="57" spans="1:4" x14ac:dyDescent="0.25">
      <c r="A57">
        <v>1980</v>
      </c>
      <c r="B57">
        <v>9.65</v>
      </c>
      <c r="C57">
        <v>9.4</v>
      </c>
      <c r="D57">
        <v>9.91</v>
      </c>
    </row>
    <row r="58" spans="1:4" x14ac:dyDescent="0.25">
      <c r="A58">
        <v>1981</v>
      </c>
      <c r="B58">
        <v>9.69</v>
      </c>
      <c r="C58">
        <v>9.44</v>
      </c>
      <c r="D58">
        <v>9.9499999999999993</v>
      </c>
    </row>
    <row r="59" spans="1:4" x14ac:dyDescent="0.25">
      <c r="A59">
        <v>1982</v>
      </c>
      <c r="B59">
        <v>9.7899999999999991</v>
      </c>
      <c r="C59">
        <v>9.56</v>
      </c>
      <c r="D59">
        <v>10.02</v>
      </c>
    </row>
    <row r="60" spans="1:4" x14ac:dyDescent="0.25">
      <c r="A60">
        <v>1983</v>
      </c>
      <c r="B60">
        <v>10.01</v>
      </c>
      <c r="C60">
        <v>9.75</v>
      </c>
      <c r="D60">
        <v>10.26</v>
      </c>
    </row>
    <row r="61" spans="1:4" x14ac:dyDescent="0.25">
      <c r="A61">
        <v>1984</v>
      </c>
      <c r="B61">
        <v>9.94</v>
      </c>
      <c r="C61">
        <v>9.68</v>
      </c>
      <c r="D61">
        <v>10.19</v>
      </c>
    </row>
    <row r="62" spans="1:4" x14ac:dyDescent="0.25">
      <c r="A62">
        <v>1985</v>
      </c>
      <c r="B62">
        <v>9.99</v>
      </c>
      <c r="C62">
        <v>9.74</v>
      </c>
      <c r="D62">
        <v>10.25</v>
      </c>
    </row>
    <row r="63" spans="1:4" x14ac:dyDescent="0.25">
      <c r="A63">
        <v>1986</v>
      </c>
      <c r="B63">
        <v>10.09</v>
      </c>
      <c r="C63">
        <v>9.84</v>
      </c>
      <c r="D63">
        <v>10.35</v>
      </c>
    </row>
    <row r="64" spans="1:4" x14ac:dyDescent="0.25">
      <c r="A64">
        <v>1987</v>
      </c>
      <c r="B64">
        <v>9.82</v>
      </c>
      <c r="C64">
        <v>9.59</v>
      </c>
      <c r="D64">
        <v>10.050000000000001</v>
      </c>
    </row>
    <row r="65" spans="1:4" x14ac:dyDescent="0.25">
      <c r="A65">
        <v>1988</v>
      </c>
      <c r="B65">
        <v>9.93</v>
      </c>
      <c r="C65">
        <v>9.68</v>
      </c>
      <c r="D65">
        <v>10.19</v>
      </c>
    </row>
    <row r="66" spans="1:4" x14ac:dyDescent="0.25">
      <c r="A66">
        <v>1989</v>
      </c>
      <c r="B66">
        <v>9.9</v>
      </c>
      <c r="C66">
        <v>9.65</v>
      </c>
      <c r="D66">
        <v>10.16</v>
      </c>
    </row>
    <row r="67" spans="1:4" x14ac:dyDescent="0.25">
      <c r="A67">
        <v>1990</v>
      </c>
      <c r="B67">
        <v>9.69</v>
      </c>
      <c r="C67">
        <v>9.44</v>
      </c>
      <c r="D67">
        <v>9.9499999999999993</v>
      </c>
    </row>
    <row r="68" spans="1:4" x14ac:dyDescent="0.25">
      <c r="A68">
        <v>1991</v>
      </c>
      <c r="B68">
        <v>9.7100000000000009</v>
      </c>
      <c r="C68">
        <v>9.4499999999999993</v>
      </c>
      <c r="D68">
        <v>9.9700000000000006</v>
      </c>
    </row>
    <row r="69" spans="1:4" x14ac:dyDescent="0.25">
      <c r="A69">
        <v>1992</v>
      </c>
      <c r="B69">
        <v>9.92</v>
      </c>
      <c r="C69">
        <v>9.67</v>
      </c>
      <c r="D69">
        <v>10.18</v>
      </c>
    </row>
    <row r="70" spans="1:4" x14ac:dyDescent="0.25">
      <c r="A70">
        <v>1993</v>
      </c>
      <c r="B70">
        <v>9.9700000000000006</v>
      </c>
      <c r="C70">
        <v>9.68</v>
      </c>
      <c r="D70">
        <v>10.27</v>
      </c>
    </row>
    <row r="71" spans="1:4" x14ac:dyDescent="0.25">
      <c r="A71">
        <v>1994</v>
      </c>
      <c r="B71">
        <v>9.83</v>
      </c>
      <c r="C71">
        <v>9.58</v>
      </c>
      <c r="D71">
        <v>10.09</v>
      </c>
    </row>
    <row r="72" spans="1:4" x14ac:dyDescent="0.25">
      <c r="A72">
        <v>1995</v>
      </c>
      <c r="B72">
        <v>10.19</v>
      </c>
      <c r="C72">
        <v>9.9</v>
      </c>
      <c r="D72">
        <v>10.49</v>
      </c>
    </row>
    <row r="73" spans="1:4" x14ac:dyDescent="0.25">
      <c r="A73">
        <v>1996</v>
      </c>
      <c r="B73">
        <v>9.7899999999999991</v>
      </c>
      <c r="C73">
        <v>9.5399999999999991</v>
      </c>
      <c r="D73">
        <v>10.050000000000001</v>
      </c>
    </row>
    <row r="74" spans="1:4" x14ac:dyDescent="0.25">
      <c r="A74">
        <v>1997</v>
      </c>
      <c r="B74">
        <v>10.15</v>
      </c>
      <c r="C74">
        <v>9.85</v>
      </c>
      <c r="D74">
        <v>10.44</v>
      </c>
    </row>
    <row r="75" spans="1:4" x14ac:dyDescent="0.25">
      <c r="A75">
        <v>1998</v>
      </c>
      <c r="B75">
        <v>10.15</v>
      </c>
      <c r="C75">
        <v>9.85</v>
      </c>
      <c r="D75">
        <v>10.44</v>
      </c>
    </row>
    <row r="76" spans="1:4" x14ac:dyDescent="0.25">
      <c r="A76">
        <v>1999</v>
      </c>
      <c r="B76">
        <v>9.8800000000000008</v>
      </c>
      <c r="C76">
        <v>9.58</v>
      </c>
      <c r="D76">
        <v>10.18</v>
      </c>
    </row>
    <row r="77" spans="1:4" x14ac:dyDescent="0.25">
      <c r="A77">
        <v>2000</v>
      </c>
      <c r="B77">
        <v>10.48</v>
      </c>
      <c r="C77">
        <v>10.1</v>
      </c>
      <c r="D77">
        <v>10.85</v>
      </c>
    </row>
    <row r="78" spans="1:4" x14ac:dyDescent="0.25">
      <c r="A78">
        <v>2001</v>
      </c>
      <c r="B78">
        <v>10.41</v>
      </c>
      <c r="C78">
        <v>10.039999999999999</v>
      </c>
      <c r="D78">
        <v>10.78</v>
      </c>
    </row>
    <row r="79" spans="1:4" x14ac:dyDescent="0.25">
      <c r="A79">
        <v>2002</v>
      </c>
      <c r="B79">
        <v>10.130000000000001</v>
      </c>
      <c r="C79">
        <v>9.6199999999999992</v>
      </c>
      <c r="D79">
        <v>10.65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2E8F-9BAC-419D-905D-D39910D13F36}">
  <dimension ref="A1:M96"/>
  <sheetViews>
    <sheetView workbookViewId="0">
      <selection sqref="A1:XFD1"/>
    </sheetView>
  </sheetViews>
  <sheetFormatPr defaultRowHeight="15" x14ac:dyDescent="0.25"/>
  <cols>
    <col min="2" max="2" width="13.28515625" bestFit="1" customWidth="1"/>
    <col min="3" max="3" width="20.5703125" bestFit="1" customWidth="1"/>
    <col min="5" max="5" width="16.42578125" bestFit="1" customWidth="1"/>
    <col min="6" max="6" width="16.5703125" bestFit="1" customWidth="1"/>
    <col min="9" max="9" width="13.28515625" bestFit="1" customWidth="1"/>
    <col min="10" max="10" width="20.5703125" bestFit="1" customWidth="1"/>
    <col min="12" max="12" width="16.42578125" bestFit="1" customWidth="1"/>
    <col min="13" max="13" width="16.5703125" bestFit="1" customWidth="1"/>
  </cols>
  <sheetData>
    <row r="1" spans="1:13" ht="60.75" customHeight="1" x14ac:dyDescent="0.25">
      <c r="A1" s="17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4" t="s">
        <v>4</v>
      </c>
      <c r="B2" s="4"/>
      <c r="H2" t="s">
        <v>5</v>
      </c>
    </row>
    <row r="3" spans="1:13" x14ac:dyDescent="0.25">
      <c r="A3" s="3" t="s">
        <v>0</v>
      </c>
      <c r="B3" s="3" t="s">
        <v>16</v>
      </c>
      <c r="C3" s="3" t="s">
        <v>18</v>
      </c>
      <c r="D3" t="s">
        <v>1</v>
      </c>
      <c r="E3" t="s">
        <v>10</v>
      </c>
      <c r="F3" t="s">
        <v>11</v>
      </c>
      <c r="H3" s="3" t="s">
        <v>0</v>
      </c>
      <c r="I3" s="3" t="s">
        <v>17</v>
      </c>
      <c r="J3" s="3" t="s">
        <v>18</v>
      </c>
      <c r="K3" t="s">
        <v>1</v>
      </c>
      <c r="L3" t="s">
        <v>10</v>
      </c>
      <c r="M3" t="s">
        <v>11</v>
      </c>
    </row>
    <row r="4" spans="1:13" x14ac:dyDescent="0.25">
      <c r="A4" s="18">
        <v>2004.1</v>
      </c>
      <c r="B4" s="19" t="s">
        <v>6</v>
      </c>
      <c r="C4" s="18"/>
      <c r="H4" s="25">
        <v>1995</v>
      </c>
      <c r="I4" s="23">
        <v>29.06</v>
      </c>
      <c r="J4" s="23"/>
    </row>
    <row r="5" spans="1:13" x14ac:dyDescent="0.25">
      <c r="A5" s="18">
        <v>2003.1</v>
      </c>
      <c r="B5" s="18">
        <v>30.29</v>
      </c>
      <c r="C5" s="18">
        <v>30.32</v>
      </c>
      <c r="D5">
        <v>0.8</v>
      </c>
      <c r="E5">
        <f>C4-D5</f>
        <v>-0.8</v>
      </c>
      <c r="F5">
        <f>C4+D5</f>
        <v>0.8</v>
      </c>
      <c r="H5" s="25">
        <v>1975.5833333333333</v>
      </c>
      <c r="I5" s="23">
        <v>28.66</v>
      </c>
      <c r="J5" s="23">
        <v>29.16</v>
      </c>
      <c r="K5">
        <v>0.46</v>
      </c>
      <c r="L5">
        <f>J4-K5</f>
        <v>-0.46</v>
      </c>
      <c r="M5">
        <f>J4+K5</f>
        <v>0.46</v>
      </c>
    </row>
    <row r="6" spans="1:13" x14ac:dyDescent="0.25">
      <c r="A6" s="18">
        <v>2002.2</v>
      </c>
      <c r="B6" s="18">
        <v>30.34</v>
      </c>
      <c r="C6" s="18">
        <v>30.35</v>
      </c>
      <c r="D6">
        <v>0.8</v>
      </c>
      <c r="E6">
        <f>C5-D6</f>
        <v>29.52</v>
      </c>
      <c r="F6">
        <f>C5+D6</f>
        <v>31.12</v>
      </c>
      <c r="H6" s="25">
        <v>1956.1666666666667</v>
      </c>
      <c r="I6" s="23">
        <v>29.76</v>
      </c>
      <c r="J6" s="23">
        <v>28.9</v>
      </c>
      <c r="K6">
        <v>0.46</v>
      </c>
      <c r="L6">
        <f>J5-K6</f>
        <v>28.7</v>
      </c>
      <c r="M6">
        <f>J5+K6</f>
        <v>29.62</v>
      </c>
    </row>
    <row r="7" spans="1:13" x14ac:dyDescent="0.25">
      <c r="A7" s="18">
        <v>2001.3</v>
      </c>
      <c r="B7" s="18">
        <v>30.41</v>
      </c>
      <c r="C7" s="18">
        <v>30.65</v>
      </c>
      <c r="D7">
        <v>0.8</v>
      </c>
      <c r="E7">
        <f>C6-D7</f>
        <v>29.55</v>
      </c>
      <c r="F7">
        <f>C6+D7</f>
        <v>31.150000000000002</v>
      </c>
      <c r="H7" s="25">
        <v>1936.75</v>
      </c>
      <c r="I7" s="23">
        <v>28.29</v>
      </c>
      <c r="J7" s="23">
        <v>28.88</v>
      </c>
      <c r="K7">
        <v>0.46</v>
      </c>
      <c r="L7">
        <f>J6-K7</f>
        <v>28.439999999999998</v>
      </c>
      <c r="M7">
        <f>J6+K7</f>
        <v>29.36</v>
      </c>
    </row>
    <row r="8" spans="1:13" x14ac:dyDescent="0.25">
      <c r="A8" s="18">
        <v>2000.3</v>
      </c>
      <c r="B8" s="18">
        <v>31.2</v>
      </c>
      <c r="C8" s="18">
        <v>30.79</v>
      </c>
      <c r="D8">
        <v>0.8</v>
      </c>
      <c r="E8">
        <f>C7-D8</f>
        <v>29.849999999999998</v>
      </c>
      <c r="F8">
        <f>C7+D8</f>
        <v>31.45</v>
      </c>
      <c r="H8" s="25">
        <v>1917.3333333333333</v>
      </c>
      <c r="I8" s="23">
        <v>28.6</v>
      </c>
      <c r="J8" s="23">
        <v>28.3</v>
      </c>
      <c r="K8">
        <v>0.46</v>
      </c>
      <c r="L8">
        <f>J7-K8</f>
        <v>28.419999999999998</v>
      </c>
      <c r="M8">
        <f>J7+K8</f>
        <v>29.34</v>
      </c>
    </row>
    <row r="9" spans="1:13" x14ac:dyDescent="0.25">
      <c r="A9" s="18">
        <v>1999.4</v>
      </c>
      <c r="B9" s="18">
        <v>30.77</v>
      </c>
      <c r="C9" s="18">
        <v>31.37</v>
      </c>
      <c r="D9">
        <v>0.8</v>
      </c>
      <c r="E9">
        <f>C8-D9</f>
        <v>29.99</v>
      </c>
      <c r="F9">
        <f>C8+D9</f>
        <v>31.59</v>
      </c>
      <c r="H9" s="25">
        <v>1897.9166666666667</v>
      </c>
      <c r="I9" s="23">
        <v>28.02</v>
      </c>
      <c r="J9" s="23">
        <v>28.36</v>
      </c>
      <c r="K9">
        <v>0.46</v>
      </c>
      <c r="L9">
        <f>J8-K9</f>
        <v>27.84</v>
      </c>
      <c r="M9">
        <f>J8+K9</f>
        <v>28.76</v>
      </c>
    </row>
    <row r="10" spans="1:13" x14ac:dyDescent="0.25">
      <c r="A10" s="18">
        <v>1998.5</v>
      </c>
      <c r="B10" s="18">
        <v>32.14</v>
      </c>
      <c r="C10" s="18">
        <v>31.4</v>
      </c>
      <c r="D10">
        <v>0.8</v>
      </c>
      <c r="E10">
        <f>C9-D10</f>
        <v>30.57</v>
      </c>
      <c r="F10">
        <f>C9+D10</f>
        <v>32.17</v>
      </c>
      <c r="H10" s="25">
        <v>1878.5</v>
      </c>
      <c r="I10" s="23">
        <v>28.45</v>
      </c>
      <c r="J10" s="23">
        <v>28.6</v>
      </c>
      <c r="K10">
        <v>0.46</v>
      </c>
      <c r="L10">
        <f>J9-K10</f>
        <v>27.9</v>
      </c>
      <c r="M10">
        <f>J9+K10</f>
        <v>28.82</v>
      </c>
    </row>
    <row r="11" spans="1:13" x14ac:dyDescent="0.25">
      <c r="A11" s="18">
        <v>1997.5</v>
      </c>
      <c r="B11" s="18">
        <v>31.29</v>
      </c>
      <c r="C11" s="18">
        <v>31.77</v>
      </c>
      <c r="D11">
        <v>0.8</v>
      </c>
      <c r="E11">
        <f>C10-D11</f>
        <v>30.599999999999998</v>
      </c>
      <c r="F11">
        <f>C10+D11</f>
        <v>32.199999999999996</v>
      </c>
      <c r="H11" s="25">
        <v>1859.0833333333333</v>
      </c>
      <c r="I11" s="23">
        <v>29.32</v>
      </c>
      <c r="J11" s="23">
        <v>29.39</v>
      </c>
      <c r="K11">
        <v>0.46</v>
      </c>
      <c r="L11">
        <f>J10-K11</f>
        <v>28.14</v>
      </c>
      <c r="M11">
        <f>J10+K11</f>
        <v>29.060000000000002</v>
      </c>
    </row>
    <row r="12" spans="1:13" x14ac:dyDescent="0.25">
      <c r="A12" s="18">
        <v>1996.6</v>
      </c>
      <c r="B12" s="18">
        <v>31.89</v>
      </c>
      <c r="C12" s="18">
        <v>31.65</v>
      </c>
      <c r="D12">
        <v>0.8</v>
      </c>
      <c r="E12">
        <f>C11-D12</f>
        <v>30.97</v>
      </c>
      <c r="F12">
        <f>C11+D12</f>
        <v>32.57</v>
      </c>
      <c r="H12" s="25">
        <v>1839.6666666666667</v>
      </c>
      <c r="I12" s="23">
        <v>30.41</v>
      </c>
      <c r="J12" s="23">
        <v>30.07</v>
      </c>
      <c r="K12">
        <v>0.46</v>
      </c>
      <c r="L12">
        <f>J11-K12</f>
        <v>28.93</v>
      </c>
      <c r="M12">
        <f>J11+K12</f>
        <v>29.85</v>
      </c>
    </row>
    <row r="13" spans="1:13" x14ac:dyDescent="0.25">
      <c r="A13" s="18">
        <v>1995.7</v>
      </c>
      <c r="B13" s="18">
        <v>31.78</v>
      </c>
      <c r="C13" s="18">
        <v>32.1</v>
      </c>
      <c r="D13">
        <v>0.8</v>
      </c>
      <c r="E13">
        <f>C12-D13</f>
        <v>30.849999999999998</v>
      </c>
      <c r="F13">
        <f>C12+D13</f>
        <v>32.449999999999996</v>
      </c>
      <c r="H13" s="25">
        <v>1820.25</v>
      </c>
      <c r="I13" s="23">
        <v>30.47</v>
      </c>
      <c r="J13" s="23">
        <v>29.82</v>
      </c>
      <c r="K13">
        <v>0.46</v>
      </c>
      <c r="L13">
        <f>J12-K13</f>
        <v>29.61</v>
      </c>
      <c r="M13">
        <f>J12+K13</f>
        <v>30.53</v>
      </c>
    </row>
    <row r="14" spans="1:13" x14ac:dyDescent="0.25">
      <c r="A14" s="18">
        <v>1994.7</v>
      </c>
      <c r="B14" s="18">
        <v>32.65</v>
      </c>
      <c r="C14" s="18">
        <v>31.71</v>
      </c>
      <c r="D14">
        <v>0.8</v>
      </c>
      <c r="E14">
        <f>C13-D14</f>
        <v>31.3</v>
      </c>
      <c r="F14">
        <f>C13+D14</f>
        <v>32.9</v>
      </c>
      <c r="H14" s="25">
        <v>1800.8333333333333</v>
      </c>
      <c r="I14" s="23">
        <v>28.57</v>
      </c>
      <c r="J14" s="23">
        <v>29.6</v>
      </c>
      <c r="K14">
        <v>0.46</v>
      </c>
      <c r="L14">
        <f>J13-K14</f>
        <v>29.36</v>
      </c>
      <c r="M14">
        <f>J13+K14</f>
        <v>30.28</v>
      </c>
    </row>
    <row r="15" spans="1:13" x14ac:dyDescent="0.25">
      <c r="A15" s="18">
        <v>1993.8</v>
      </c>
      <c r="B15" s="18">
        <v>30.7</v>
      </c>
      <c r="C15" s="18">
        <v>31.67</v>
      </c>
      <c r="D15">
        <v>0.8</v>
      </c>
      <c r="E15">
        <f>C14-D15</f>
        <v>30.91</v>
      </c>
      <c r="F15">
        <f>C14+D15</f>
        <v>32.51</v>
      </c>
      <c r="H15" s="25">
        <v>1781.4166666666667</v>
      </c>
      <c r="I15" s="23">
        <v>29.76</v>
      </c>
      <c r="J15" s="23">
        <v>29.17</v>
      </c>
      <c r="K15">
        <v>0.46</v>
      </c>
      <c r="L15">
        <f>J14-K15</f>
        <v>29.14</v>
      </c>
      <c r="M15">
        <f>J14+K15</f>
        <v>30.060000000000002</v>
      </c>
    </row>
    <row r="16" spans="1:13" x14ac:dyDescent="0.25">
      <c r="A16" s="18">
        <v>1992.9</v>
      </c>
      <c r="B16" s="18">
        <v>31.66</v>
      </c>
      <c r="C16" s="18">
        <v>31.25</v>
      </c>
      <c r="D16">
        <v>0.8</v>
      </c>
      <c r="E16">
        <f>C15-D16</f>
        <v>30.87</v>
      </c>
      <c r="F16">
        <f>C15+D16</f>
        <v>32.47</v>
      </c>
      <c r="H16" s="25">
        <v>1762</v>
      </c>
      <c r="I16" s="24" t="s">
        <v>6</v>
      </c>
      <c r="J16" s="23">
        <v>30.26</v>
      </c>
      <c r="K16">
        <v>0.46</v>
      </c>
      <c r="L16">
        <f>J15-K16</f>
        <v>28.71</v>
      </c>
      <c r="M16">
        <f>J15+K16</f>
        <v>29.630000000000003</v>
      </c>
    </row>
    <row r="17" spans="1:13" x14ac:dyDescent="0.25">
      <c r="A17" s="18">
        <v>1991.9</v>
      </c>
      <c r="B17" s="18">
        <v>31.4</v>
      </c>
      <c r="C17" s="18">
        <v>31.53</v>
      </c>
      <c r="D17">
        <v>0.8</v>
      </c>
      <c r="E17">
        <f>C16-D17</f>
        <v>30.45</v>
      </c>
      <c r="F17">
        <f>C16+D17</f>
        <v>32.049999999999997</v>
      </c>
      <c r="H17" s="23">
        <v>1742.3</v>
      </c>
      <c r="I17" s="23">
        <v>30.77</v>
      </c>
      <c r="J17" s="23">
        <v>30.74</v>
      </c>
      <c r="K17">
        <v>0.46</v>
      </c>
      <c r="L17">
        <f>J16-K17</f>
        <v>29.8</v>
      </c>
      <c r="M17">
        <f>J16+K17</f>
        <v>30.720000000000002</v>
      </c>
    </row>
    <row r="18" spans="1:13" x14ac:dyDescent="0.25">
      <c r="A18" s="18">
        <v>1991</v>
      </c>
      <c r="B18" s="19" t="s">
        <v>6</v>
      </c>
      <c r="C18" s="18">
        <v>31.27</v>
      </c>
      <c r="D18">
        <v>0.8</v>
      </c>
      <c r="E18">
        <f>C17-D18</f>
        <v>30.73</v>
      </c>
      <c r="F18">
        <f>C17+D18</f>
        <v>32.33</v>
      </c>
      <c r="H18" s="23">
        <v>1722.6</v>
      </c>
      <c r="I18" s="23">
        <v>30.72</v>
      </c>
      <c r="J18" s="23">
        <v>31.27</v>
      </c>
      <c r="K18">
        <v>0.46</v>
      </c>
      <c r="L18">
        <f>J17-K18</f>
        <v>30.279999999999998</v>
      </c>
      <c r="M18">
        <f>J17+K18</f>
        <v>31.2</v>
      </c>
    </row>
    <row r="19" spans="1:13" x14ac:dyDescent="0.25">
      <c r="A19" s="18">
        <v>1990</v>
      </c>
      <c r="B19" s="18">
        <v>31.15</v>
      </c>
      <c r="C19" s="18">
        <v>31.45</v>
      </c>
      <c r="D19">
        <v>0.8</v>
      </c>
      <c r="E19">
        <f>C18-D19</f>
        <v>30.47</v>
      </c>
      <c r="F19">
        <f>C18+D19</f>
        <v>32.07</v>
      </c>
      <c r="H19" s="23">
        <v>1702.9</v>
      </c>
      <c r="I19" s="23">
        <v>32.33</v>
      </c>
      <c r="J19" s="23">
        <v>31.04</v>
      </c>
      <c r="K19">
        <v>0.46</v>
      </c>
      <c r="L19">
        <f>J18-K19</f>
        <v>30.81</v>
      </c>
      <c r="M19">
        <f>J18+K19</f>
        <v>31.73</v>
      </c>
    </row>
    <row r="20" spans="1:13" x14ac:dyDescent="0.25">
      <c r="A20" s="18">
        <v>1989.1</v>
      </c>
      <c r="B20" s="18">
        <v>31.76</v>
      </c>
      <c r="C20" s="18">
        <v>31.47</v>
      </c>
      <c r="D20">
        <v>0.8</v>
      </c>
      <c r="E20">
        <f>C19-D20</f>
        <v>30.65</v>
      </c>
      <c r="F20">
        <f>C19+D20</f>
        <v>32.25</v>
      </c>
      <c r="H20" s="23">
        <v>1683.2</v>
      </c>
      <c r="I20" s="23">
        <v>30.08</v>
      </c>
      <c r="J20" s="23">
        <v>31.01</v>
      </c>
      <c r="K20">
        <v>0.46</v>
      </c>
      <c r="L20">
        <f>J19-K20</f>
        <v>30.58</v>
      </c>
      <c r="M20">
        <f>J19+K20</f>
        <v>31.5</v>
      </c>
    </row>
    <row r="21" spans="1:13" x14ac:dyDescent="0.25">
      <c r="A21" s="18">
        <v>1988.2</v>
      </c>
      <c r="B21" s="18">
        <v>31.51</v>
      </c>
      <c r="C21" s="18">
        <v>31.16</v>
      </c>
      <c r="D21">
        <v>0.8</v>
      </c>
      <c r="E21">
        <f>C20-D21</f>
        <v>30.669999999999998</v>
      </c>
      <c r="F21">
        <f>C20+D21</f>
        <v>32.269999999999996</v>
      </c>
      <c r="H21" s="23">
        <v>1663.5</v>
      </c>
      <c r="I21" s="23">
        <v>30.61</v>
      </c>
      <c r="J21" s="23">
        <v>30.27</v>
      </c>
      <c r="K21">
        <v>0.46</v>
      </c>
      <c r="L21">
        <f>J20-K21</f>
        <v>30.55</v>
      </c>
      <c r="M21">
        <f>J20+K21</f>
        <v>31.470000000000002</v>
      </c>
    </row>
    <row r="22" spans="1:13" x14ac:dyDescent="0.25">
      <c r="A22" s="18">
        <v>1987.2</v>
      </c>
      <c r="B22" s="18">
        <v>30.23</v>
      </c>
      <c r="C22" s="18">
        <v>30.59</v>
      </c>
      <c r="D22">
        <v>0.8</v>
      </c>
      <c r="E22">
        <f>C21-D22</f>
        <v>30.36</v>
      </c>
      <c r="F22">
        <f>C21+D22</f>
        <v>31.96</v>
      </c>
      <c r="H22" s="23">
        <v>1643.8</v>
      </c>
      <c r="I22" s="23">
        <v>30.12</v>
      </c>
      <c r="J22" s="23">
        <v>30.24</v>
      </c>
      <c r="K22">
        <v>0.46</v>
      </c>
      <c r="L22">
        <f>J21-K22</f>
        <v>29.81</v>
      </c>
      <c r="M22">
        <f>J21+K22</f>
        <v>30.73</v>
      </c>
    </row>
    <row r="23" spans="1:13" x14ac:dyDescent="0.25">
      <c r="A23" s="18">
        <v>1986.3</v>
      </c>
      <c r="B23" s="18">
        <v>30.03</v>
      </c>
      <c r="C23" s="18">
        <v>30.44</v>
      </c>
      <c r="D23">
        <v>0.8</v>
      </c>
      <c r="E23">
        <f>C22-D23</f>
        <v>29.79</v>
      </c>
      <c r="F23">
        <f>C22+D23</f>
        <v>31.39</v>
      </c>
      <c r="H23" s="23">
        <v>1624.1</v>
      </c>
      <c r="I23" s="23">
        <v>29.98</v>
      </c>
      <c r="J23" s="23">
        <v>30.28</v>
      </c>
      <c r="K23">
        <v>0.46</v>
      </c>
      <c r="L23">
        <f>J22-K23</f>
        <v>29.779999999999998</v>
      </c>
      <c r="M23">
        <f>J22+K23</f>
        <v>30.7</v>
      </c>
    </row>
    <row r="24" spans="1:13" x14ac:dyDescent="0.25">
      <c r="A24" s="18">
        <v>1985.4</v>
      </c>
      <c r="B24" s="18">
        <v>31.06</v>
      </c>
      <c r="C24" s="18">
        <v>30.36</v>
      </c>
      <c r="D24">
        <v>0.8</v>
      </c>
      <c r="E24">
        <f>C23-D24</f>
        <v>29.64</v>
      </c>
      <c r="F24">
        <f>C23+D24</f>
        <v>31.240000000000002</v>
      </c>
      <c r="H24" s="23">
        <v>1604.4</v>
      </c>
      <c r="I24" s="23">
        <v>30.73</v>
      </c>
      <c r="J24" s="23">
        <v>29.9</v>
      </c>
      <c r="K24">
        <v>0.46</v>
      </c>
      <c r="L24">
        <f>J23-K24</f>
        <v>29.82</v>
      </c>
      <c r="M24">
        <f>J23+K24</f>
        <v>30.740000000000002</v>
      </c>
    </row>
    <row r="25" spans="1:13" x14ac:dyDescent="0.25">
      <c r="A25" s="18">
        <v>1983.2</v>
      </c>
      <c r="B25" s="18">
        <v>29.99</v>
      </c>
      <c r="C25" s="18">
        <v>30.51</v>
      </c>
      <c r="D25">
        <v>0.8</v>
      </c>
      <c r="E25">
        <f>C24-D25</f>
        <v>29.56</v>
      </c>
      <c r="F25">
        <f>C24+D25</f>
        <v>31.16</v>
      </c>
      <c r="H25" s="23">
        <v>1584.8</v>
      </c>
      <c r="I25" s="23">
        <v>29</v>
      </c>
      <c r="J25" s="23">
        <v>30.07</v>
      </c>
      <c r="K25">
        <v>0.46</v>
      </c>
      <c r="L25">
        <f>J24-K25</f>
        <v>29.439999999999998</v>
      </c>
      <c r="M25">
        <f>J24+K25</f>
        <v>30.36</v>
      </c>
    </row>
    <row r="26" spans="1:13" x14ac:dyDescent="0.25">
      <c r="A26" s="18">
        <v>1981</v>
      </c>
      <c r="B26" s="18">
        <v>30.49</v>
      </c>
      <c r="C26" s="18">
        <v>30.12</v>
      </c>
      <c r="D26">
        <v>0.8</v>
      </c>
      <c r="E26">
        <f>C25-D26</f>
        <v>29.71</v>
      </c>
      <c r="F26">
        <f>C25+D26</f>
        <v>31.310000000000002</v>
      </c>
      <c r="H26" s="23">
        <v>1565.1</v>
      </c>
      <c r="I26" s="23">
        <v>30.49</v>
      </c>
      <c r="J26" s="23">
        <v>30.14</v>
      </c>
      <c r="K26">
        <v>0.46</v>
      </c>
      <c r="L26">
        <f>J25-K26</f>
        <v>29.61</v>
      </c>
      <c r="M26">
        <f>J25+K26</f>
        <v>30.53</v>
      </c>
    </row>
    <row r="27" spans="1:13" x14ac:dyDescent="0.25">
      <c r="A27" s="18">
        <v>1978.8</v>
      </c>
      <c r="B27" s="18">
        <v>29.87</v>
      </c>
      <c r="C27" s="18">
        <v>30.51</v>
      </c>
      <c r="D27">
        <v>0.8</v>
      </c>
      <c r="E27">
        <f>C26-D27</f>
        <v>29.32</v>
      </c>
      <c r="F27">
        <f>C26+D27</f>
        <v>30.92</v>
      </c>
      <c r="H27" s="23">
        <v>1545.4</v>
      </c>
      <c r="I27" s="23">
        <v>30.93</v>
      </c>
      <c r="J27" s="23">
        <v>30.24</v>
      </c>
      <c r="K27">
        <v>0.46</v>
      </c>
      <c r="L27">
        <f>J26-K27</f>
        <v>29.68</v>
      </c>
      <c r="M27">
        <f>J26+K27</f>
        <v>30.6</v>
      </c>
    </row>
    <row r="28" spans="1:13" x14ac:dyDescent="0.25">
      <c r="A28" s="18">
        <v>1976.7</v>
      </c>
      <c r="B28" s="18">
        <v>31.17</v>
      </c>
      <c r="C28" s="18">
        <v>30.47</v>
      </c>
      <c r="D28">
        <v>0.8</v>
      </c>
      <c r="E28">
        <f>C27-D28</f>
        <v>29.71</v>
      </c>
      <c r="F28">
        <f>C27+D28</f>
        <v>31.310000000000002</v>
      </c>
      <c r="H28" s="23">
        <v>1525.7</v>
      </c>
      <c r="I28" s="23">
        <v>29.29</v>
      </c>
      <c r="J28" s="23">
        <v>30.15</v>
      </c>
      <c r="K28">
        <v>0.46</v>
      </c>
      <c r="L28">
        <f>J27-K28</f>
        <v>29.779999999999998</v>
      </c>
      <c r="M28">
        <f>J27+K28</f>
        <v>30.7</v>
      </c>
    </row>
    <row r="29" spans="1:13" x14ac:dyDescent="0.25">
      <c r="A29" s="18">
        <v>1974.5</v>
      </c>
      <c r="B29" s="18">
        <v>30.37</v>
      </c>
      <c r="C29" s="18">
        <v>30.46</v>
      </c>
      <c r="D29">
        <v>0.8</v>
      </c>
      <c r="E29">
        <f>C28-D29</f>
        <v>29.669999999999998</v>
      </c>
      <c r="F29">
        <f>C28+D29</f>
        <v>31.27</v>
      </c>
      <c r="H29" s="23">
        <v>1506</v>
      </c>
      <c r="I29" s="23">
        <v>30.24</v>
      </c>
      <c r="J29" s="23">
        <v>29.81</v>
      </c>
      <c r="K29">
        <v>0.46</v>
      </c>
      <c r="L29">
        <f>J28-K29</f>
        <v>29.689999999999998</v>
      </c>
      <c r="M29">
        <f>J28+K29</f>
        <v>30.61</v>
      </c>
    </row>
    <row r="30" spans="1:13" x14ac:dyDescent="0.25">
      <c r="A30" s="18">
        <v>1972.3</v>
      </c>
      <c r="B30" s="18">
        <v>29.85</v>
      </c>
      <c r="C30" s="18">
        <v>30.02</v>
      </c>
      <c r="D30">
        <v>0.8</v>
      </c>
      <c r="E30">
        <f>C29-D30</f>
        <v>29.66</v>
      </c>
      <c r="F30">
        <f>C29+D30</f>
        <v>31.26</v>
      </c>
      <c r="H30" s="23">
        <v>1486.3</v>
      </c>
      <c r="I30" s="23">
        <v>29.9</v>
      </c>
      <c r="J30" s="23">
        <v>29.94</v>
      </c>
      <c r="K30">
        <v>0.46</v>
      </c>
      <c r="L30">
        <f>J29-K30</f>
        <v>29.349999999999998</v>
      </c>
      <c r="M30">
        <f>J29+K30</f>
        <v>30.27</v>
      </c>
    </row>
    <row r="31" spans="1:13" x14ac:dyDescent="0.25">
      <c r="A31" s="18">
        <v>1970.1</v>
      </c>
      <c r="B31" s="18">
        <v>29.83</v>
      </c>
      <c r="C31" s="18">
        <v>30.45</v>
      </c>
      <c r="D31">
        <v>0.8</v>
      </c>
      <c r="E31">
        <f>C30-D31</f>
        <v>29.22</v>
      </c>
      <c r="F31">
        <f>C30+D31</f>
        <v>30.82</v>
      </c>
      <c r="H31" s="23">
        <v>1466.6</v>
      </c>
      <c r="I31" s="23">
        <v>29.67</v>
      </c>
      <c r="J31" s="23">
        <v>29.57</v>
      </c>
      <c r="K31">
        <v>0.46</v>
      </c>
      <c r="L31">
        <f>J30-K31</f>
        <v>29.48</v>
      </c>
      <c r="M31">
        <f>J30+K31</f>
        <v>30.400000000000002</v>
      </c>
    </row>
    <row r="32" spans="1:13" x14ac:dyDescent="0.25">
      <c r="A32" s="18">
        <v>1967.9</v>
      </c>
      <c r="B32" s="18">
        <v>31.67</v>
      </c>
      <c r="C32" s="18">
        <v>30.56</v>
      </c>
      <c r="D32">
        <v>0.8</v>
      </c>
      <c r="E32">
        <f>C31-D32</f>
        <v>29.65</v>
      </c>
      <c r="F32">
        <f>C31+D32</f>
        <v>31.25</v>
      </c>
      <c r="H32" s="23">
        <v>1446.9</v>
      </c>
      <c r="I32" s="23">
        <v>29.15</v>
      </c>
      <c r="J32" s="23">
        <v>29.5</v>
      </c>
      <c r="K32">
        <v>0.46</v>
      </c>
      <c r="L32">
        <f>J31-K32</f>
        <v>29.11</v>
      </c>
      <c r="M32">
        <f>J31+K32</f>
        <v>30.03</v>
      </c>
    </row>
    <row r="33" spans="1:13" x14ac:dyDescent="0.25">
      <c r="A33" s="18">
        <v>1965.7</v>
      </c>
      <c r="B33" s="18">
        <v>30.18</v>
      </c>
      <c r="C33" s="18">
        <v>30.79</v>
      </c>
      <c r="D33">
        <v>0.8</v>
      </c>
      <c r="E33">
        <f>C32-D33</f>
        <v>29.759999999999998</v>
      </c>
      <c r="F33">
        <f>C32+D33</f>
        <v>31.36</v>
      </c>
      <c r="H33" s="23">
        <v>1427.2</v>
      </c>
      <c r="I33" s="23">
        <v>29.69</v>
      </c>
      <c r="J33" s="23">
        <v>29.16</v>
      </c>
      <c r="K33">
        <v>0.46</v>
      </c>
      <c r="L33">
        <f>J32-K33</f>
        <v>29.04</v>
      </c>
      <c r="M33">
        <f>J32+K33</f>
        <v>29.96</v>
      </c>
    </row>
    <row r="34" spans="1:13" x14ac:dyDescent="0.25">
      <c r="A34" s="18">
        <v>1963.6</v>
      </c>
      <c r="B34" s="18">
        <v>30.52</v>
      </c>
      <c r="C34" s="18">
        <v>30.36</v>
      </c>
      <c r="D34">
        <v>0.8</v>
      </c>
      <c r="E34">
        <f>C33-D34</f>
        <v>29.99</v>
      </c>
      <c r="F34">
        <f>C33+D34</f>
        <v>31.59</v>
      </c>
      <c r="H34" s="23">
        <v>1407.5</v>
      </c>
      <c r="I34" s="23">
        <v>28.65</v>
      </c>
      <c r="J34" s="23">
        <v>29.71</v>
      </c>
      <c r="K34">
        <v>0.46</v>
      </c>
      <c r="L34">
        <f>J33-K34</f>
        <v>28.7</v>
      </c>
      <c r="M34">
        <f>J33+K34</f>
        <v>29.62</v>
      </c>
    </row>
    <row r="35" spans="1:13" x14ac:dyDescent="0.25">
      <c r="A35" s="18">
        <v>1961.4</v>
      </c>
      <c r="B35" s="18">
        <v>30.4</v>
      </c>
      <c r="C35" s="18">
        <v>30.39</v>
      </c>
      <c r="D35">
        <v>0.8</v>
      </c>
      <c r="E35">
        <f>C34-D35</f>
        <v>29.56</v>
      </c>
      <c r="F35">
        <f>C34+D35</f>
        <v>31.16</v>
      </c>
      <c r="H35" s="23">
        <v>1378.2</v>
      </c>
      <c r="I35" s="23">
        <v>30.78</v>
      </c>
      <c r="J35" s="23">
        <v>29.73</v>
      </c>
      <c r="K35">
        <v>0.46</v>
      </c>
      <c r="L35">
        <f>J34-K35</f>
        <v>29.25</v>
      </c>
      <c r="M35">
        <f>J34+K35</f>
        <v>30.17</v>
      </c>
    </row>
    <row r="36" spans="1:13" x14ac:dyDescent="0.25">
      <c r="A36" s="18">
        <v>1959.2</v>
      </c>
      <c r="B36" s="18">
        <v>30.26</v>
      </c>
      <c r="C36" s="18">
        <v>30.59</v>
      </c>
      <c r="D36">
        <v>0.8</v>
      </c>
      <c r="E36">
        <f>C35-D36</f>
        <v>29.59</v>
      </c>
      <c r="F36">
        <f>C35+D36</f>
        <v>31.19</v>
      </c>
      <c r="H36" s="23">
        <v>1348.9</v>
      </c>
      <c r="I36" s="23">
        <v>29.76</v>
      </c>
      <c r="J36" s="23">
        <v>30.21</v>
      </c>
      <c r="K36">
        <v>0.46</v>
      </c>
      <c r="L36">
        <f>J35-K36</f>
        <v>29.27</v>
      </c>
      <c r="M36">
        <f>J35+K36</f>
        <v>30.19</v>
      </c>
    </row>
    <row r="37" spans="1:13" x14ac:dyDescent="0.25">
      <c r="A37" s="18">
        <v>1957</v>
      </c>
      <c r="B37" s="18">
        <v>31.1</v>
      </c>
      <c r="C37" s="18">
        <v>30.88</v>
      </c>
      <c r="D37">
        <v>0.8</v>
      </c>
      <c r="E37">
        <f>C36-D37</f>
        <v>29.79</v>
      </c>
      <c r="F37">
        <f>C36+D37</f>
        <v>31.39</v>
      </c>
      <c r="H37" s="23">
        <v>1319.6</v>
      </c>
      <c r="I37" s="23">
        <v>30.1</v>
      </c>
      <c r="J37" s="23">
        <v>30.12</v>
      </c>
      <c r="K37">
        <v>0.46</v>
      </c>
      <c r="L37">
        <f>J36-K37</f>
        <v>29.75</v>
      </c>
      <c r="M37">
        <f>J36+K37</f>
        <v>30.67</v>
      </c>
    </row>
    <row r="38" spans="1:13" x14ac:dyDescent="0.25">
      <c r="A38" s="18">
        <v>1954.8</v>
      </c>
      <c r="B38" s="18">
        <v>31.27</v>
      </c>
      <c r="C38" s="18">
        <v>31.38</v>
      </c>
      <c r="D38">
        <v>0.8</v>
      </c>
      <c r="E38">
        <f>C37-D38</f>
        <v>30.08</v>
      </c>
      <c r="F38">
        <f>C37+D38</f>
        <v>31.68</v>
      </c>
      <c r="H38" s="23">
        <v>1290.3</v>
      </c>
      <c r="I38" s="23">
        <v>30.51</v>
      </c>
      <c r="J38" s="23">
        <v>29.76</v>
      </c>
      <c r="K38">
        <v>0.46</v>
      </c>
      <c r="L38">
        <f>J37-K38</f>
        <v>29.66</v>
      </c>
      <c r="M38">
        <f>J37+K38</f>
        <v>30.580000000000002</v>
      </c>
    </row>
    <row r="39" spans="1:13" x14ac:dyDescent="0.25">
      <c r="A39" s="18">
        <v>1952.6</v>
      </c>
      <c r="B39" s="18">
        <v>31.78</v>
      </c>
      <c r="C39" s="18">
        <v>31.68</v>
      </c>
      <c r="D39">
        <v>0.8</v>
      </c>
      <c r="E39">
        <f>C38-D39</f>
        <v>30.58</v>
      </c>
      <c r="F39">
        <f>C38+D39</f>
        <v>32.18</v>
      </c>
      <c r="H39" s="23">
        <v>1260.9000000000001</v>
      </c>
      <c r="I39" s="23">
        <v>28.68</v>
      </c>
      <c r="J39" s="23">
        <v>29.65</v>
      </c>
      <c r="K39">
        <v>0.46</v>
      </c>
      <c r="L39">
        <f>J38-K39</f>
        <v>29.3</v>
      </c>
      <c r="M39">
        <f>J38+K39</f>
        <v>30.220000000000002</v>
      </c>
    </row>
    <row r="40" spans="1:13" x14ac:dyDescent="0.25">
      <c r="A40" s="18">
        <v>1950.5</v>
      </c>
      <c r="B40" s="18">
        <v>31.99</v>
      </c>
      <c r="C40" s="18">
        <v>31.62</v>
      </c>
      <c r="D40">
        <v>0.8</v>
      </c>
      <c r="E40">
        <f>C39-D40</f>
        <v>30.88</v>
      </c>
      <c r="F40">
        <f>C39+D40</f>
        <v>32.479999999999997</v>
      </c>
      <c r="H40" s="23">
        <v>1231.5999999999999</v>
      </c>
      <c r="I40" s="23">
        <v>29.75</v>
      </c>
      <c r="J40" s="23">
        <v>29.53</v>
      </c>
      <c r="K40">
        <v>0.46</v>
      </c>
      <c r="L40">
        <f>J39-K40</f>
        <v>29.189999999999998</v>
      </c>
      <c r="M40">
        <f>J39+K40</f>
        <v>30.11</v>
      </c>
    </row>
    <row r="41" spans="1:13" x14ac:dyDescent="0.25">
      <c r="A41" s="18">
        <v>1948.3</v>
      </c>
      <c r="B41" s="18">
        <v>31.1</v>
      </c>
      <c r="C41" s="18">
        <v>30.94</v>
      </c>
      <c r="D41">
        <v>0.8</v>
      </c>
      <c r="E41">
        <f>C40-D41</f>
        <v>30.82</v>
      </c>
      <c r="F41">
        <f>C40+D41</f>
        <v>32.42</v>
      </c>
      <c r="H41" s="23">
        <v>1202.3</v>
      </c>
      <c r="I41" s="23">
        <v>30.15</v>
      </c>
      <c r="J41" s="23">
        <v>30</v>
      </c>
      <c r="K41">
        <v>0.46</v>
      </c>
      <c r="L41">
        <f>J40-K41</f>
        <v>29.07</v>
      </c>
      <c r="M41">
        <f>J40+K41</f>
        <v>29.990000000000002</v>
      </c>
    </row>
    <row r="42" spans="1:13" x14ac:dyDescent="0.25">
      <c r="A42" s="18">
        <v>1945.2</v>
      </c>
      <c r="B42" s="18">
        <v>29.73</v>
      </c>
      <c r="C42" s="18">
        <v>30.5</v>
      </c>
      <c r="D42">
        <v>0.8</v>
      </c>
      <c r="E42">
        <f>C41-D42</f>
        <v>30.14</v>
      </c>
      <c r="F42">
        <f>C41+D42</f>
        <v>31.740000000000002</v>
      </c>
      <c r="H42" s="23">
        <v>1173</v>
      </c>
      <c r="I42" s="23">
        <v>30.1</v>
      </c>
      <c r="J42" s="23">
        <v>30</v>
      </c>
      <c r="K42">
        <v>0.46</v>
      </c>
      <c r="L42">
        <f>J41-K42</f>
        <v>29.54</v>
      </c>
      <c r="M42">
        <f>J41+K42</f>
        <v>30.46</v>
      </c>
    </row>
    <row r="43" spans="1:13" x14ac:dyDescent="0.25">
      <c r="A43" s="18">
        <v>1942.1</v>
      </c>
      <c r="B43" s="18">
        <v>30.66</v>
      </c>
      <c r="C43" s="18">
        <v>30.46</v>
      </c>
      <c r="D43">
        <v>0.8</v>
      </c>
      <c r="E43">
        <f>C42-D43</f>
        <v>29.7</v>
      </c>
      <c r="F43">
        <f>C42+D43</f>
        <v>31.3</v>
      </c>
      <c r="H43" s="23">
        <v>1143.7</v>
      </c>
      <c r="I43" s="23">
        <v>29.75</v>
      </c>
      <c r="J43" s="23">
        <v>30.36</v>
      </c>
      <c r="K43">
        <v>0.46</v>
      </c>
      <c r="L43">
        <f>J42-K43</f>
        <v>29.54</v>
      </c>
      <c r="M43">
        <f>J42+K43</f>
        <v>30.46</v>
      </c>
    </row>
    <row r="44" spans="1:13" x14ac:dyDescent="0.25">
      <c r="A44" s="18">
        <v>1938.9</v>
      </c>
      <c r="B44" s="18">
        <v>30.99</v>
      </c>
      <c r="C44" s="18">
        <v>30.83</v>
      </c>
      <c r="D44">
        <v>0.8</v>
      </c>
      <c r="E44">
        <f>C43-D44</f>
        <v>29.66</v>
      </c>
      <c r="F44">
        <f>C43+D44</f>
        <v>31.26</v>
      </c>
      <c r="H44" s="23">
        <v>1114.4000000000001</v>
      </c>
      <c r="I44" s="23">
        <v>31.22</v>
      </c>
      <c r="J44" s="23">
        <v>30.5</v>
      </c>
      <c r="K44">
        <v>0.46</v>
      </c>
      <c r="L44">
        <f>J43-K44</f>
        <v>29.9</v>
      </c>
      <c r="M44">
        <f>J43+K44</f>
        <v>30.82</v>
      </c>
    </row>
    <row r="45" spans="1:13" x14ac:dyDescent="0.25">
      <c r="A45" s="18">
        <v>1935.8</v>
      </c>
      <c r="B45" s="18">
        <v>30.84</v>
      </c>
      <c r="C45" s="18">
        <v>30.42</v>
      </c>
      <c r="D45">
        <v>0.8</v>
      </c>
      <c r="E45">
        <f>C44-D45</f>
        <v>30.029999999999998</v>
      </c>
      <c r="F45">
        <f>C44+D45</f>
        <v>31.63</v>
      </c>
      <c r="H45" s="23">
        <v>1085.0999999999999</v>
      </c>
      <c r="I45" s="23">
        <v>30.54</v>
      </c>
      <c r="J45" s="23">
        <v>30.56</v>
      </c>
      <c r="K45">
        <v>0.46</v>
      </c>
      <c r="L45">
        <f>J44-K45</f>
        <v>30.04</v>
      </c>
      <c r="M45">
        <f>J44+K45</f>
        <v>30.96</v>
      </c>
    </row>
    <row r="46" spans="1:13" x14ac:dyDescent="0.25">
      <c r="A46" s="18">
        <v>1932.7</v>
      </c>
      <c r="B46" s="18">
        <v>29.44</v>
      </c>
      <c r="C46" s="18">
        <v>30.64</v>
      </c>
      <c r="D46">
        <v>0.8</v>
      </c>
      <c r="E46">
        <f>C45-D46</f>
        <v>29.62</v>
      </c>
      <c r="F46">
        <f>C45+D46</f>
        <v>31.220000000000002</v>
      </c>
      <c r="H46" s="23">
        <v>1055.8</v>
      </c>
      <c r="I46" s="23">
        <v>29.93</v>
      </c>
      <c r="J46" s="23">
        <v>29.98</v>
      </c>
      <c r="K46">
        <v>0.46</v>
      </c>
      <c r="L46">
        <f>J45-K46</f>
        <v>30.099999999999998</v>
      </c>
      <c r="M46">
        <f>J45+K46</f>
        <v>31.02</v>
      </c>
    </row>
    <row r="47" spans="1:13" x14ac:dyDescent="0.25">
      <c r="A47" s="18">
        <v>1929.6</v>
      </c>
      <c r="B47" s="18">
        <v>31.64</v>
      </c>
      <c r="C47" s="18">
        <v>31.09</v>
      </c>
      <c r="D47">
        <v>0.8</v>
      </c>
      <c r="E47">
        <f>C46-D47</f>
        <v>29.84</v>
      </c>
      <c r="F47">
        <f>C46+D47</f>
        <v>31.44</v>
      </c>
      <c r="H47" s="23">
        <v>1026.4000000000001</v>
      </c>
      <c r="I47" s="23">
        <v>29.47</v>
      </c>
      <c r="J47" s="23">
        <v>30.08</v>
      </c>
      <c r="K47">
        <v>0.46</v>
      </c>
      <c r="L47">
        <f>J46-K47</f>
        <v>29.52</v>
      </c>
      <c r="M47">
        <f>J46+K47</f>
        <v>30.44</v>
      </c>
    </row>
    <row r="48" spans="1:13" x14ac:dyDescent="0.25">
      <c r="A48" s="18">
        <v>1926.4</v>
      </c>
      <c r="B48" s="18">
        <v>32.18</v>
      </c>
      <c r="C48" s="18">
        <v>31.26</v>
      </c>
      <c r="D48">
        <v>0.8</v>
      </c>
      <c r="E48">
        <f>C47-D48</f>
        <v>30.29</v>
      </c>
      <c r="F48">
        <f>C47+D48</f>
        <v>31.89</v>
      </c>
      <c r="H48" s="23">
        <v>997.13</v>
      </c>
      <c r="I48" s="23">
        <v>30.85</v>
      </c>
      <c r="J48" s="23">
        <v>30.09</v>
      </c>
      <c r="K48">
        <v>0.46</v>
      </c>
      <c r="L48">
        <f>J47-K48</f>
        <v>29.619999999999997</v>
      </c>
      <c r="M48">
        <f>J47+K48</f>
        <v>30.54</v>
      </c>
    </row>
    <row r="49" spans="1:13" x14ac:dyDescent="0.25">
      <c r="A49" s="18">
        <v>1923.3</v>
      </c>
      <c r="B49" s="18">
        <v>29.96</v>
      </c>
      <c r="C49" s="18">
        <v>31.13</v>
      </c>
      <c r="D49">
        <v>0.8</v>
      </c>
      <c r="E49">
        <f>C48-D49</f>
        <v>30.46</v>
      </c>
      <c r="F49">
        <f>C48+D49</f>
        <v>32.06</v>
      </c>
      <c r="H49" s="23">
        <v>967.81</v>
      </c>
      <c r="I49" s="23">
        <v>29.94</v>
      </c>
      <c r="J49" s="23">
        <v>30.49</v>
      </c>
      <c r="K49">
        <v>0.46</v>
      </c>
      <c r="L49">
        <f>J48-K49</f>
        <v>29.63</v>
      </c>
      <c r="M49">
        <f>J48+K49</f>
        <v>30.55</v>
      </c>
    </row>
    <row r="50" spans="1:13" x14ac:dyDescent="0.25">
      <c r="A50" s="18">
        <v>1920.2</v>
      </c>
      <c r="B50" s="18">
        <v>31.25</v>
      </c>
      <c r="C50" s="18">
        <v>30.62</v>
      </c>
      <c r="D50">
        <v>0.8</v>
      </c>
      <c r="E50">
        <f>C49-D50</f>
        <v>30.33</v>
      </c>
      <c r="F50">
        <f>C49+D50</f>
        <v>31.93</v>
      </c>
      <c r="H50" s="23">
        <v>938.5</v>
      </c>
      <c r="I50" s="23">
        <v>30.68</v>
      </c>
      <c r="J50" s="23">
        <v>30.18</v>
      </c>
      <c r="K50">
        <v>0.46</v>
      </c>
      <c r="L50">
        <f>J49-K50</f>
        <v>30.029999999999998</v>
      </c>
      <c r="M50">
        <f>J49+K50</f>
        <v>30.95</v>
      </c>
    </row>
    <row r="51" spans="1:13" x14ac:dyDescent="0.25">
      <c r="A51" s="18">
        <v>1917.1</v>
      </c>
      <c r="B51" s="18">
        <v>30.65</v>
      </c>
      <c r="C51" s="18">
        <v>31.01</v>
      </c>
      <c r="D51">
        <v>0.8</v>
      </c>
      <c r="E51">
        <f>C50-D51</f>
        <v>29.82</v>
      </c>
      <c r="F51">
        <f>C50+D51</f>
        <v>31.42</v>
      </c>
      <c r="H51" s="23">
        <v>909.19</v>
      </c>
      <c r="I51" s="23">
        <v>29.91</v>
      </c>
      <c r="J51" s="23">
        <v>30.49</v>
      </c>
      <c r="K51">
        <v>0.46</v>
      </c>
      <c r="L51">
        <f>J50-K51</f>
        <v>29.72</v>
      </c>
      <c r="M51">
        <f>J50+K51</f>
        <v>30.64</v>
      </c>
    </row>
    <row r="52" spans="1:13" x14ac:dyDescent="0.25">
      <c r="A52" s="18">
        <v>1913.9</v>
      </c>
      <c r="B52" s="18">
        <v>31.13</v>
      </c>
      <c r="C52" s="18">
        <v>30.78</v>
      </c>
      <c r="D52">
        <v>0.8</v>
      </c>
      <c r="E52">
        <f>C51-D52</f>
        <v>30.21</v>
      </c>
      <c r="F52">
        <f>C51+D52</f>
        <v>31.810000000000002</v>
      </c>
      <c r="H52" s="23">
        <v>879.87</v>
      </c>
      <c r="I52" s="23">
        <v>30.87</v>
      </c>
      <c r="J52" s="23">
        <v>30.43</v>
      </c>
      <c r="K52">
        <v>0.46</v>
      </c>
      <c r="L52">
        <f>J51-K52</f>
        <v>30.029999999999998</v>
      </c>
      <c r="M52">
        <f>J51+K52</f>
        <v>30.95</v>
      </c>
    </row>
    <row r="53" spans="1:13" x14ac:dyDescent="0.25">
      <c r="A53" s="18">
        <v>1910.8</v>
      </c>
      <c r="B53" s="18">
        <v>30.56</v>
      </c>
      <c r="C53" s="18">
        <v>30.86</v>
      </c>
      <c r="D53">
        <v>0.8</v>
      </c>
      <c r="E53">
        <f>C52-D53</f>
        <v>29.98</v>
      </c>
      <c r="F53">
        <f>C52+D53</f>
        <v>31.580000000000002</v>
      </c>
      <c r="H53" s="23">
        <v>850.56</v>
      </c>
      <c r="I53" s="23">
        <v>30.52</v>
      </c>
      <c r="J53" s="23">
        <v>30.7</v>
      </c>
      <c r="K53">
        <v>0.46</v>
      </c>
      <c r="L53">
        <f>J52-K53</f>
        <v>29.97</v>
      </c>
      <c r="M53">
        <f>J52+K53</f>
        <v>30.89</v>
      </c>
    </row>
    <row r="54" spans="1:13" x14ac:dyDescent="0.25">
      <c r="A54" s="18">
        <v>1907.7</v>
      </c>
      <c r="B54" s="18">
        <v>30.89</v>
      </c>
      <c r="C54" s="18">
        <v>30.16</v>
      </c>
      <c r="D54">
        <v>0.8</v>
      </c>
      <c r="E54">
        <f>C53-D54</f>
        <v>30.06</v>
      </c>
      <c r="F54">
        <f>C53+D54</f>
        <v>31.66</v>
      </c>
      <c r="H54" s="23">
        <v>821.25</v>
      </c>
      <c r="I54" s="23">
        <v>30.71</v>
      </c>
      <c r="J54" s="23">
        <v>30.47</v>
      </c>
      <c r="K54">
        <v>0.46</v>
      </c>
      <c r="L54">
        <f>J53-K54</f>
        <v>30.24</v>
      </c>
      <c r="M54">
        <f>J53+K54</f>
        <v>31.16</v>
      </c>
    </row>
    <row r="55" spans="1:13" x14ac:dyDescent="0.25">
      <c r="A55" s="18">
        <v>1904.6</v>
      </c>
      <c r="B55" s="18">
        <v>29.03</v>
      </c>
      <c r="C55" s="18">
        <v>30.43</v>
      </c>
      <c r="D55">
        <v>0.8</v>
      </c>
      <c r="E55">
        <f>C54-D55</f>
        <v>29.36</v>
      </c>
      <c r="F55">
        <f>C54+D55</f>
        <v>30.96</v>
      </c>
      <c r="H55" s="23">
        <v>791.94</v>
      </c>
      <c r="I55" s="23">
        <v>30.19</v>
      </c>
      <c r="J55" s="23">
        <v>30.65</v>
      </c>
      <c r="K55">
        <v>0.46</v>
      </c>
      <c r="L55">
        <f>J54-K55</f>
        <v>30.009999999999998</v>
      </c>
      <c r="M55">
        <f>J54+K55</f>
        <v>30.93</v>
      </c>
    </row>
    <row r="56" spans="1:13" x14ac:dyDescent="0.25">
      <c r="A56" s="18">
        <v>1901.4</v>
      </c>
      <c r="B56" s="18">
        <v>31.36</v>
      </c>
      <c r="C56" s="18">
        <v>30.18</v>
      </c>
      <c r="D56">
        <v>0.8</v>
      </c>
      <c r="E56">
        <f>C55-D56</f>
        <v>29.63</v>
      </c>
      <c r="F56">
        <f>C55+D56</f>
        <v>31.23</v>
      </c>
      <c r="H56" s="23">
        <v>762.63</v>
      </c>
      <c r="I56" s="23">
        <v>31.06</v>
      </c>
      <c r="J56" s="23">
        <v>31.05</v>
      </c>
      <c r="K56">
        <v>0.46</v>
      </c>
      <c r="L56">
        <f>J55-K56</f>
        <v>30.189999999999998</v>
      </c>
      <c r="M56">
        <f>J55+K56</f>
        <v>31.11</v>
      </c>
    </row>
    <row r="57" spans="1:13" x14ac:dyDescent="0.25">
      <c r="A57" s="18">
        <v>1898.3</v>
      </c>
      <c r="B57" s="18">
        <v>30.13</v>
      </c>
      <c r="C57" s="18">
        <v>30.8</v>
      </c>
      <c r="D57">
        <v>0.8</v>
      </c>
      <c r="E57">
        <f>C56-D57</f>
        <v>29.38</v>
      </c>
      <c r="F57">
        <f>C56+D57</f>
        <v>30.98</v>
      </c>
      <c r="H57" s="23">
        <v>733.31</v>
      </c>
      <c r="I57" s="23">
        <v>31.91</v>
      </c>
      <c r="J57" s="23">
        <v>31.22</v>
      </c>
      <c r="K57">
        <v>0.46</v>
      </c>
      <c r="L57">
        <f>J56-K57</f>
        <v>30.59</v>
      </c>
      <c r="M57">
        <f>J56+K57</f>
        <v>31.51</v>
      </c>
    </row>
    <row r="58" spans="1:13" x14ac:dyDescent="0.25">
      <c r="A58" s="18">
        <v>1895.2</v>
      </c>
      <c r="B58" s="18">
        <v>30.9</v>
      </c>
      <c r="C58" s="18">
        <v>30.67</v>
      </c>
      <c r="D58">
        <v>0.8</v>
      </c>
      <c r="E58">
        <f>C57-D58</f>
        <v>30</v>
      </c>
      <c r="F58">
        <f>C57+D58</f>
        <v>31.6</v>
      </c>
      <c r="H58" s="23">
        <v>704</v>
      </c>
      <c r="I58" s="23">
        <v>30.68</v>
      </c>
      <c r="J58" s="23">
        <v>31.26</v>
      </c>
      <c r="K58">
        <v>0.46</v>
      </c>
      <c r="L58">
        <f>J57-K58</f>
        <v>30.759999999999998</v>
      </c>
      <c r="M58">
        <f>J57+K58</f>
        <v>31.68</v>
      </c>
    </row>
    <row r="59" spans="1:13" x14ac:dyDescent="0.25">
      <c r="A59" s="18">
        <v>1892.1</v>
      </c>
      <c r="B59" s="18">
        <v>30.99</v>
      </c>
      <c r="C59" s="18">
        <v>30.92</v>
      </c>
      <c r="D59">
        <v>0.8</v>
      </c>
      <c r="E59">
        <f>C58-D59</f>
        <v>29.87</v>
      </c>
      <c r="F59">
        <f>C58+D59</f>
        <v>31.470000000000002</v>
      </c>
      <c r="H59" s="23">
        <v>674.69</v>
      </c>
      <c r="I59" s="23">
        <v>31.2</v>
      </c>
      <c r="J59" s="23">
        <v>31.02</v>
      </c>
      <c r="K59">
        <v>0.46</v>
      </c>
      <c r="L59">
        <f>J58-K59</f>
        <v>30.8</v>
      </c>
      <c r="M59">
        <f>J58+K59</f>
        <v>31.720000000000002</v>
      </c>
    </row>
    <row r="60" spans="1:13" x14ac:dyDescent="0.25">
      <c r="A60" s="18">
        <v>1888.9</v>
      </c>
      <c r="B60" s="18">
        <v>30.88</v>
      </c>
      <c r="C60" s="18">
        <v>31.06</v>
      </c>
      <c r="D60">
        <v>0.8</v>
      </c>
      <c r="E60">
        <f>C59-D60</f>
        <v>30.12</v>
      </c>
      <c r="F60">
        <f>C59+D60</f>
        <v>31.720000000000002</v>
      </c>
      <c r="H60" s="23">
        <v>645.37</v>
      </c>
      <c r="I60" s="23">
        <v>31.17</v>
      </c>
      <c r="J60" s="23">
        <v>30.96</v>
      </c>
      <c r="K60">
        <v>0.46</v>
      </c>
      <c r="L60">
        <f>J59-K60</f>
        <v>30.56</v>
      </c>
      <c r="M60">
        <f>J59+K60</f>
        <v>31.48</v>
      </c>
    </row>
    <row r="61" spans="1:13" x14ac:dyDescent="0.25">
      <c r="A61" s="18">
        <v>1885.8</v>
      </c>
      <c r="B61" s="18">
        <v>31.3</v>
      </c>
      <c r="C61" s="18">
        <v>30.94</v>
      </c>
      <c r="D61">
        <v>0.8</v>
      </c>
      <c r="E61">
        <f>C60-D61</f>
        <v>30.259999999999998</v>
      </c>
      <c r="F61">
        <f>C60+D61</f>
        <v>31.86</v>
      </c>
      <c r="H61" s="23">
        <v>616.05999999999995</v>
      </c>
      <c r="I61" s="23">
        <v>30.5</v>
      </c>
      <c r="J61" s="23">
        <v>30.19</v>
      </c>
      <c r="K61">
        <v>0.46</v>
      </c>
      <c r="L61">
        <f>J60-K61</f>
        <v>30.5</v>
      </c>
      <c r="M61">
        <f>J60+K61</f>
        <v>31.42</v>
      </c>
    </row>
    <row r="62" spans="1:13" x14ac:dyDescent="0.25">
      <c r="A62" s="18">
        <v>1882.7</v>
      </c>
      <c r="B62" s="18">
        <v>30.65</v>
      </c>
      <c r="C62" s="18">
        <v>31.08</v>
      </c>
      <c r="D62">
        <v>0.8</v>
      </c>
      <c r="E62">
        <f>C61-D62</f>
        <v>30.14</v>
      </c>
      <c r="F62">
        <f>C61+D62</f>
        <v>31.740000000000002</v>
      </c>
      <c r="H62" s="23">
        <v>586.75</v>
      </c>
      <c r="I62" s="23">
        <v>28.89</v>
      </c>
      <c r="J62" s="23">
        <v>29.5</v>
      </c>
      <c r="K62">
        <v>0.46</v>
      </c>
      <c r="L62">
        <f>J61-K62</f>
        <v>29.73</v>
      </c>
      <c r="M62">
        <f>J61+K62</f>
        <v>30.650000000000002</v>
      </c>
    </row>
    <row r="63" spans="1:13" x14ac:dyDescent="0.25">
      <c r="A63" s="18">
        <v>1879.6</v>
      </c>
      <c r="B63" s="18">
        <v>31.28</v>
      </c>
      <c r="C63" s="18">
        <v>31.49</v>
      </c>
      <c r="D63">
        <v>0.8</v>
      </c>
      <c r="E63">
        <f>C62-D63</f>
        <v>30.279999999999998</v>
      </c>
      <c r="F63">
        <f>C62+D63</f>
        <v>31.88</v>
      </c>
      <c r="H63" s="23">
        <v>557.44000000000005</v>
      </c>
      <c r="I63" s="23">
        <v>29.12</v>
      </c>
      <c r="J63" s="23">
        <v>29.79</v>
      </c>
      <c r="K63">
        <v>0.46</v>
      </c>
      <c r="L63">
        <f>J62-K63</f>
        <v>29.04</v>
      </c>
      <c r="M63">
        <f>J62+K63</f>
        <v>29.96</v>
      </c>
    </row>
    <row r="64" spans="1:13" x14ac:dyDescent="0.25">
      <c r="A64" s="18">
        <v>1874.4</v>
      </c>
      <c r="B64" s="18">
        <v>32.520000000000003</v>
      </c>
      <c r="C64" s="18">
        <v>32.06</v>
      </c>
      <c r="D64">
        <v>0.8</v>
      </c>
      <c r="E64">
        <f>C63-D64</f>
        <v>30.689999999999998</v>
      </c>
      <c r="F64">
        <f>C63+D64</f>
        <v>32.29</v>
      </c>
      <c r="H64" s="23">
        <v>528.12</v>
      </c>
      <c r="I64" s="23">
        <v>31.37</v>
      </c>
      <c r="J64" s="23">
        <v>30.63</v>
      </c>
      <c r="K64">
        <v>0.46</v>
      </c>
      <c r="L64">
        <f>J63-K64</f>
        <v>29.33</v>
      </c>
      <c r="M64">
        <f>J63+K64</f>
        <v>30.25</v>
      </c>
    </row>
    <row r="65" spans="1:13" x14ac:dyDescent="0.25">
      <c r="A65" s="18">
        <v>1861.9</v>
      </c>
      <c r="B65" s="18">
        <v>32.369999999999997</v>
      </c>
      <c r="C65" s="18">
        <v>32.44</v>
      </c>
      <c r="D65">
        <v>0.8</v>
      </c>
      <c r="E65">
        <f>C64-D65</f>
        <v>31.26</v>
      </c>
      <c r="F65">
        <f>C64+D65</f>
        <v>32.86</v>
      </c>
      <c r="H65" s="23">
        <v>498.81</v>
      </c>
      <c r="I65" s="23">
        <v>31.39</v>
      </c>
      <c r="J65" s="23">
        <v>31.25</v>
      </c>
      <c r="K65">
        <v>0.46</v>
      </c>
      <c r="L65">
        <f>J64-K65</f>
        <v>30.169999999999998</v>
      </c>
      <c r="M65">
        <f>J64+K65</f>
        <v>31.09</v>
      </c>
    </row>
    <row r="66" spans="1:13" x14ac:dyDescent="0.25">
      <c r="A66" s="18">
        <v>1849.4</v>
      </c>
      <c r="B66" s="18">
        <v>32.450000000000003</v>
      </c>
      <c r="C66" s="18">
        <v>32.119999999999997</v>
      </c>
      <c r="D66">
        <v>0.8</v>
      </c>
      <c r="E66">
        <f>C65-D66</f>
        <v>31.639999999999997</v>
      </c>
      <c r="F66">
        <f>C65+D66</f>
        <v>33.239999999999995</v>
      </c>
      <c r="H66" s="23">
        <v>469.5</v>
      </c>
      <c r="I66" s="23">
        <v>30.98</v>
      </c>
      <c r="J66" s="23">
        <v>30.64</v>
      </c>
      <c r="K66">
        <v>0.46</v>
      </c>
      <c r="L66">
        <f>J65-K66</f>
        <v>30.79</v>
      </c>
      <c r="M66">
        <f>J65+K66</f>
        <v>31.71</v>
      </c>
    </row>
    <row r="67" spans="1:13" x14ac:dyDescent="0.25">
      <c r="A67" s="18">
        <v>1836.9</v>
      </c>
      <c r="B67" s="18">
        <v>31.55</v>
      </c>
      <c r="C67" s="18">
        <v>31.89</v>
      </c>
      <c r="D67">
        <v>0.8</v>
      </c>
      <c r="E67">
        <f>C66-D67</f>
        <v>31.319999999999997</v>
      </c>
      <c r="F67">
        <f>C66+D67</f>
        <v>32.919999999999995</v>
      </c>
      <c r="H67" s="23">
        <v>451.5</v>
      </c>
      <c r="I67" s="23">
        <v>29.55</v>
      </c>
      <c r="J67" s="23">
        <v>30.06</v>
      </c>
      <c r="K67">
        <v>0.46</v>
      </c>
      <c r="L67">
        <f>J66-K67</f>
        <v>30.18</v>
      </c>
      <c r="M67">
        <f>J66+K67</f>
        <v>31.1</v>
      </c>
    </row>
    <row r="68" spans="1:13" x14ac:dyDescent="0.25">
      <c r="A68" s="18">
        <v>1824.4</v>
      </c>
      <c r="B68" s="18">
        <v>31.66</v>
      </c>
      <c r="C68" s="18">
        <v>31.76</v>
      </c>
      <c r="D68">
        <v>0.8</v>
      </c>
      <c r="E68">
        <f>C67-D68</f>
        <v>31.09</v>
      </c>
      <c r="F68">
        <f>C67+D68</f>
        <v>32.69</v>
      </c>
      <c r="H68" s="23">
        <v>433.5</v>
      </c>
      <c r="I68" s="23">
        <v>29.65</v>
      </c>
      <c r="J68" s="23">
        <v>29.61</v>
      </c>
      <c r="K68">
        <v>0.46</v>
      </c>
      <c r="L68">
        <f>J67-K68</f>
        <v>29.599999999999998</v>
      </c>
      <c r="M68">
        <f>J67+K68</f>
        <v>30.52</v>
      </c>
    </row>
    <row r="69" spans="1:13" x14ac:dyDescent="0.25">
      <c r="A69" s="18">
        <v>1811.9</v>
      </c>
      <c r="B69" s="18">
        <v>32.07</v>
      </c>
      <c r="C69" s="18">
        <v>32.04</v>
      </c>
      <c r="D69">
        <v>0.8</v>
      </c>
      <c r="E69">
        <f>C68-D69</f>
        <v>30.96</v>
      </c>
      <c r="F69">
        <f>C68+D69</f>
        <v>32.56</v>
      </c>
      <c r="H69" s="23">
        <v>415.5</v>
      </c>
      <c r="I69" s="23">
        <v>29.64</v>
      </c>
      <c r="J69" s="23">
        <v>30.04</v>
      </c>
      <c r="K69">
        <v>0.46</v>
      </c>
      <c r="L69">
        <f>J68-K69</f>
        <v>29.15</v>
      </c>
      <c r="M69">
        <f>J68+K69</f>
        <v>30.07</v>
      </c>
    </row>
    <row r="70" spans="1:13" x14ac:dyDescent="0.25">
      <c r="A70" s="18">
        <v>1799.4</v>
      </c>
      <c r="B70" s="18">
        <v>32.4</v>
      </c>
      <c r="C70" s="18">
        <v>32.43</v>
      </c>
      <c r="D70">
        <v>0.8</v>
      </c>
      <c r="E70">
        <f>C69-D70</f>
        <v>31.24</v>
      </c>
      <c r="F70">
        <f>C69+D70</f>
        <v>32.839999999999996</v>
      </c>
      <c r="H70" s="23">
        <v>397.5</v>
      </c>
      <c r="I70" s="23">
        <v>30.82</v>
      </c>
      <c r="J70" s="23">
        <v>30.1</v>
      </c>
      <c r="K70">
        <v>0.46</v>
      </c>
      <c r="L70">
        <f>J69-K70</f>
        <v>29.58</v>
      </c>
      <c r="M70">
        <f>J69+K70</f>
        <v>30.5</v>
      </c>
    </row>
    <row r="71" spans="1:13" x14ac:dyDescent="0.25">
      <c r="A71" s="18">
        <v>1786.9</v>
      </c>
      <c r="B71" s="18">
        <v>32.83</v>
      </c>
      <c r="C71" s="18">
        <v>33.39</v>
      </c>
      <c r="D71">
        <v>0.8</v>
      </c>
      <c r="E71">
        <f>C70-D71</f>
        <v>31.63</v>
      </c>
      <c r="F71">
        <f>C70+D71</f>
        <v>33.229999999999997</v>
      </c>
      <c r="H71" s="23">
        <v>379.5</v>
      </c>
      <c r="I71" s="23">
        <v>29.83</v>
      </c>
      <c r="J71" s="23">
        <v>30.59</v>
      </c>
      <c r="K71">
        <v>0.46</v>
      </c>
      <c r="L71">
        <f>J70-K71</f>
        <v>29.64</v>
      </c>
      <c r="M71">
        <f>J70+K71</f>
        <v>30.560000000000002</v>
      </c>
    </row>
    <row r="72" spans="1:13" x14ac:dyDescent="0.25">
      <c r="A72" s="18">
        <v>1774.4</v>
      </c>
      <c r="B72" s="18">
        <v>34.94</v>
      </c>
      <c r="C72" s="18">
        <v>33.46</v>
      </c>
      <c r="D72">
        <v>0.8</v>
      </c>
      <c r="E72">
        <f>C71-D72</f>
        <v>32.590000000000003</v>
      </c>
      <c r="F72">
        <f>C71+D72</f>
        <v>34.19</v>
      </c>
      <c r="H72" s="26">
        <v>361.5</v>
      </c>
      <c r="I72" s="26">
        <v>31.12</v>
      </c>
      <c r="J72" s="26">
        <v>30.25</v>
      </c>
      <c r="K72">
        <v>0.46</v>
      </c>
      <c r="L72">
        <f>J71-K72</f>
        <v>30.13</v>
      </c>
      <c r="M72">
        <f>J71+K72</f>
        <v>31.05</v>
      </c>
    </row>
    <row r="73" spans="1:13" x14ac:dyDescent="0.25">
      <c r="A73" s="18">
        <v>1761.9</v>
      </c>
      <c r="B73" s="18">
        <v>32.619999999999997</v>
      </c>
      <c r="C73" s="18">
        <v>33.29</v>
      </c>
      <c r="D73">
        <v>0.8</v>
      </c>
      <c r="E73">
        <f>C72-D73</f>
        <v>32.660000000000004</v>
      </c>
      <c r="F73">
        <f>C72+D73</f>
        <v>34.26</v>
      </c>
    </row>
    <row r="74" spans="1:13" x14ac:dyDescent="0.25">
      <c r="A74" s="18">
        <v>1749.4</v>
      </c>
      <c r="B74" s="18">
        <v>32.299999999999997</v>
      </c>
      <c r="C74" s="18">
        <v>32.71</v>
      </c>
      <c r="D74">
        <v>0.8</v>
      </c>
      <c r="E74">
        <f>C73-D74</f>
        <v>32.49</v>
      </c>
      <c r="F74">
        <f>C73+D74</f>
        <v>34.089999999999996</v>
      </c>
    </row>
    <row r="75" spans="1:13" x14ac:dyDescent="0.25">
      <c r="A75" s="18">
        <v>1736.9</v>
      </c>
      <c r="B75" s="18">
        <v>33.229999999999997</v>
      </c>
      <c r="C75" s="18">
        <v>32.65</v>
      </c>
      <c r="D75">
        <v>0.8</v>
      </c>
      <c r="E75">
        <f>C74-D75</f>
        <v>31.91</v>
      </c>
      <c r="F75">
        <f>C74+D75</f>
        <v>33.51</v>
      </c>
    </row>
    <row r="76" spans="1:13" x14ac:dyDescent="0.25">
      <c r="A76" s="18">
        <v>1724.4</v>
      </c>
      <c r="B76" s="18">
        <v>32.44</v>
      </c>
      <c r="C76" s="18">
        <v>32.69</v>
      </c>
      <c r="D76">
        <v>0.8</v>
      </c>
      <c r="E76">
        <f>C75-D76</f>
        <v>31.849999999999998</v>
      </c>
      <c r="F76">
        <f>C75+D76</f>
        <v>33.449999999999996</v>
      </c>
    </row>
    <row r="77" spans="1:13" x14ac:dyDescent="0.25">
      <c r="A77" s="18">
        <v>1711.9</v>
      </c>
      <c r="B77" s="18">
        <v>32.409999999999997</v>
      </c>
      <c r="C77" s="18">
        <v>32.619999999999997</v>
      </c>
      <c r="D77">
        <v>0.8</v>
      </c>
      <c r="E77">
        <f>C76-D77</f>
        <v>31.889999999999997</v>
      </c>
      <c r="F77">
        <f>C76+D77</f>
        <v>33.489999999999995</v>
      </c>
    </row>
    <row r="78" spans="1:13" x14ac:dyDescent="0.25">
      <c r="A78" s="18">
        <v>1699.4</v>
      </c>
      <c r="B78" s="18">
        <v>33.03</v>
      </c>
      <c r="C78" s="18">
        <v>33.11</v>
      </c>
      <c r="D78">
        <v>0.8</v>
      </c>
      <c r="E78">
        <f>C77-D78</f>
        <v>31.819999999999997</v>
      </c>
      <c r="F78">
        <f>C77+D78</f>
        <v>33.419999999999995</v>
      </c>
    </row>
    <row r="79" spans="1:13" x14ac:dyDescent="0.25">
      <c r="A79" s="18">
        <v>1686.9</v>
      </c>
      <c r="B79" s="18">
        <v>33.909999999999997</v>
      </c>
      <c r="C79" s="18">
        <v>33.46</v>
      </c>
      <c r="D79">
        <v>0.8</v>
      </c>
      <c r="E79">
        <f>C78-D79</f>
        <v>32.31</v>
      </c>
      <c r="F79">
        <f>C78+D79</f>
        <v>33.909999999999997</v>
      </c>
    </row>
    <row r="80" spans="1:13" x14ac:dyDescent="0.25">
      <c r="A80" s="18">
        <v>1674.4</v>
      </c>
      <c r="B80" s="18">
        <v>33.43</v>
      </c>
      <c r="C80" s="18">
        <v>33.340000000000003</v>
      </c>
      <c r="D80">
        <v>0.8</v>
      </c>
      <c r="E80">
        <f>C79-D80</f>
        <v>32.660000000000004</v>
      </c>
      <c r="F80">
        <f>C79+D80</f>
        <v>34.26</v>
      </c>
    </row>
    <row r="81" spans="1:6" x14ac:dyDescent="0.25">
      <c r="A81" s="18">
        <v>1661.9</v>
      </c>
      <c r="B81" s="18">
        <v>32.700000000000003</v>
      </c>
      <c r="C81" s="18">
        <v>32.770000000000003</v>
      </c>
      <c r="D81">
        <v>0.8</v>
      </c>
      <c r="E81">
        <f>C80-D81</f>
        <v>32.540000000000006</v>
      </c>
      <c r="F81">
        <f>C80+D81</f>
        <v>34.14</v>
      </c>
    </row>
    <row r="82" spans="1:6" x14ac:dyDescent="0.25">
      <c r="A82" s="18">
        <v>1649.4</v>
      </c>
      <c r="B82" s="18">
        <v>32.18</v>
      </c>
      <c r="C82" s="18">
        <v>32.65</v>
      </c>
      <c r="D82">
        <v>0.8</v>
      </c>
      <c r="E82">
        <f>C81-D82</f>
        <v>31.970000000000002</v>
      </c>
      <c r="F82">
        <f>C81+D82</f>
        <v>33.57</v>
      </c>
    </row>
    <row r="83" spans="1:6" x14ac:dyDescent="0.25">
      <c r="A83" s="18">
        <v>1636.9</v>
      </c>
      <c r="B83" s="18">
        <v>33.07</v>
      </c>
      <c r="C83" s="18">
        <v>32.659999999999997</v>
      </c>
      <c r="D83">
        <v>0.8</v>
      </c>
      <c r="E83">
        <f>C82-D83</f>
        <v>31.849999999999998</v>
      </c>
      <c r="F83">
        <f>C82+D83</f>
        <v>33.449999999999996</v>
      </c>
    </row>
    <row r="84" spans="1:6" x14ac:dyDescent="0.25">
      <c r="A84" s="18">
        <v>1624.4</v>
      </c>
      <c r="B84" s="18">
        <v>32.75</v>
      </c>
      <c r="C84" s="18">
        <v>32.89</v>
      </c>
      <c r="D84">
        <v>0.8</v>
      </c>
      <c r="E84">
        <f>C83-D84</f>
        <v>31.859999999999996</v>
      </c>
      <c r="F84">
        <f>C83+D84</f>
        <v>33.459999999999994</v>
      </c>
    </row>
    <row r="85" spans="1:6" x14ac:dyDescent="0.25">
      <c r="A85" s="18">
        <v>1611.9</v>
      </c>
      <c r="B85" s="18">
        <v>32.85</v>
      </c>
      <c r="C85" s="18">
        <v>32.840000000000003</v>
      </c>
      <c r="D85">
        <v>0.8</v>
      </c>
      <c r="E85">
        <f>C84-D85</f>
        <v>32.090000000000003</v>
      </c>
      <c r="F85">
        <f>C84+D85</f>
        <v>33.69</v>
      </c>
    </row>
    <row r="86" spans="1:6" x14ac:dyDescent="0.25">
      <c r="A86" s="18">
        <v>1599.4</v>
      </c>
      <c r="B86" s="18">
        <v>32.92</v>
      </c>
      <c r="C86" s="18">
        <v>32.5</v>
      </c>
      <c r="D86">
        <v>0.8</v>
      </c>
      <c r="E86">
        <f>C85-D86</f>
        <v>32.040000000000006</v>
      </c>
      <c r="F86">
        <f>C85+D86</f>
        <v>33.64</v>
      </c>
    </row>
    <row r="87" spans="1:6" x14ac:dyDescent="0.25">
      <c r="A87" s="18">
        <v>1586.9</v>
      </c>
      <c r="B87" s="18">
        <v>31.75</v>
      </c>
      <c r="C87" s="18">
        <v>32.5</v>
      </c>
      <c r="D87">
        <v>0.8</v>
      </c>
      <c r="E87">
        <f>C86-D87</f>
        <v>31.7</v>
      </c>
      <c r="F87">
        <f>C86+D87</f>
        <v>33.299999999999997</v>
      </c>
    </row>
    <row r="88" spans="1:6" x14ac:dyDescent="0.25">
      <c r="A88" s="18">
        <v>1574.4</v>
      </c>
      <c r="B88" s="18">
        <v>32.82</v>
      </c>
      <c r="C88" s="18">
        <v>32.19</v>
      </c>
      <c r="D88">
        <v>0.8</v>
      </c>
      <c r="E88">
        <f>C87-D88</f>
        <v>31.7</v>
      </c>
      <c r="F88">
        <f>C87+D88</f>
        <v>33.299999999999997</v>
      </c>
    </row>
    <row r="89" spans="1:6" x14ac:dyDescent="0.25">
      <c r="A89" s="18">
        <v>1561.9</v>
      </c>
      <c r="B89" s="18">
        <v>32.01</v>
      </c>
      <c r="C89" s="18">
        <v>32.21</v>
      </c>
      <c r="D89">
        <v>0.8</v>
      </c>
      <c r="E89">
        <f>C88-D89</f>
        <v>31.389999999999997</v>
      </c>
      <c r="F89">
        <f>C88+D89</f>
        <v>32.989999999999995</v>
      </c>
    </row>
    <row r="90" spans="1:6" x14ac:dyDescent="0.25">
      <c r="A90" s="18">
        <v>1549.4</v>
      </c>
      <c r="B90" s="18">
        <v>31.8</v>
      </c>
      <c r="C90" s="18">
        <v>32.07</v>
      </c>
      <c r="D90">
        <v>0.8</v>
      </c>
      <c r="E90">
        <f>C89-D90</f>
        <v>31.41</v>
      </c>
      <c r="F90">
        <f>C89+D90</f>
        <v>33.01</v>
      </c>
    </row>
    <row r="91" spans="1:6" x14ac:dyDescent="0.25">
      <c r="A91" s="18">
        <v>1536.9</v>
      </c>
      <c r="B91" s="18">
        <v>32.39</v>
      </c>
      <c r="C91" s="18">
        <v>31.99</v>
      </c>
      <c r="D91">
        <v>0.8</v>
      </c>
      <c r="E91">
        <f>C90-D91</f>
        <v>31.27</v>
      </c>
      <c r="F91">
        <f>C90+D91</f>
        <v>32.869999999999997</v>
      </c>
    </row>
    <row r="92" spans="1:6" x14ac:dyDescent="0.25">
      <c r="A92" s="18">
        <v>1524.4</v>
      </c>
      <c r="B92" s="18">
        <v>31.77</v>
      </c>
      <c r="C92" s="18">
        <v>31.88</v>
      </c>
      <c r="D92">
        <v>0.8</v>
      </c>
      <c r="E92">
        <f>C91-D92</f>
        <v>31.189999999999998</v>
      </c>
      <c r="F92">
        <f>C91+D92</f>
        <v>32.79</v>
      </c>
    </row>
    <row r="93" spans="1:6" x14ac:dyDescent="0.25">
      <c r="A93" s="18">
        <v>1511.9</v>
      </c>
      <c r="B93" s="18">
        <v>31.48</v>
      </c>
      <c r="C93" s="18">
        <v>31.72</v>
      </c>
      <c r="D93">
        <v>0.8</v>
      </c>
      <c r="E93">
        <f>C92-D93</f>
        <v>31.08</v>
      </c>
      <c r="F93">
        <f>C92+D93</f>
        <v>32.68</v>
      </c>
    </row>
    <row r="94" spans="1:6" x14ac:dyDescent="0.25">
      <c r="A94" s="18">
        <v>1499.4</v>
      </c>
      <c r="B94" s="18">
        <v>31.91</v>
      </c>
      <c r="C94" s="18">
        <v>31.9</v>
      </c>
      <c r="D94">
        <v>0.8</v>
      </c>
      <c r="E94">
        <f>C93-D94</f>
        <v>30.919999999999998</v>
      </c>
      <c r="F94">
        <f>C93+D94</f>
        <v>32.519999999999996</v>
      </c>
    </row>
    <row r="95" spans="1:6" x14ac:dyDescent="0.25">
      <c r="A95" s="18">
        <v>1486.9</v>
      </c>
      <c r="B95" s="18">
        <v>32.32</v>
      </c>
      <c r="C95" s="18">
        <v>32.28</v>
      </c>
      <c r="D95">
        <v>0.8</v>
      </c>
      <c r="E95">
        <f>C94-D95</f>
        <v>31.099999999999998</v>
      </c>
      <c r="F95">
        <f>C94+D95</f>
        <v>32.699999999999996</v>
      </c>
    </row>
    <row r="96" spans="1:6" x14ac:dyDescent="0.25">
      <c r="A96" s="20">
        <v>1474.4</v>
      </c>
      <c r="B96" s="20">
        <v>32.619999999999997</v>
      </c>
      <c r="C96" s="20">
        <v>32.47</v>
      </c>
      <c r="D96">
        <v>0.8</v>
      </c>
      <c r="E96">
        <f>C95-D96</f>
        <v>31.48</v>
      </c>
      <c r="F96">
        <f>C95+D96</f>
        <v>33.08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8B2F-C51F-4D19-B521-B0EA91B21918}">
  <dimension ref="A1:D116"/>
  <sheetViews>
    <sheetView workbookViewId="0">
      <selection sqref="A1:D1"/>
    </sheetView>
  </sheetViews>
  <sheetFormatPr defaultRowHeight="15" x14ac:dyDescent="0.25"/>
  <cols>
    <col min="1" max="1" width="7.5703125" bestFit="1" customWidth="1"/>
    <col min="2" max="2" width="17.42578125" bestFit="1" customWidth="1"/>
    <col min="3" max="3" width="16.42578125" bestFit="1" customWidth="1"/>
    <col min="4" max="4" width="16.5703125" bestFit="1" customWidth="1"/>
  </cols>
  <sheetData>
    <row r="1" spans="1:4" s="21" customFormat="1" x14ac:dyDescent="0.25">
      <c r="A1" s="16" t="s">
        <v>27</v>
      </c>
      <c r="B1" s="16"/>
      <c r="C1" s="16"/>
      <c r="D1" s="16"/>
    </row>
    <row r="2" spans="1:4" x14ac:dyDescent="0.25">
      <c r="A2" t="s">
        <v>0</v>
      </c>
      <c r="B2" t="s">
        <v>26</v>
      </c>
      <c r="C2" t="s">
        <v>10</v>
      </c>
      <c r="D2" t="s">
        <v>11</v>
      </c>
    </row>
    <row r="3" spans="1:4" x14ac:dyDescent="0.25">
      <c r="A3" s="5">
        <v>2013.286179568471</v>
      </c>
      <c r="B3">
        <v>8.7536000000000005</v>
      </c>
      <c r="C3">
        <v>5.8929999999999998</v>
      </c>
      <c r="D3">
        <v>12.813700000000001</v>
      </c>
    </row>
    <row r="4" spans="1:4" x14ac:dyDescent="0.25">
      <c r="A4" s="5">
        <v>2011.8838866484111</v>
      </c>
      <c r="B4">
        <v>5.2083000000000004</v>
      </c>
      <c r="C4">
        <v>2.8426999999999998</v>
      </c>
      <c r="D4">
        <v>9.3530999999999995</v>
      </c>
    </row>
    <row r="5" spans="1:4" x14ac:dyDescent="0.25">
      <c r="A5" s="5">
        <v>2010.133119026488</v>
      </c>
      <c r="B5">
        <v>3.5044</v>
      </c>
      <c r="C5">
        <v>2.0956000000000001</v>
      </c>
      <c r="D5">
        <v>5.8041999999999998</v>
      </c>
    </row>
    <row r="6" spans="1:4" x14ac:dyDescent="0.25">
      <c r="A6" s="5">
        <v>2008.1026235534137</v>
      </c>
      <c r="B6">
        <v>2.1918000000000002</v>
      </c>
      <c r="C6">
        <v>1.1123000000000001</v>
      </c>
      <c r="D6">
        <v>4.2736999999999998</v>
      </c>
    </row>
    <row r="7" spans="1:4" x14ac:dyDescent="0.25">
      <c r="A7" s="5">
        <v>2005.9833637033885</v>
      </c>
      <c r="B7">
        <v>2.1389999999999998</v>
      </c>
      <c r="C7">
        <v>1.0854999999999999</v>
      </c>
      <c r="D7">
        <v>4.1721000000000004</v>
      </c>
    </row>
    <row r="8" spans="1:4" x14ac:dyDescent="0.25">
      <c r="A8" s="5">
        <v>2003.7255440685869</v>
      </c>
      <c r="B8">
        <v>1.1364000000000001</v>
      </c>
      <c r="C8">
        <v>0.30969999999999998</v>
      </c>
      <c r="D8">
        <v>4.0788000000000002</v>
      </c>
    </row>
    <row r="9" spans="1:4" x14ac:dyDescent="0.25">
      <c r="A9" s="5">
        <v>2001.4006129342345</v>
      </c>
      <c r="B9">
        <v>5.492</v>
      </c>
      <c r="C9">
        <v>3.7141000000000002</v>
      </c>
      <c r="D9">
        <v>8.0498999999999992</v>
      </c>
    </row>
    <row r="10" spans="1:4" x14ac:dyDescent="0.25">
      <c r="A10" s="5">
        <v>1998.9228799695502</v>
      </c>
      <c r="B10">
        <v>7.0175000000000001</v>
      </c>
      <c r="C10">
        <v>4.5800999999999998</v>
      </c>
      <c r="D10">
        <v>10.607900000000001</v>
      </c>
    </row>
    <row r="11" spans="1:4" x14ac:dyDescent="0.25">
      <c r="A11" s="5">
        <v>1996.2160218867966</v>
      </c>
      <c r="B11">
        <v>13.1373</v>
      </c>
      <c r="C11">
        <v>10.4734</v>
      </c>
      <c r="D11">
        <v>16.354900000000001</v>
      </c>
    </row>
    <row r="12" spans="1:4" x14ac:dyDescent="0.25">
      <c r="A12" s="5">
        <v>1993.4771088512193</v>
      </c>
      <c r="B12">
        <v>8.9285999999999994</v>
      </c>
      <c r="C12">
        <v>6.4835000000000003</v>
      </c>
      <c r="D12">
        <v>12.175700000000001</v>
      </c>
    </row>
    <row r="13" spans="1:4" x14ac:dyDescent="0.25">
      <c r="A13" s="5">
        <v>1990.5692267795271</v>
      </c>
      <c r="B13">
        <v>10.1351</v>
      </c>
      <c r="C13">
        <v>7.1818</v>
      </c>
      <c r="D13">
        <v>14.1182</v>
      </c>
    </row>
    <row r="14" spans="1:4" x14ac:dyDescent="0.25">
      <c r="A14" s="5">
        <v>1987.4670898306645</v>
      </c>
      <c r="B14">
        <v>10.084</v>
      </c>
      <c r="C14">
        <v>6.8569000000000004</v>
      </c>
      <c r="D14">
        <v>14.592000000000001</v>
      </c>
    </row>
    <row r="15" spans="1:4" x14ac:dyDescent="0.25">
      <c r="A15" s="5">
        <v>1984.6381910799275</v>
      </c>
      <c r="B15">
        <v>8.5184999999999995</v>
      </c>
      <c r="C15">
        <v>5.7331000000000003</v>
      </c>
      <c r="D15">
        <v>12.4781</v>
      </c>
    </row>
    <row r="16" spans="1:4" x14ac:dyDescent="0.25">
      <c r="A16" s="5">
        <v>1981.8903664155544</v>
      </c>
      <c r="B16">
        <v>4.8457999999999997</v>
      </c>
      <c r="C16">
        <v>2.7187999999999999</v>
      </c>
      <c r="D16">
        <v>8.4915000000000003</v>
      </c>
    </row>
    <row r="17" spans="1:4" x14ac:dyDescent="0.25">
      <c r="A17" s="5">
        <v>1978.9124023013792</v>
      </c>
      <c r="B17">
        <v>10.1266</v>
      </c>
      <c r="C17">
        <v>7.2554999999999996</v>
      </c>
      <c r="D17">
        <v>13.9628</v>
      </c>
    </row>
    <row r="18" spans="1:4" x14ac:dyDescent="0.25">
      <c r="A18" s="5">
        <v>1972.1092793689497</v>
      </c>
      <c r="B18">
        <v>10.113799999999999</v>
      </c>
      <c r="C18">
        <v>7.5086000000000004</v>
      </c>
      <c r="D18">
        <v>13.491</v>
      </c>
    </row>
    <row r="19" spans="1:4" x14ac:dyDescent="0.25">
      <c r="A19" s="5">
        <v>1969.0429855914235</v>
      </c>
      <c r="B19">
        <v>12.3123</v>
      </c>
      <c r="C19">
        <v>9.1971000000000007</v>
      </c>
      <c r="D19">
        <v>16.293299999999999</v>
      </c>
    </row>
    <row r="20" spans="1:4" x14ac:dyDescent="0.25">
      <c r="A20" s="5">
        <v>1965.9830572630374</v>
      </c>
      <c r="B20">
        <v>5.9561000000000002</v>
      </c>
      <c r="C20">
        <v>3.8395000000000001</v>
      </c>
      <c r="D20">
        <v>9.1288</v>
      </c>
    </row>
    <row r="21" spans="1:4" x14ac:dyDescent="0.25">
      <c r="A21" s="5">
        <v>1962.5177585028321</v>
      </c>
      <c r="B21">
        <v>5.8524000000000003</v>
      </c>
      <c r="C21">
        <v>3.9262999999999999</v>
      </c>
      <c r="D21">
        <v>8.6385000000000005</v>
      </c>
    </row>
    <row r="22" spans="1:4" x14ac:dyDescent="0.25">
      <c r="A22" s="5">
        <v>1958.9715305607963</v>
      </c>
      <c r="B22">
        <v>9.7457999999999991</v>
      </c>
      <c r="C22">
        <v>6.5688000000000004</v>
      </c>
      <c r="D22">
        <v>14.225300000000001</v>
      </c>
    </row>
    <row r="23" spans="1:4" x14ac:dyDescent="0.25">
      <c r="A23" s="5">
        <v>1955.6667653228051</v>
      </c>
      <c r="B23">
        <v>17.333300000000001</v>
      </c>
      <c r="C23">
        <v>13.828200000000001</v>
      </c>
      <c r="D23">
        <v>21.505199999999999</v>
      </c>
    </row>
    <row r="24" spans="1:4" x14ac:dyDescent="0.25">
      <c r="A24" s="5">
        <v>1952.3089132740186</v>
      </c>
      <c r="B24">
        <v>20.046099999999999</v>
      </c>
      <c r="C24">
        <v>16.540700000000001</v>
      </c>
      <c r="D24">
        <v>24.08</v>
      </c>
    </row>
    <row r="25" spans="1:4" x14ac:dyDescent="0.25">
      <c r="A25" s="5">
        <v>1948.4534797586352</v>
      </c>
      <c r="B25">
        <v>22.5108</v>
      </c>
      <c r="C25">
        <v>18.929300000000001</v>
      </c>
      <c r="D25">
        <v>26.548100000000002</v>
      </c>
    </row>
    <row r="26" spans="1:4" x14ac:dyDescent="0.25">
      <c r="A26" s="5">
        <v>1944.6927413557428</v>
      </c>
      <c r="B26">
        <v>22.251300000000001</v>
      </c>
      <c r="C26">
        <v>18.3568</v>
      </c>
      <c r="D26">
        <v>26.701799999999999</v>
      </c>
    </row>
    <row r="27" spans="1:4" x14ac:dyDescent="0.25">
      <c r="A27" s="5">
        <v>1941.2061623297946</v>
      </c>
      <c r="B27">
        <v>16.875</v>
      </c>
      <c r="C27">
        <v>13.157299999999999</v>
      </c>
      <c r="D27">
        <v>21.384399999999999</v>
      </c>
    </row>
    <row r="28" spans="1:4" x14ac:dyDescent="0.25">
      <c r="A28" s="5">
        <v>1937.2407980252792</v>
      </c>
      <c r="B28">
        <v>28.061199999999999</v>
      </c>
      <c r="C28">
        <v>22.206299999999999</v>
      </c>
      <c r="D28">
        <v>34.7699</v>
      </c>
    </row>
    <row r="29" spans="1:4" x14ac:dyDescent="0.25">
      <c r="A29" s="5">
        <v>1933.1452369976221</v>
      </c>
      <c r="B29">
        <v>24.567499999999999</v>
      </c>
      <c r="C29">
        <v>19.941500000000001</v>
      </c>
      <c r="D29">
        <v>29.866299999999999</v>
      </c>
    </row>
    <row r="30" spans="1:4" x14ac:dyDescent="0.25">
      <c r="A30" s="5">
        <v>1929.0171552525699</v>
      </c>
      <c r="B30">
        <v>26.303899999999999</v>
      </c>
      <c r="C30">
        <v>20.9069</v>
      </c>
      <c r="D30">
        <v>32.521099999999997</v>
      </c>
    </row>
    <row r="31" spans="1:4" x14ac:dyDescent="0.25">
      <c r="A31" s="5">
        <v>1924.9580066640583</v>
      </c>
      <c r="B31">
        <v>19.170999999999999</v>
      </c>
      <c r="C31">
        <v>14.2135</v>
      </c>
      <c r="D31">
        <v>25.346699999999998</v>
      </c>
    </row>
    <row r="32" spans="1:4" x14ac:dyDescent="0.25">
      <c r="A32" s="5">
        <v>1920.7261629228619</v>
      </c>
      <c r="B32">
        <v>20</v>
      </c>
      <c r="C32">
        <v>15.6831</v>
      </c>
      <c r="D32">
        <v>25.150700000000001</v>
      </c>
    </row>
    <row r="33" spans="1:4" x14ac:dyDescent="0.25">
      <c r="A33" s="5">
        <v>1916.4579895451102</v>
      </c>
      <c r="B33">
        <v>33.256900000000002</v>
      </c>
      <c r="C33">
        <v>28.9864</v>
      </c>
      <c r="D33">
        <v>37.8215</v>
      </c>
    </row>
    <row r="34" spans="1:4" x14ac:dyDescent="0.25">
      <c r="A34" s="5">
        <v>1912.7022710492631</v>
      </c>
      <c r="B34">
        <v>19.580400000000001</v>
      </c>
      <c r="C34">
        <v>15.381500000000001</v>
      </c>
      <c r="D34">
        <v>24.592500000000001</v>
      </c>
    </row>
    <row r="35" spans="1:4" x14ac:dyDescent="0.25">
      <c r="A35" s="5">
        <v>1908.5714982200218</v>
      </c>
      <c r="B35">
        <v>32.150300000000001</v>
      </c>
      <c r="C35">
        <v>28.1142</v>
      </c>
      <c r="D35">
        <v>36.471899999999998</v>
      </c>
    </row>
    <row r="36" spans="1:4" x14ac:dyDescent="0.25">
      <c r="A36" s="5">
        <v>1904.6551737496943</v>
      </c>
      <c r="B36">
        <v>18.958300000000001</v>
      </c>
      <c r="C36">
        <v>15.6959</v>
      </c>
      <c r="D36">
        <v>22.716200000000001</v>
      </c>
    </row>
    <row r="37" spans="1:4" x14ac:dyDescent="0.25">
      <c r="A37" s="5">
        <v>1901.444110396679</v>
      </c>
      <c r="B37">
        <v>27.970300000000002</v>
      </c>
      <c r="C37">
        <v>23.8049</v>
      </c>
      <c r="D37">
        <v>32.553199999999997</v>
      </c>
    </row>
    <row r="38" spans="1:4" x14ac:dyDescent="0.25">
      <c r="A38" s="5">
        <v>1897.6184628901017</v>
      </c>
      <c r="B38">
        <v>24.594000000000001</v>
      </c>
      <c r="C38">
        <v>19.295500000000001</v>
      </c>
      <c r="D38">
        <v>30.792200000000001</v>
      </c>
    </row>
    <row r="39" spans="1:4" x14ac:dyDescent="0.25">
      <c r="A39" s="5">
        <v>1893.4581037725281</v>
      </c>
      <c r="B39">
        <v>22.4756</v>
      </c>
      <c r="C39">
        <v>18.147300000000001</v>
      </c>
      <c r="D39">
        <v>27.4895</v>
      </c>
    </row>
    <row r="40" spans="1:4" x14ac:dyDescent="0.25">
      <c r="A40" s="5">
        <v>1889.3346174405747</v>
      </c>
      <c r="B40">
        <v>27.097899999999999</v>
      </c>
      <c r="C40">
        <v>23.610199999999999</v>
      </c>
      <c r="D40">
        <v>30.892399999999999</v>
      </c>
    </row>
    <row r="41" spans="1:4" x14ac:dyDescent="0.25">
      <c r="A41" s="5">
        <v>1885.4164461216678</v>
      </c>
      <c r="B41">
        <v>32.385100000000001</v>
      </c>
      <c r="C41">
        <v>28.246600000000001</v>
      </c>
      <c r="D41">
        <v>36.818899999999999</v>
      </c>
    </row>
    <row r="42" spans="1:4" x14ac:dyDescent="0.25">
      <c r="A42" s="5">
        <v>1881.1057955154365</v>
      </c>
      <c r="B42">
        <v>31.1891</v>
      </c>
      <c r="C42">
        <v>25.808599999999998</v>
      </c>
      <c r="D42">
        <v>37.129800000000003</v>
      </c>
    </row>
    <row r="43" spans="1:4" x14ac:dyDescent="0.25">
      <c r="A43" s="5">
        <v>1876.6172339527307</v>
      </c>
      <c r="B43">
        <v>42.857100000000003</v>
      </c>
      <c r="C43">
        <v>37.9495</v>
      </c>
      <c r="D43">
        <v>47.909399999999998</v>
      </c>
    </row>
    <row r="44" spans="1:4" x14ac:dyDescent="0.25">
      <c r="A44" s="5">
        <v>1872.2876927169345</v>
      </c>
      <c r="B44">
        <v>35.396000000000001</v>
      </c>
      <c r="C44">
        <v>30.877600000000001</v>
      </c>
      <c r="D44">
        <v>40.191299999999998</v>
      </c>
    </row>
    <row r="45" spans="1:4" x14ac:dyDescent="0.25">
      <c r="A45" s="5">
        <v>1867.8778451949763</v>
      </c>
      <c r="B45">
        <v>28.229700000000001</v>
      </c>
      <c r="C45">
        <v>24.116700000000002</v>
      </c>
      <c r="D45">
        <v>32.741399999999999</v>
      </c>
    </row>
    <row r="46" spans="1:4" x14ac:dyDescent="0.25">
      <c r="A46" s="5">
        <v>1863.0211637540292</v>
      </c>
      <c r="B46">
        <v>32.634700000000002</v>
      </c>
      <c r="C46">
        <v>27.811900000000001</v>
      </c>
      <c r="D46">
        <v>37.8553</v>
      </c>
    </row>
    <row r="47" spans="1:4" x14ac:dyDescent="0.25">
      <c r="A47" s="5">
        <v>1858.2743924125466</v>
      </c>
      <c r="B47">
        <v>24.545500000000001</v>
      </c>
      <c r="C47">
        <v>20.197900000000001</v>
      </c>
      <c r="D47">
        <v>29.4831</v>
      </c>
    </row>
    <row r="48" spans="1:4" x14ac:dyDescent="0.25">
      <c r="A48" s="5">
        <v>1853.7246814287125</v>
      </c>
      <c r="B48">
        <v>35.574199999999998</v>
      </c>
      <c r="C48">
        <v>30.770299999999999</v>
      </c>
      <c r="D48">
        <v>40.687399999999997</v>
      </c>
    </row>
    <row r="49" spans="1:4" x14ac:dyDescent="0.25">
      <c r="A49" s="5">
        <v>1849.1319025899111</v>
      </c>
      <c r="B49">
        <v>23.630099999999999</v>
      </c>
      <c r="C49">
        <v>19.102499999999999</v>
      </c>
      <c r="D49">
        <v>28.848199999999999</v>
      </c>
    </row>
    <row r="50" spans="1:4" x14ac:dyDescent="0.25">
      <c r="A50" s="5">
        <v>1841.6417373683416</v>
      </c>
      <c r="B50">
        <v>28.157900000000001</v>
      </c>
      <c r="C50">
        <v>23.858799999999999</v>
      </c>
      <c r="D50">
        <v>32.896900000000002</v>
      </c>
    </row>
    <row r="51" spans="1:4" x14ac:dyDescent="0.25">
      <c r="A51" s="5">
        <v>1836.8156454947296</v>
      </c>
      <c r="B51">
        <v>27.947600000000001</v>
      </c>
      <c r="C51">
        <v>23.4512</v>
      </c>
      <c r="D51">
        <v>32.935200000000002</v>
      </c>
    </row>
    <row r="52" spans="1:4" x14ac:dyDescent="0.25">
      <c r="A52" s="5">
        <v>1832.057003537577</v>
      </c>
      <c r="B52">
        <v>39.232999999999997</v>
      </c>
      <c r="C52">
        <v>34.1663</v>
      </c>
      <c r="D52">
        <v>44.542700000000004</v>
      </c>
    </row>
    <row r="53" spans="1:4" x14ac:dyDescent="0.25">
      <c r="A53" s="5">
        <v>1828.134355144296</v>
      </c>
      <c r="B53">
        <v>28.906300000000002</v>
      </c>
      <c r="C53">
        <v>24.585899999999999</v>
      </c>
      <c r="D53">
        <v>33.647100000000002</v>
      </c>
    </row>
    <row r="54" spans="1:4" x14ac:dyDescent="0.25">
      <c r="A54" s="5">
        <v>1824.0471977035058</v>
      </c>
      <c r="B54">
        <v>30.5825</v>
      </c>
      <c r="C54">
        <v>26.317900000000002</v>
      </c>
      <c r="D54">
        <v>35.207999999999998</v>
      </c>
    </row>
    <row r="55" spans="1:4" x14ac:dyDescent="0.25">
      <c r="A55" s="5">
        <v>1819.9185964839194</v>
      </c>
      <c r="B55">
        <v>28.6127</v>
      </c>
      <c r="C55">
        <v>24.091000000000001</v>
      </c>
      <c r="D55">
        <v>33.607399999999998</v>
      </c>
    </row>
    <row r="56" spans="1:4" x14ac:dyDescent="0.25">
      <c r="A56" s="5">
        <v>1816.3871840099062</v>
      </c>
      <c r="B56">
        <v>22.985099999999999</v>
      </c>
      <c r="C56">
        <v>18.787099999999999</v>
      </c>
      <c r="D56">
        <v>27.8</v>
      </c>
    </row>
    <row r="57" spans="1:4" x14ac:dyDescent="0.25">
      <c r="A57" s="5">
        <v>1813.1071361868835</v>
      </c>
      <c r="B57">
        <v>27.375599999999999</v>
      </c>
      <c r="C57">
        <v>23.416799999999999</v>
      </c>
      <c r="D57">
        <v>31.726299999999998</v>
      </c>
    </row>
    <row r="58" spans="1:4" x14ac:dyDescent="0.25">
      <c r="A58" s="5">
        <v>1809.6102552203959</v>
      </c>
      <c r="B58">
        <v>24.783899999999999</v>
      </c>
      <c r="C58">
        <v>20.5199</v>
      </c>
      <c r="D58">
        <v>29.603899999999999</v>
      </c>
    </row>
    <row r="59" spans="1:4" x14ac:dyDescent="0.25">
      <c r="A59" s="5">
        <v>1805.5660057749178</v>
      </c>
      <c r="B59">
        <v>24.601400000000002</v>
      </c>
      <c r="C59">
        <v>19.346699999999998</v>
      </c>
      <c r="D59">
        <v>30.7393</v>
      </c>
    </row>
    <row r="60" spans="1:4" x14ac:dyDescent="0.25">
      <c r="A60" s="5">
        <v>1800.7503738986281</v>
      </c>
      <c r="B60">
        <v>32.0242</v>
      </c>
      <c r="C60">
        <v>27.2121</v>
      </c>
      <c r="D60">
        <v>37.2517</v>
      </c>
    </row>
    <row r="61" spans="1:4" x14ac:dyDescent="0.25">
      <c r="A61" s="5">
        <v>1796.2791844930348</v>
      </c>
      <c r="B61">
        <v>31.366499999999998</v>
      </c>
      <c r="C61">
        <v>26.526299999999999</v>
      </c>
      <c r="D61">
        <v>36.649299999999997</v>
      </c>
    </row>
    <row r="62" spans="1:4" x14ac:dyDescent="0.25">
      <c r="A62" s="5">
        <v>1791.9356295086995</v>
      </c>
      <c r="B62">
        <v>25.742599999999999</v>
      </c>
      <c r="C62">
        <v>21.127800000000001</v>
      </c>
      <c r="D62">
        <v>30.9696</v>
      </c>
    </row>
    <row r="63" spans="1:4" x14ac:dyDescent="0.25">
      <c r="A63" s="5">
        <v>1787.4853598464397</v>
      </c>
      <c r="B63">
        <v>23.095800000000001</v>
      </c>
      <c r="C63">
        <v>17.808</v>
      </c>
      <c r="D63">
        <v>29.392299999999999</v>
      </c>
    </row>
    <row r="64" spans="1:4" x14ac:dyDescent="0.25">
      <c r="A64" s="5">
        <v>1783.0476401902997</v>
      </c>
      <c r="B64">
        <v>27.7027</v>
      </c>
      <c r="C64">
        <v>23.734500000000001</v>
      </c>
      <c r="D64">
        <v>32.055500000000002</v>
      </c>
    </row>
    <row r="65" spans="1:4" x14ac:dyDescent="0.25">
      <c r="A65" s="5">
        <v>1779.0258664130913</v>
      </c>
      <c r="B65">
        <v>29.2056</v>
      </c>
      <c r="C65">
        <v>25.0869</v>
      </c>
      <c r="D65">
        <v>33.696300000000001</v>
      </c>
    </row>
    <row r="66" spans="1:4" x14ac:dyDescent="0.25">
      <c r="A66" s="5">
        <v>1774.9033669971425</v>
      </c>
      <c r="B66">
        <v>24.556999999999999</v>
      </c>
      <c r="C66">
        <v>20.5593</v>
      </c>
      <c r="D66">
        <v>29.047699999999999</v>
      </c>
    </row>
    <row r="67" spans="1:4" x14ac:dyDescent="0.25">
      <c r="A67" s="5">
        <v>1770.5654574302421</v>
      </c>
      <c r="B67">
        <v>30.7317</v>
      </c>
      <c r="C67">
        <v>26.4497</v>
      </c>
      <c r="D67">
        <v>35.3735</v>
      </c>
    </row>
    <row r="68" spans="1:4" x14ac:dyDescent="0.25">
      <c r="A68" s="5">
        <v>1766.2223918573577</v>
      </c>
      <c r="B68">
        <v>24.772300000000001</v>
      </c>
      <c r="C68">
        <v>20.017900000000001</v>
      </c>
      <c r="D68">
        <v>30.229199999999999</v>
      </c>
    </row>
    <row r="69" spans="1:4" x14ac:dyDescent="0.25">
      <c r="A69" s="5">
        <v>1761.7824918931908</v>
      </c>
      <c r="B69">
        <v>33.118299999999998</v>
      </c>
      <c r="C69">
        <v>28.983899999999998</v>
      </c>
      <c r="D69">
        <v>37.530700000000003</v>
      </c>
    </row>
    <row r="70" spans="1:4" x14ac:dyDescent="0.25">
      <c r="A70" s="5">
        <v>1757.4413408301471</v>
      </c>
      <c r="B70">
        <v>26.2605</v>
      </c>
      <c r="C70">
        <v>22.499600000000001</v>
      </c>
      <c r="D70">
        <v>30.403400000000001</v>
      </c>
    </row>
    <row r="71" spans="1:4" x14ac:dyDescent="0.25">
      <c r="A71" s="6">
        <v>1753.0279803645956</v>
      </c>
      <c r="B71">
        <v>16.735700000000001</v>
      </c>
      <c r="C71">
        <v>12.8468</v>
      </c>
      <c r="D71">
        <v>21.511199999999999</v>
      </c>
    </row>
    <row r="72" spans="1:4" x14ac:dyDescent="0.25">
      <c r="A72" s="5">
        <v>1732.1670366589299</v>
      </c>
      <c r="B72">
        <v>26.5625</v>
      </c>
      <c r="C72">
        <v>21.505600000000001</v>
      </c>
      <c r="D72">
        <v>32.318899999999999</v>
      </c>
    </row>
    <row r="73" spans="1:4" x14ac:dyDescent="0.25">
      <c r="A73" s="5">
        <v>1728.0483637255538</v>
      </c>
      <c r="B73">
        <v>45.114899999999999</v>
      </c>
      <c r="C73">
        <v>39.950899999999997</v>
      </c>
      <c r="D73">
        <v>50.386400000000002</v>
      </c>
    </row>
    <row r="74" spans="1:4" x14ac:dyDescent="0.25">
      <c r="A74" s="5">
        <v>1723.8976759791988</v>
      </c>
      <c r="B74">
        <v>35.897399999999998</v>
      </c>
      <c r="C74">
        <v>31.489799999999999</v>
      </c>
      <c r="D74">
        <v>40.556800000000003</v>
      </c>
    </row>
    <row r="75" spans="1:4" x14ac:dyDescent="0.25">
      <c r="A75" s="5">
        <v>1706.9797769041768</v>
      </c>
      <c r="B75">
        <v>43.75</v>
      </c>
      <c r="C75">
        <v>38.4009</v>
      </c>
      <c r="D75">
        <v>49.248399999999997</v>
      </c>
    </row>
    <row r="76" spans="1:4" x14ac:dyDescent="0.25">
      <c r="A76" s="5">
        <v>1685.1418706696045</v>
      </c>
      <c r="B76">
        <v>38.697299999999998</v>
      </c>
      <c r="C76">
        <v>32.967599999999997</v>
      </c>
      <c r="D76">
        <v>44.757899999999999</v>
      </c>
    </row>
    <row r="77" spans="1:4" x14ac:dyDescent="0.25">
      <c r="A77" s="5">
        <v>1662.5651427691732</v>
      </c>
      <c r="B77">
        <v>34.979399999999998</v>
      </c>
      <c r="C77">
        <v>30.862400000000001</v>
      </c>
      <c r="D77">
        <v>39.333199999999998</v>
      </c>
    </row>
    <row r="78" spans="1:4" x14ac:dyDescent="0.25">
      <c r="A78" s="5">
        <v>1639.279494915419</v>
      </c>
      <c r="B78">
        <v>39.714300000000001</v>
      </c>
      <c r="C78">
        <v>34.709699999999998</v>
      </c>
      <c r="D78">
        <v>44.9437</v>
      </c>
    </row>
    <row r="79" spans="1:4" x14ac:dyDescent="0.25">
      <c r="A79" s="5">
        <v>1615.3142384964476</v>
      </c>
      <c r="B79">
        <v>38.609099999999998</v>
      </c>
      <c r="C79">
        <v>34.047699999999999</v>
      </c>
      <c r="D79">
        <v>43.3797</v>
      </c>
    </row>
    <row r="80" spans="1:4" x14ac:dyDescent="0.25">
      <c r="A80" s="5">
        <v>1590.6981002665648</v>
      </c>
      <c r="B80">
        <v>47.5884</v>
      </c>
      <c r="C80">
        <v>42.080199999999998</v>
      </c>
      <c r="D80">
        <v>53.155999999999999</v>
      </c>
    </row>
    <row r="81" spans="1:4" x14ac:dyDescent="0.25">
      <c r="A81" s="5">
        <v>1565.4592280171596</v>
      </c>
      <c r="B81">
        <v>40.061199999999999</v>
      </c>
      <c r="C81">
        <v>34.8765</v>
      </c>
      <c r="D81">
        <v>45.478299999999997</v>
      </c>
    </row>
    <row r="82" spans="1:4" x14ac:dyDescent="0.25">
      <c r="A82" s="5">
        <v>1539.62519622785</v>
      </c>
      <c r="B82">
        <v>31.226800000000001</v>
      </c>
      <c r="C82">
        <v>25.963699999999999</v>
      </c>
      <c r="D82">
        <v>37.023200000000003</v>
      </c>
    </row>
    <row r="83" spans="1:4" x14ac:dyDescent="0.25">
      <c r="A83" s="5">
        <v>1513.2230116978817</v>
      </c>
      <c r="B83">
        <v>41.964300000000001</v>
      </c>
      <c r="C83">
        <v>36.789400000000001</v>
      </c>
      <c r="D83">
        <v>47.322200000000002</v>
      </c>
    </row>
    <row r="84" spans="1:4" x14ac:dyDescent="0.25">
      <c r="A84" s="5">
        <v>1486.2791191577874</v>
      </c>
      <c r="B84">
        <v>34.9206</v>
      </c>
      <c r="C84">
        <v>29.275500000000001</v>
      </c>
      <c r="D84">
        <v>41.0229</v>
      </c>
    </row>
    <row r="85" spans="1:4" x14ac:dyDescent="0.25">
      <c r="A85" s="5">
        <v>1458.8194068613022</v>
      </c>
      <c r="B85">
        <v>43.227699999999999</v>
      </c>
      <c r="C85">
        <v>38.100099999999998</v>
      </c>
      <c r="D85">
        <v>48.5045</v>
      </c>
    </row>
    <row r="86" spans="1:4" x14ac:dyDescent="0.25">
      <c r="A86" s="5">
        <v>1430.869212157537</v>
      </c>
      <c r="B86">
        <v>40.317500000000003</v>
      </c>
      <c r="C86">
        <v>35.0289</v>
      </c>
      <c r="D86">
        <v>45.841099999999997</v>
      </c>
    </row>
    <row r="87" spans="1:4" x14ac:dyDescent="0.25">
      <c r="A87" s="5">
        <v>1402.453327043409</v>
      </c>
      <c r="B87">
        <v>32.9876</v>
      </c>
      <c r="C87">
        <v>28.929400000000001</v>
      </c>
      <c r="D87">
        <v>37.316099999999999</v>
      </c>
    </row>
    <row r="88" spans="1:4" x14ac:dyDescent="0.25">
      <c r="A88" s="5">
        <v>1373.5960036963288</v>
      </c>
      <c r="B88">
        <v>41.846200000000003</v>
      </c>
      <c r="C88">
        <v>36.589799999999997</v>
      </c>
      <c r="D88">
        <v>47.294400000000003</v>
      </c>
    </row>
    <row r="89" spans="1:4" x14ac:dyDescent="0.25">
      <c r="A89" s="5">
        <v>1344.3209599871489</v>
      </c>
      <c r="B89">
        <v>41.008800000000001</v>
      </c>
      <c r="C89">
        <v>36.576300000000003</v>
      </c>
      <c r="D89">
        <v>45.592300000000002</v>
      </c>
    </row>
    <row r="90" spans="1:4" x14ac:dyDescent="0.25">
      <c r="A90" s="5">
        <v>1314.6513849733633</v>
      </c>
      <c r="B90">
        <v>40.138399999999997</v>
      </c>
      <c r="C90">
        <v>34.629899999999999</v>
      </c>
      <c r="D90">
        <v>45.907800000000002</v>
      </c>
    </row>
    <row r="91" spans="1:4" x14ac:dyDescent="0.25">
      <c r="A91" s="5">
        <v>1284.6099443725702</v>
      </c>
      <c r="B91">
        <v>45.259900000000002</v>
      </c>
      <c r="C91">
        <v>39.931899999999999</v>
      </c>
      <c r="D91">
        <v>50.698900000000002</v>
      </c>
    </row>
    <row r="92" spans="1:4" x14ac:dyDescent="0.25">
      <c r="A92" s="5">
        <v>1254.2187860161898</v>
      </c>
      <c r="B92">
        <v>34.782600000000002</v>
      </c>
      <c r="C92">
        <v>29.9331</v>
      </c>
      <c r="D92">
        <v>39.9696</v>
      </c>
    </row>
    <row r="93" spans="1:4" x14ac:dyDescent="0.25">
      <c r="A93" s="5">
        <v>1232.7484992680422</v>
      </c>
      <c r="B93">
        <v>43.942999999999998</v>
      </c>
      <c r="C93">
        <v>39.264800000000001</v>
      </c>
      <c r="D93">
        <v>48.731400000000001</v>
      </c>
    </row>
    <row r="94" spans="1:4" x14ac:dyDescent="0.25">
      <c r="A94" s="5">
        <v>1223.4995452834396</v>
      </c>
      <c r="B94">
        <v>47.488599999999998</v>
      </c>
      <c r="C94">
        <v>42.8414</v>
      </c>
      <c r="D94">
        <v>52.179600000000001</v>
      </c>
    </row>
    <row r="95" spans="1:4" x14ac:dyDescent="0.25">
      <c r="A95" s="5">
        <v>1192.4733505155668</v>
      </c>
      <c r="B95">
        <v>49.326099999999997</v>
      </c>
      <c r="C95">
        <v>44.255499999999998</v>
      </c>
      <c r="D95">
        <v>54.410699999999999</v>
      </c>
    </row>
    <row r="96" spans="1:4" x14ac:dyDescent="0.25">
      <c r="A96" s="5">
        <v>1186.2331009954987</v>
      </c>
      <c r="B96">
        <v>42.750900000000001</v>
      </c>
      <c r="C96">
        <v>36.956699999999998</v>
      </c>
      <c r="D96">
        <v>48.751100000000001</v>
      </c>
    </row>
    <row r="97" spans="1:4" x14ac:dyDescent="0.25">
      <c r="A97" s="5">
        <v>1161.1608284103399</v>
      </c>
      <c r="B97">
        <v>41.796900000000001</v>
      </c>
      <c r="C97">
        <v>37.591500000000003</v>
      </c>
      <c r="D97">
        <v>46.125</v>
      </c>
    </row>
    <row r="98" spans="1:4" x14ac:dyDescent="0.25">
      <c r="A98" s="5">
        <v>1129.5821093967968</v>
      </c>
      <c r="B98">
        <v>34.482799999999997</v>
      </c>
      <c r="C98">
        <v>30.011399999999998</v>
      </c>
      <c r="D98">
        <v>39.246699999999997</v>
      </c>
    </row>
    <row r="99" spans="1:4" x14ac:dyDescent="0.25">
      <c r="A99" s="5">
        <v>1097.7568329902483</v>
      </c>
      <c r="B99">
        <v>41.856400000000001</v>
      </c>
      <c r="C99">
        <v>37.869399999999999</v>
      </c>
      <c r="D99">
        <v>45.9527</v>
      </c>
    </row>
    <row r="100" spans="1:4" x14ac:dyDescent="0.25">
      <c r="A100" s="5">
        <v>1084.9619930333085</v>
      </c>
      <c r="B100">
        <v>40.503399999999999</v>
      </c>
      <c r="C100">
        <v>35.9908</v>
      </c>
      <c r="D100">
        <v>45.182499999999997</v>
      </c>
    </row>
    <row r="101" spans="1:4" x14ac:dyDescent="0.25">
      <c r="A101" s="5">
        <v>1065.7041531275431</v>
      </c>
      <c r="B101">
        <v>37.470700000000001</v>
      </c>
      <c r="C101">
        <v>32.998199999999997</v>
      </c>
      <c r="D101">
        <v>42.167999999999999</v>
      </c>
    </row>
    <row r="102" spans="1:4" x14ac:dyDescent="0.25">
      <c r="A102" s="5">
        <v>1033.442743482588</v>
      </c>
      <c r="B102">
        <v>34.939799999999998</v>
      </c>
      <c r="C102">
        <v>29.261199999999999</v>
      </c>
      <c r="D102">
        <v>41.080399999999997</v>
      </c>
    </row>
    <row r="103" spans="1:4" x14ac:dyDescent="0.25">
      <c r="A103" s="5">
        <v>1030.2058271163114</v>
      </c>
      <c r="B103">
        <v>38.541699999999999</v>
      </c>
      <c r="C103">
        <v>34.284599999999998</v>
      </c>
      <c r="D103">
        <v>42.9816</v>
      </c>
    </row>
    <row r="104" spans="1:4" x14ac:dyDescent="0.25">
      <c r="A104" s="5">
        <v>1000.9908027621244</v>
      </c>
      <c r="B104">
        <v>36.137700000000002</v>
      </c>
      <c r="C104">
        <v>32.126399999999997</v>
      </c>
      <c r="D104">
        <v>40.3521</v>
      </c>
    </row>
    <row r="105" spans="1:4" x14ac:dyDescent="0.25">
      <c r="A105" s="5">
        <v>981.43557806567378</v>
      </c>
      <c r="B105">
        <v>37.882399999999997</v>
      </c>
      <c r="C105">
        <v>33.386000000000003</v>
      </c>
      <c r="D105">
        <v>42.597000000000001</v>
      </c>
    </row>
    <row r="106" spans="1:4" x14ac:dyDescent="0.25">
      <c r="A106" s="5">
        <v>925.72389016429656</v>
      </c>
      <c r="B106">
        <v>31.902999999999999</v>
      </c>
      <c r="C106">
        <v>28.089600000000001</v>
      </c>
      <c r="D106">
        <v>35.975099999999998</v>
      </c>
    </row>
    <row r="107" spans="1:4" x14ac:dyDescent="0.25">
      <c r="A107" s="5">
        <v>872.93456403257824</v>
      </c>
      <c r="B107">
        <v>39.2027</v>
      </c>
      <c r="C107">
        <v>33.835900000000002</v>
      </c>
      <c r="D107">
        <v>44.843699999999998</v>
      </c>
    </row>
    <row r="108" spans="1:4" x14ac:dyDescent="0.25">
      <c r="A108" s="5">
        <v>819.86848646643034</v>
      </c>
      <c r="B108">
        <v>31.670300000000001</v>
      </c>
      <c r="C108">
        <v>27.579899999999999</v>
      </c>
      <c r="D108">
        <v>36.065199999999997</v>
      </c>
    </row>
    <row r="109" spans="1:4" x14ac:dyDescent="0.25">
      <c r="A109" s="5">
        <v>766.58862081982716</v>
      </c>
      <c r="B109">
        <v>43.884900000000002</v>
      </c>
      <c r="C109">
        <v>39.1858</v>
      </c>
      <c r="D109">
        <v>48.696199999999997</v>
      </c>
    </row>
    <row r="110" spans="1:4" x14ac:dyDescent="0.25">
      <c r="A110" s="5">
        <v>713.15507384223565</v>
      </c>
      <c r="B110">
        <v>30.909099999999999</v>
      </c>
      <c r="C110">
        <v>26.150300000000001</v>
      </c>
      <c r="D110">
        <v>36.110500000000002</v>
      </c>
    </row>
    <row r="111" spans="1:4" x14ac:dyDescent="0.25">
      <c r="A111" s="5">
        <v>659.62514938713866</v>
      </c>
      <c r="B111">
        <v>41.337899999999998</v>
      </c>
      <c r="C111">
        <v>37.402000000000001</v>
      </c>
      <c r="D111">
        <v>45.387700000000002</v>
      </c>
    </row>
    <row r="112" spans="1:4" x14ac:dyDescent="0.25">
      <c r="A112" s="5">
        <v>606.05340178932784</v>
      </c>
      <c r="B112">
        <v>40.569400000000002</v>
      </c>
      <c r="C112">
        <v>34.9696</v>
      </c>
      <c r="D112">
        <v>46.425699999999999</v>
      </c>
    </row>
    <row r="113" spans="1:4" x14ac:dyDescent="0.25">
      <c r="A113" s="5">
        <v>552.49168891097906</v>
      </c>
      <c r="B113">
        <v>46.135800000000003</v>
      </c>
      <c r="C113">
        <v>41.4499</v>
      </c>
      <c r="D113">
        <v>50.890999999999998</v>
      </c>
    </row>
    <row r="114" spans="1:4" x14ac:dyDescent="0.25">
      <c r="A114" s="5">
        <v>498.98922485650019</v>
      </c>
      <c r="B114">
        <v>35.563400000000001</v>
      </c>
      <c r="C114">
        <v>31.727699999999999</v>
      </c>
      <c r="D114">
        <v>39.593800000000002</v>
      </c>
    </row>
    <row r="115" spans="1:4" x14ac:dyDescent="0.25">
      <c r="A115" s="5">
        <v>445.59263235615163</v>
      </c>
      <c r="B115">
        <v>43.450499999999998</v>
      </c>
      <c r="C115">
        <v>39.611699999999999</v>
      </c>
      <c r="D115">
        <v>47.369399999999999</v>
      </c>
    </row>
    <row r="116" spans="1:4" x14ac:dyDescent="0.25">
      <c r="A116" s="5">
        <v>392.34599481844725</v>
      </c>
      <c r="B116">
        <v>40.579700000000003</v>
      </c>
      <c r="C116">
        <v>36.5535</v>
      </c>
      <c r="D116">
        <v>44.736699999999999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6EB2-0849-4555-9053-805AA1233059}">
  <dimension ref="A1:D249"/>
  <sheetViews>
    <sheetView workbookViewId="0">
      <selection activeCell="J7" sqref="J7"/>
    </sheetView>
  </sheetViews>
  <sheetFormatPr defaultRowHeight="15" x14ac:dyDescent="0.25"/>
  <cols>
    <col min="1" max="1" width="9.140625" style="14"/>
    <col min="2" max="2" width="23" style="14" bestFit="1" customWidth="1"/>
    <col min="3" max="3" width="16.42578125" style="14" bestFit="1" customWidth="1"/>
    <col min="4" max="4" width="16.5703125" style="14" bestFit="1" customWidth="1"/>
  </cols>
  <sheetData>
    <row r="1" spans="1:4" s="21" customFormat="1" ht="67.5" customHeight="1" x14ac:dyDescent="0.25">
      <c r="A1" s="27" t="s">
        <v>21</v>
      </c>
      <c r="B1" s="28"/>
      <c r="C1" s="28"/>
      <c r="D1" s="28"/>
    </row>
    <row r="2" spans="1:4" x14ac:dyDescent="0.25">
      <c r="A2" s="8" t="s">
        <v>0</v>
      </c>
      <c r="B2" s="8" t="s">
        <v>20</v>
      </c>
      <c r="C2" s="8" t="s">
        <v>10</v>
      </c>
      <c r="D2" s="8" t="s">
        <v>11</v>
      </c>
    </row>
    <row r="3" spans="1:4" x14ac:dyDescent="0.25">
      <c r="A3" s="8">
        <v>2013</v>
      </c>
      <c r="B3" s="7">
        <v>-1.7656044182649799</v>
      </c>
      <c r="C3" s="7">
        <v>-3.4234815047368499</v>
      </c>
      <c r="D3" s="7">
        <v>-0.46645973385915301</v>
      </c>
    </row>
    <row r="4" spans="1:4" x14ac:dyDescent="0.25">
      <c r="A4" s="8">
        <v>2012</v>
      </c>
      <c r="B4" s="7">
        <v>-1.20704129467972</v>
      </c>
      <c r="C4" s="7">
        <v>-2.8079283623123401</v>
      </c>
      <c r="D4" s="7">
        <v>-0.35919412437298998</v>
      </c>
    </row>
    <row r="5" spans="1:4" x14ac:dyDescent="0.25">
      <c r="A5" s="8">
        <v>2011</v>
      </c>
      <c r="B5" s="7">
        <v>-1.4062525031556099</v>
      </c>
      <c r="C5" s="7">
        <v>-3.2528077556619701</v>
      </c>
      <c r="D5" s="7">
        <v>-0.45111112118722302</v>
      </c>
    </row>
    <row r="6" spans="1:4" x14ac:dyDescent="0.25">
      <c r="A6" s="8">
        <v>2010</v>
      </c>
      <c r="B6" s="7">
        <v>-1.50229499274497</v>
      </c>
      <c r="C6" s="7">
        <v>-2.0776372539272199</v>
      </c>
      <c r="D6" s="7">
        <v>-0.37021353463977302</v>
      </c>
    </row>
    <row r="7" spans="1:4" x14ac:dyDescent="0.25">
      <c r="A7" s="8">
        <v>2009</v>
      </c>
      <c r="B7" s="7">
        <v>-1.10486951578632</v>
      </c>
      <c r="C7" s="7">
        <v>-2.09666786985257</v>
      </c>
      <c r="D7" s="7">
        <v>-0.59399396231867496</v>
      </c>
    </row>
    <row r="8" spans="1:4" x14ac:dyDescent="0.25">
      <c r="A8" s="8">
        <v>2008</v>
      </c>
      <c r="B8" s="7">
        <v>0.37678700585083902</v>
      </c>
      <c r="C8" s="7">
        <v>-1.09800680542586</v>
      </c>
      <c r="D8" s="7">
        <v>1.28440421156089</v>
      </c>
    </row>
    <row r="9" spans="1:4" x14ac:dyDescent="0.25">
      <c r="A9" s="8">
        <v>2007</v>
      </c>
      <c r="B9" s="7">
        <v>-1.4066925520470399</v>
      </c>
      <c r="C9" s="7">
        <v>-1.9508204934529201</v>
      </c>
      <c r="D9" s="7">
        <v>-0.55743929219519595</v>
      </c>
    </row>
    <row r="10" spans="1:4" x14ac:dyDescent="0.25">
      <c r="A10" s="8">
        <v>2006</v>
      </c>
      <c r="B10" s="7">
        <v>-0.65984213942166403</v>
      </c>
      <c r="C10" s="7">
        <v>-1.42978329732465</v>
      </c>
      <c r="D10" s="7">
        <v>0.41891061115467898</v>
      </c>
    </row>
    <row r="11" spans="1:4" x14ac:dyDescent="0.25">
      <c r="A11" s="8">
        <v>2005</v>
      </c>
      <c r="B11" s="7">
        <v>-1.5474107056908299</v>
      </c>
      <c r="C11" s="7">
        <v>-1.9840747152956899</v>
      </c>
      <c r="D11" s="7">
        <v>-0.61903459331115096</v>
      </c>
    </row>
    <row r="12" spans="1:4" x14ac:dyDescent="0.25">
      <c r="A12" s="8">
        <v>2004</v>
      </c>
      <c r="B12" s="7">
        <v>-1.8552005894558801</v>
      </c>
      <c r="C12" s="7">
        <v>-2.39466705347591</v>
      </c>
      <c r="D12" s="7">
        <v>-0.89044827823224004</v>
      </c>
    </row>
    <row r="13" spans="1:4" x14ac:dyDescent="0.25">
      <c r="A13" s="8">
        <v>2003</v>
      </c>
      <c r="B13" s="7">
        <v>-1.7507807581301</v>
      </c>
      <c r="C13" s="7">
        <v>-2.24790904791631</v>
      </c>
      <c r="D13" s="7">
        <v>-0.91763080318586498</v>
      </c>
    </row>
    <row r="14" spans="1:4" x14ac:dyDescent="0.25">
      <c r="A14" s="8">
        <v>2002</v>
      </c>
      <c r="B14" s="7">
        <v>-0.13625127091666001</v>
      </c>
      <c r="C14" s="7">
        <v>-1.42116629158428</v>
      </c>
      <c r="D14" s="7">
        <v>0.26781728587230902</v>
      </c>
    </row>
    <row r="15" spans="1:4" x14ac:dyDescent="0.25">
      <c r="A15" s="8">
        <v>2001</v>
      </c>
      <c r="B15" s="7">
        <v>-2.0491231333466202</v>
      </c>
      <c r="C15" s="7">
        <v>-2.8333514354501701</v>
      </c>
      <c r="D15" s="7">
        <v>-1.2859785328786399</v>
      </c>
    </row>
    <row r="16" spans="1:4" x14ac:dyDescent="0.25">
      <c r="A16" s="8">
        <v>2000</v>
      </c>
      <c r="B16" s="7">
        <v>-2.3360290508465198</v>
      </c>
      <c r="C16" s="7">
        <v>-2.74005287720543</v>
      </c>
      <c r="D16" s="7">
        <v>-1.2698813138890801</v>
      </c>
    </row>
    <row r="17" spans="1:4" x14ac:dyDescent="0.25">
      <c r="A17" s="8">
        <v>1999</v>
      </c>
      <c r="B17" s="7">
        <v>-1.93525579347232</v>
      </c>
      <c r="C17" s="7">
        <v>-2.3098780507372401</v>
      </c>
      <c r="D17" s="7">
        <v>-0.72740437403715696</v>
      </c>
    </row>
    <row r="18" spans="1:4" x14ac:dyDescent="0.25">
      <c r="A18" s="8">
        <v>1998</v>
      </c>
      <c r="B18" s="7">
        <v>-1.6239852486630699</v>
      </c>
      <c r="C18" s="7">
        <v>-2.0721176157301402</v>
      </c>
      <c r="D18" s="7">
        <v>-0.75486648041736104</v>
      </c>
    </row>
    <row r="19" spans="1:4" x14ac:dyDescent="0.25">
      <c r="A19" s="8">
        <v>1997</v>
      </c>
      <c r="B19" s="7">
        <v>-1.2575888521130101</v>
      </c>
      <c r="C19" s="7">
        <v>-1.7532214876527099</v>
      </c>
      <c r="D19" s="7">
        <v>-0.63221734908382299</v>
      </c>
    </row>
    <row r="20" spans="1:4" x14ac:dyDescent="0.25">
      <c r="A20" s="8">
        <v>1996</v>
      </c>
      <c r="B20" s="7">
        <v>-0.67829562308703095</v>
      </c>
      <c r="C20" s="7">
        <v>-1.29866618299764</v>
      </c>
      <c r="D20" s="7">
        <v>-5.2364422492143597E-2</v>
      </c>
    </row>
    <row r="21" spans="1:4" x14ac:dyDescent="0.25">
      <c r="A21" s="8">
        <v>1995</v>
      </c>
      <c r="B21" s="7">
        <v>-1.88524827565075</v>
      </c>
      <c r="C21" s="7">
        <v>-2.45025080908876</v>
      </c>
      <c r="D21" s="7">
        <v>-1.2485727078415101</v>
      </c>
    </row>
    <row r="22" spans="1:4" x14ac:dyDescent="0.25">
      <c r="A22" s="8">
        <v>1994</v>
      </c>
      <c r="B22" s="7">
        <v>-2.0328852729803599</v>
      </c>
      <c r="C22" s="7">
        <v>-2.52146197912684</v>
      </c>
      <c r="D22" s="7">
        <v>-1.3675909619511899</v>
      </c>
    </row>
    <row r="23" spans="1:4" x14ac:dyDescent="0.25">
      <c r="A23" s="8">
        <v>1993</v>
      </c>
      <c r="B23" s="7">
        <v>-1.5229386759472701</v>
      </c>
      <c r="C23" s="7">
        <v>-1.9605569881062701</v>
      </c>
      <c r="D23" s="7">
        <v>-1.04085889709656</v>
      </c>
    </row>
    <row r="24" spans="1:4" x14ac:dyDescent="0.25">
      <c r="A24" s="8">
        <v>1992</v>
      </c>
      <c r="B24" s="7">
        <v>-2.08594258216102</v>
      </c>
      <c r="C24" s="7">
        <v>-2.50403718916214</v>
      </c>
      <c r="D24" s="7">
        <v>-1.49272925494664</v>
      </c>
    </row>
    <row r="25" spans="1:4" x14ac:dyDescent="0.25">
      <c r="A25" s="8">
        <v>1991</v>
      </c>
      <c r="B25" s="7">
        <v>-1.0346229827254301</v>
      </c>
      <c r="C25" s="7">
        <v>-1.7744725987721901</v>
      </c>
      <c r="D25" s="7">
        <v>1.17023746079445E-2</v>
      </c>
    </row>
    <row r="26" spans="1:4" x14ac:dyDescent="0.25">
      <c r="A26" s="8">
        <v>1990</v>
      </c>
      <c r="B26" s="7">
        <v>-1.93155490063156</v>
      </c>
      <c r="C26" s="7">
        <v>-2.3661298515448901</v>
      </c>
      <c r="D26" s="7">
        <v>-1.3052856187061299</v>
      </c>
    </row>
    <row r="27" spans="1:4" x14ac:dyDescent="0.25">
      <c r="A27" s="8">
        <v>1989</v>
      </c>
      <c r="B27" s="7">
        <v>-1.1577436008962401</v>
      </c>
      <c r="C27" s="7">
        <v>-1.6370698900520499</v>
      </c>
      <c r="D27" s="7">
        <v>-0.57037249853026095</v>
      </c>
    </row>
    <row r="28" spans="1:4" x14ac:dyDescent="0.25">
      <c r="A28" s="8">
        <v>1988</v>
      </c>
      <c r="B28" s="7">
        <v>-1.02663770889732</v>
      </c>
      <c r="C28" s="7">
        <v>-1.5430821642225701</v>
      </c>
      <c r="D28" s="7">
        <v>-0.59591621106388004</v>
      </c>
    </row>
    <row r="29" spans="1:4" x14ac:dyDescent="0.25">
      <c r="A29" s="8">
        <v>1987</v>
      </c>
      <c r="B29" s="7">
        <v>-0.98404072389227804</v>
      </c>
      <c r="C29" s="7">
        <v>-1.38367238511325</v>
      </c>
      <c r="D29" s="7">
        <v>-0.507596433044748</v>
      </c>
    </row>
    <row r="30" spans="1:4" x14ac:dyDescent="0.25">
      <c r="A30" s="8">
        <v>1986</v>
      </c>
      <c r="B30" s="7">
        <v>-1.1029258833623901</v>
      </c>
      <c r="C30" s="7">
        <v>-1.58645267825412</v>
      </c>
      <c r="D30" s="7">
        <v>-0.56344697038291003</v>
      </c>
    </row>
    <row r="31" spans="1:4" x14ac:dyDescent="0.25">
      <c r="A31" s="8">
        <v>1985</v>
      </c>
      <c r="B31" s="7">
        <v>-1.81863968764266</v>
      </c>
      <c r="C31" s="7">
        <v>-2.4526402431385299</v>
      </c>
      <c r="D31" s="7">
        <v>-1.03550510557939</v>
      </c>
    </row>
    <row r="32" spans="1:4" x14ac:dyDescent="0.25">
      <c r="A32" s="8">
        <v>1984</v>
      </c>
      <c r="B32" s="7">
        <v>-1.1947568308641401</v>
      </c>
      <c r="C32" s="7">
        <v>-1.62281680697189</v>
      </c>
      <c r="D32" s="7">
        <v>-0.66596641971007897</v>
      </c>
    </row>
    <row r="33" spans="1:4" x14ac:dyDescent="0.25">
      <c r="A33" s="8">
        <v>1983</v>
      </c>
      <c r="B33" s="7">
        <v>-1.3430045044723</v>
      </c>
      <c r="C33" s="7">
        <v>-1.8019984569185501</v>
      </c>
      <c r="D33" s="7">
        <v>-0.89745451720587199</v>
      </c>
    </row>
    <row r="34" spans="1:4" x14ac:dyDescent="0.25">
      <c r="A34" s="8">
        <v>1982</v>
      </c>
      <c r="B34" s="7">
        <v>-1.2123607994500201</v>
      </c>
      <c r="C34" s="7">
        <v>-1.7664227377386399</v>
      </c>
      <c r="D34" s="7">
        <v>-0.69054562984097201</v>
      </c>
    </row>
    <row r="35" spans="1:4" x14ac:dyDescent="0.25">
      <c r="A35" s="8">
        <v>1981</v>
      </c>
      <c r="B35" s="7">
        <v>-1.2610467399038101</v>
      </c>
      <c r="C35" s="7">
        <v>-1.71655604923285</v>
      </c>
      <c r="D35" s="7">
        <v>-0.87818596314149999</v>
      </c>
    </row>
    <row r="36" spans="1:4" x14ac:dyDescent="0.25">
      <c r="A36" s="8">
        <v>1980</v>
      </c>
      <c r="B36" s="7">
        <v>-1.5421110605328101</v>
      </c>
      <c r="C36" s="7">
        <v>-1.9686056471045199</v>
      </c>
      <c r="D36" s="7">
        <v>-1.10058376568912</v>
      </c>
    </row>
    <row r="37" spans="1:4" x14ac:dyDescent="0.25">
      <c r="A37" s="8">
        <v>1979</v>
      </c>
      <c r="B37" s="7">
        <v>-1.5021477373054499</v>
      </c>
      <c r="C37" s="7">
        <v>-1.88520829219303</v>
      </c>
      <c r="D37" s="7">
        <v>-1.1752206432296599</v>
      </c>
    </row>
    <row r="38" spans="1:4" x14ac:dyDescent="0.25">
      <c r="A38" s="8">
        <v>1978</v>
      </c>
      <c r="B38" s="7">
        <v>-1.3176123539445199</v>
      </c>
      <c r="C38" s="7">
        <v>-1.75762774439436</v>
      </c>
      <c r="D38" s="7">
        <v>-0.91539722266449797</v>
      </c>
    </row>
    <row r="39" spans="1:4" x14ac:dyDescent="0.25">
      <c r="A39" s="8">
        <v>1977</v>
      </c>
      <c r="B39" s="7">
        <v>-1.8597371928661699</v>
      </c>
      <c r="C39" s="7">
        <v>-2.2493467699214098</v>
      </c>
      <c r="D39" s="7">
        <v>-1.39151270895241</v>
      </c>
    </row>
    <row r="40" spans="1:4" x14ac:dyDescent="0.25">
      <c r="A40" s="8">
        <v>1976</v>
      </c>
      <c r="B40" s="7">
        <v>-1.2762626888728701</v>
      </c>
      <c r="C40" s="7">
        <v>-1.8735346601604801</v>
      </c>
      <c r="D40" s="7">
        <v>-0.73617876630226498</v>
      </c>
    </row>
    <row r="41" spans="1:4" x14ac:dyDescent="0.25">
      <c r="A41" s="8">
        <v>1975</v>
      </c>
      <c r="B41" s="7">
        <v>-1.21054197548579</v>
      </c>
      <c r="C41" s="7">
        <v>-1.7888204278074999</v>
      </c>
      <c r="D41" s="7">
        <v>-0.70119832359660506</v>
      </c>
    </row>
    <row r="42" spans="1:4" x14ac:dyDescent="0.25">
      <c r="A42" s="8">
        <v>1974</v>
      </c>
      <c r="B42" s="7">
        <v>-1.5323594299283401</v>
      </c>
      <c r="C42" s="7">
        <v>-1.9984174842586599</v>
      </c>
      <c r="D42" s="7">
        <v>-1.04249977226006</v>
      </c>
    </row>
    <row r="43" spans="1:4" x14ac:dyDescent="0.25">
      <c r="A43" s="8">
        <v>1973</v>
      </c>
      <c r="B43" s="7">
        <v>-1.3856755771150999</v>
      </c>
      <c r="C43" s="7">
        <v>-1.73464192586963</v>
      </c>
      <c r="D43" s="7">
        <v>-1.0328066828356399</v>
      </c>
    </row>
    <row r="44" spans="1:4" x14ac:dyDescent="0.25">
      <c r="A44" s="8">
        <v>1972</v>
      </c>
      <c r="B44" s="7">
        <v>-1.1634161784564601</v>
      </c>
      <c r="C44" s="7">
        <v>-1.58494774674573</v>
      </c>
      <c r="D44" s="7">
        <v>-0.68447372186380795</v>
      </c>
    </row>
    <row r="45" spans="1:4" x14ac:dyDescent="0.25">
      <c r="A45" s="8">
        <v>1971</v>
      </c>
      <c r="B45" s="7">
        <v>-1.3045013339509599</v>
      </c>
      <c r="C45" s="7">
        <v>-1.68656350343269</v>
      </c>
      <c r="D45" s="7">
        <v>-0.84403533657378504</v>
      </c>
    </row>
    <row r="46" spans="1:4" x14ac:dyDescent="0.25">
      <c r="A46" s="8">
        <v>1970</v>
      </c>
      <c r="B46" s="7">
        <v>-1.4515727159215499</v>
      </c>
      <c r="C46" s="7">
        <v>-1.7626052945203099</v>
      </c>
      <c r="D46" s="7">
        <v>-1.0836602476089301</v>
      </c>
    </row>
    <row r="47" spans="1:4" x14ac:dyDescent="0.25">
      <c r="A47" s="8">
        <v>1969</v>
      </c>
      <c r="B47" s="7">
        <v>-1.4000235254209801</v>
      </c>
      <c r="C47" s="7">
        <v>-1.7000376594792499</v>
      </c>
      <c r="D47" s="7">
        <v>-1.04298141205787</v>
      </c>
    </row>
    <row r="48" spans="1:4" x14ac:dyDescent="0.25">
      <c r="A48" s="8">
        <v>1968</v>
      </c>
      <c r="B48" s="7">
        <v>-1.05904288849059</v>
      </c>
      <c r="C48" s="7">
        <v>-1.58495747617226</v>
      </c>
      <c r="D48" s="7">
        <v>-0.59572039859296499</v>
      </c>
    </row>
    <row r="49" spans="1:4" x14ac:dyDescent="0.25">
      <c r="A49" s="8">
        <v>1967</v>
      </c>
      <c r="B49" s="7">
        <v>-0.99463471366164702</v>
      </c>
      <c r="C49" s="7">
        <v>-1.4746770497702499</v>
      </c>
      <c r="D49" s="7">
        <v>-0.56545586413603299</v>
      </c>
    </row>
    <row r="50" spans="1:4" x14ac:dyDescent="0.25">
      <c r="A50" s="8">
        <v>1966</v>
      </c>
      <c r="B50" s="7">
        <v>-1.2443717195514801</v>
      </c>
      <c r="C50" s="7">
        <v>-1.5806178243357101</v>
      </c>
      <c r="D50" s="7">
        <v>-0.94121115609381101</v>
      </c>
    </row>
    <row r="51" spans="1:4" x14ac:dyDescent="0.25">
      <c r="A51" s="8">
        <v>1965</v>
      </c>
      <c r="B51" s="7">
        <v>-1.2142804468136399</v>
      </c>
      <c r="C51" s="7">
        <v>-1.6891709973532401</v>
      </c>
      <c r="D51" s="7">
        <v>-0.72842221042422095</v>
      </c>
    </row>
    <row r="52" spans="1:4" x14ac:dyDescent="0.25">
      <c r="A52" s="8">
        <v>1964</v>
      </c>
      <c r="B52" s="7">
        <v>-0.54386404398567001</v>
      </c>
      <c r="C52" s="7">
        <v>-1.29241163547598</v>
      </c>
      <c r="D52" s="7">
        <v>0.16825067512209599</v>
      </c>
    </row>
    <row r="53" spans="1:4" x14ac:dyDescent="0.25">
      <c r="A53" s="8">
        <v>1963</v>
      </c>
      <c r="B53" s="7">
        <v>-1.0285718562955299</v>
      </c>
      <c r="C53" s="7">
        <v>-1.3791556857885501</v>
      </c>
      <c r="D53" s="7">
        <v>-0.67925531066276201</v>
      </c>
    </row>
    <row r="54" spans="1:4" x14ac:dyDescent="0.25">
      <c r="A54" s="8">
        <v>1962</v>
      </c>
      <c r="B54" s="7">
        <v>-0.815239548619907</v>
      </c>
      <c r="C54" s="7">
        <v>-1.2434397618692501</v>
      </c>
      <c r="D54" s="7">
        <v>-0.29178982843630302</v>
      </c>
    </row>
    <row r="55" spans="1:4" x14ac:dyDescent="0.25">
      <c r="A55" s="8">
        <v>1961</v>
      </c>
      <c r="B55" s="7">
        <v>-0.71157806654901001</v>
      </c>
      <c r="C55" s="7">
        <v>-1.50404203550774</v>
      </c>
      <c r="D55" s="7">
        <v>0.13688198202986401</v>
      </c>
    </row>
    <row r="56" spans="1:4" x14ac:dyDescent="0.25">
      <c r="A56" s="8">
        <v>1960</v>
      </c>
      <c r="B56" s="7">
        <v>-1.08326672485542</v>
      </c>
      <c r="C56" s="7">
        <v>-1.5552323691030401</v>
      </c>
      <c r="D56" s="7">
        <v>-0.54971049721893805</v>
      </c>
    </row>
    <row r="57" spans="1:4" x14ac:dyDescent="0.25">
      <c r="A57" s="8">
        <v>1959</v>
      </c>
      <c r="B57" s="7">
        <v>-1.4453159327342699</v>
      </c>
      <c r="C57" s="7">
        <v>-1.8184350149992601</v>
      </c>
      <c r="D57" s="7">
        <v>-1.1257483290541099</v>
      </c>
    </row>
    <row r="58" spans="1:4" x14ac:dyDescent="0.25">
      <c r="A58" s="8">
        <v>1958</v>
      </c>
      <c r="B58" s="7">
        <v>-1.17842178790126</v>
      </c>
      <c r="C58" s="7">
        <v>-1.6406177436034</v>
      </c>
      <c r="D58" s="7">
        <v>-0.76196403430664095</v>
      </c>
    </row>
    <row r="59" spans="1:4" x14ac:dyDescent="0.25">
      <c r="A59" s="8">
        <v>1957</v>
      </c>
      <c r="B59" s="7">
        <v>-1.20744211075884</v>
      </c>
      <c r="C59" s="7">
        <v>-1.49278258705384</v>
      </c>
      <c r="D59" s="7">
        <v>-0.96048649451449297</v>
      </c>
    </row>
    <row r="60" spans="1:4" x14ac:dyDescent="0.25">
      <c r="A60" s="8">
        <v>1956</v>
      </c>
      <c r="B60" s="7">
        <v>-0.97138612743508101</v>
      </c>
      <c r="C60" s="7">
        <v>-1.3296115302298299</v>
      </c>
      <c r="D60" s="7">
        <v>-0.51906628962915602</v>
      </c>
    </row>
    <row r="61" spans="1:4" x14ac:dyDescent="0.25">
      <c r="A61" s="8">
        <v>1955</v>
      </c>
      <c r="B61" s="7">
        <v>-0.34697411439421799</v>
      </c>
      <c r="C61" s="7">
        <v>-0.93093973305550004</v>
      </c>
      <c r="D61" s="7">
        <v>0.226639292300062</v>
      </c>
    </row>
    <row r="62" spans="1:4" x14ac:dyDescent="0.25">
      <c r="A62" s="8">
        <v>1954</v>
      </c>
      <c r="B62" s="7">
        <v>-0.63560906061517097</v>
      </c>
      <c r="C62" s="7">
        <v>-1.0759104343797901</v>
      </c>
      <c r="D62" s="7">
        <v>-0.15797692631003701</v>
      </c>
    </row>
    <row r="63" spans="1:4" x14ac:dyDescent="0.25">
      <c r="A63" s="8">
        <v>1953</v>
      </c>
      <c r="B63" s="7">
        <v>-1.1937573724819801</v>
      </c>
      <c r="C63" s="7">
        <v>-1.6061886927968201</v>
      </c>
      <c r="D63" s="7">
        <v>-0.70724696013456501</v>
      </c>
    </row>
    <row r="64" spans="1:4" x14ac:dyDescent="0.25">
      <c r="A64" s="8">
        <v>1952</v>
      </c>
      <c r="B64" s="7">
        <v>-0.37501154498355399</v>
      </c>
      <c r="C64" s="7">
        <v>-0.81622861312273898</v>
      </c>
      <c r="D64" s="7">
        <v>0.103573929869757</v>
      </c>
    </row>
    <row r="65" spans="1:4" x14ac:dyDescent="0.25">
      <c r="A65" s="8">
        <v>1951</v>
      </c>
      <c r="B65" s="7">
        <v>-0.42669857188824301</v>
      </c>
      <c r="C65" s="7">
        <v>-0.77861990053433505</v>
      </c>
      <c r="D65" s="7">
        <v>1.3419106443361001E-3</v>
      </c>
    </row>
    <row r="66" spans="1:4" x14ac:dyDescent="0.25">
      <c r="A66" s="8">
        <v>1950</v>
      </c>
      <c r="B66" s="7">
        <v>-0.49086163696554902</v>
      </c>
      <c r="C66" s="7">
        <v>-0.93444559351194501</v>
      </c>
      <c r="D66" s="7">
        <v>-1.76897252787445E-2</v>
      </c>
    </row>
    <row r="67" spans="1:4" x14ac:dyDescent="0.25">
      <c r="A67" s="8">
        <v>1949</v>
      </c>
      <c r="B67" s="7">
        <v>-1.53374342800581E-2</v>
      </c>
      <c r="C67" s="7">
        <v>-0.52218861240074399</v>
      </c>
      <c r="D67" s="7">
        <v>0.55287410011474003</v>
      </c>
    </row>
    <row r="68" spans="1:4" x14ac:dyDescent="0.25">
      <c r="A68" s="8">
        <v>1948</v>
      </c>
      <c r="B68" s="7">
        <v>-0.51884292082433203</v>
      </c>
      <c r="C68" s="7">
        <v>-0.86298828910078695</v>
      </c>
      <c r="D68" s="7">
        <v>-0.15091478646797599</v>
      </c>
    </row>
    <row r="69" spans="1:4" x14ac:dyDescent="0.25">
      <c r="A69" s="8">
        <v>1947</v>
      </c>
      <c r="B69" s="7">
        <v>-0.17849599348704101</v>
      </c>
      <c r="C69" s="7">
        <v>-0.37958505868662701</v>
      </c>
      <c r="D69" s="7">
        <v>3.5836662735410599E-2</v>
      </c>
    </row>
    <row r="70" spans="1:4" x14ac:dyDescent="0.25">
      <c r="A70" s="8">
        <v>1946</v>
      </c>
      <c r="B70" s="7">
        <v>-0.303003913621404</v>
      </c>
      <c r="C70" s="7">
        <v>-0.73626225441736004</v>
      </c>
      <c r="D70" s="7">
        <v>0.18932739648609501</v>
      </c>
    </row>
    <row r="71" spans="1:4" x14ac:dyDescent="0.25">
      <c r="A71" s="8">
        <v>1945</v>
      </c>
      <c r="B71" s="7">
        <v>-0.48287217398558602</v>
      </c>
      <c r="C71" s="7">
        <v>-0.93788036296230703</v>
      </c>
      <c r="D71" s="7">
        <v>4.25963389165512E-2</v>
      </c>
    </row>
    <row r="72" spans="1:4" x14ac:dyDescent="0.25">
      <c r="A72" s="8">
        <v>1944</v>
      </c>
      <c r="B72" s="7">
        <v>-0.45549115110402699</v>
      </c>
      <c r="C72" s="7">
        <v>-0.94999313553934805</v>
      </c>
      <c r="D72" s="7">
        <v>0.14730661627652999</v>
      </c>
    </row>
    <row r="73" spans="1:4" x14ac:dyDescent="0.25">
      <c r="A73" s="8">
        <v>1943</v>
      </c>
      <c r="B73" s="7">
        <v>0.35055534093632901</v>
      </c>
      <c r="C73" s="7">
        <v>-6.7252765474641402E-2</v>
      </c>
      <c r="D73" s="7">
        <v>0.80313213926958704</v>
      </c>
    </row>
    <row r="74" spans="1:4" x14ac:dyDescent="0.25">
      <c r="A74" s="8">
        <v>1942</v>
      </c>
      <c r="B74" s="7">
        <v>-4.31374348475339E-2</v>
      </c>
      <c r="C74" s="7">
        <v>-0.44643273093424901</v>
      </c>
      <c r="D74" s="7">
        <v>0.32156093763557297</v>
      </c>
    </row>
    <row r="75" spans="1:4" x14ac:dyDescent="0.25">
      <c r="A75" s="8">
        <v>1941</v>
      </c>
      <c r="B75" s="7">
        <v>-0.13408957886081599</v>
      </c>
      <c r="C75" s="7">
        <v>-0.55932033047769003</v>
      </c>
      <c r="D75" s="7">
        <v>0.33035377728217302</v>
      </c>
    </row>
    <row r="76" spans="1:4" x14ac:dyDescent="0.25">
      <c r="A76" s="8">
        <v>1940</v>
      </c>
      <c r="B76" s="7">
        <v>-4.1871864094599601E-2</v>
      </c>
      <c r="C76" s="7">
        <v>-0.58031901736309899</v>
      </c>
      <c r="D76" s="7">
        <v>0.37463079728801402</v>
      </c>
    </row>
    <row r="77" spans="1:4" x14ac:dyDescent="0.25">
      <c r="A77" s="8">
        <v>1939</v>
      </c>
      <c r="B77" s="7">
        <v>-0.60032247620243995</v>
      </c>
      <c r="C77" s="7">
        <v>-0.91223783015976601</v>
      </c>
      <c r="D77" s="7">
        <v>-0.19030662336811299</v>
      </c>
    </row>
    <row r="78" spans="1:4" x14ac:dyDescent="0.25">
      <c r="A78" s="8">
        <v>1938</v>
      </c>
      <c r="B78" s="7">
        <v>-0.50280752278101104</v>
      </c>
      <c r="C78" s="7">
        <v>-1.0971481964031</v>
      </c>
      <c r="D78" s="7">
        <v>1.18723317341493E-3</v>
      </c>
    </row>
    <row r="79" spans="1:4" x14ac:dyDescent="0.25">
      <c r="A79" s="8">
        <v>1937</v>
      </c>
      <c r="B79" s="7">
        <v>0.79516811026923795</v>
      </c>
      <c r="C79" s="7">
        <v>-0.119792069191329</v>
      </c>
      <c r="D79" s="7">
        <v>1.93162095291516</v>
      </c>
    </row>
    <row r="80" spans="1:4" x14ac:dyDescent="0.25">
      <c r="A80" s="8">
        <v>1936</v>
      </c>
      <c r="B80" s="7">
        <v>0.183808429845528</v>
      </c>
      <c r="C80" s="7">
        <v>-0.31632674407377998</v>
      </c>
      <c r="D80" s="7">
        <v>0.65115462478514796</v>
      </c>
    </row>
    <row r="81" spans="1:4" x14ac:dyDescent="0.25">
      <c r="A81" s="8">
        <v>1935</v>
      </c>
      <c r="B81" s="7">
        <v>-0.206225756468982</v>
      </c>
      <c r="C81" s="7">
        <v>-0.69513878322247902</v>
      </c>
      <c r="D81" s="7">
        <v>0.37433085044266101</v>
      </c>
    </row>
    <row r="82" spans="1:4" x14ac:dyDescent="0.25">
      <c r="A82" s="8">
        <v>1934</v>
      </c>
      <c r="B82" s="7">
        <v>-0.55535806096490103</v>
      </c>
      <c r="C82" s="7">
        <v>-1.01241416525004</v>
      </c>
      <c r="D82" s="7">
        <v>6.9769554816731299E-4</v>
      </c>
    </row>
    <row r="83" spans="1:4" x14ac:dyDescent="0.25">
      <c r="A83" s="8">
        <v>1933</v>
      </c>
      <c r="B83" s="7">
        <v>-0.24941809694316699</v>
      </c>
      <c r="C83" s="7">
        <v>-1.2519568765695499</v>
      </c>
      <c r="D83" s="7">
        <v>0.99182484984587505</v>
      </c>
    </row>
    <row r="84" spans="1:4" x14ac:dyDescent="0.25">
      <c r="A84" s="8">
        <v>1932</v>
      </c>
      <c r="B84" s="7">
        <v>-0.38681683666253203</v>
      </c>
      <c r="C84" s="7">
        <v>-0.64471755638832295</v>
      </c>
      <c r="D84" s="7">
        <v>-4.7287397889989903E-2</v>
      </c>
    </row>
    <row r="85" spans="1:4" x14ac:dyDescent="0.25">
      <c r="A85" s="8">
        <v>1931</v>
      </c>
      <c r="B85" s="7">
        <v>-0.18876048904905399</v>
      </c>
      <c r="C85" s="7">
        <v>-0.49146965748758897</v>
      </c>
      <c r="D85" s="7">
        <v>0.201634056013765</v>
      </c>
    </row>
    <row r="86" spans="1:4" x14ac:dyDescent="0.25">
      <c r="A86" s="8">
        <v>1930</v>
      </c>
      <c r="B86" s="7">
        <v>0.422285529857374</v>
      </c>
      <c r="C86" s="7">
        <v>-0.15162362610910099</v>
      </c>
      <c r="D86" s="7">
        <v>0.98329303471625895</v>
      </c>
    </row>
    <row r="87" spans="1:4" x14ac:dyDescent="0.25">
      <c r="A87" s="8">
        <v>1929</v>
      </c>
      <c r="B87" s="7">
        <v>2.89670642037636E-2</v>
      </c>
      <c r="C87" s="7">
        <v>-0.37137883009935102</v>
      </c>
      <c r="D87" s="7">
        <v>0.37723279086452999</v>
      </c>
    </row>
    <row r="88" spans="1:4" x14ac:dyDescent="0.25">
      <c r="A88" s="8">
        <v>1928</v>
      </c>
      <c r="B88" s="7">
        <v>-0.71110234870516598</v>
      </c>
      <c r="C88" s="7">
        <v>-1.0961317991572399</v>
      </c>
      <c r="D88" s="7">
        <v>-0.27445677868359197</v>
      </c>
    </row>
    <row r="89" spans="1:4" x14ac:dyDescent="0.25">
      <c r="A89" s="8">
        <v>1927</v>
      </c>
      <c r="B89" s="7">
        <v>-0.64733951485355601</v>
      </c>
      <c r="C89" s="7">
        <v>-1.1756211815714099</v>
      </c>
      <c r="D89" s="7">
        <v>-0.16221811399226299</v>
      </c>
    </row>
    <row r="90" spans="1:4" x14ac:dyDescent="0.25">
      <c r="A90" s="8">
        <v>1926</v>
      </c>
      <c r="B90" s="7">
        <v>-0.188980698014108</v>
      </c>
      <c r="C90" s="7">
        <v>-0.55287618808538597</v>
      </c>
      <c r="D90" s="7">
        <v>0.26536880647053102</v>
      </c>
    </row>
    <row r="91" spans="1:4" x14ac:dyDescent="0.25">
      <c r="A91" s="8">
        <v>1925</v>
      </c>
      <c r="B91" s="7">
        <v>-0.17116296116687099</v>
      </c>
      <c r="C91" s="7">
        <v>-0.64994783461713601</v>
      </c>
      <c r="D91" s="7">
        <v>0.38131884644873498</v>
      </c>
    </row>
    <row r="92" spans="1:4" x14ac:dyDescent="0.25">
      <c r="A92" s="8">
        <v>1924</v>
      </c>
      <c r="B92" s="7">
        <v>-0.208445674777963</v>
      </c>
      <c r="C92" s="7">
        <v>-0.48577857891026399</v>
      </c>
      <c r="D92" s="7">
        <v>0.10228715087215599</v>
      </c>
    </row>
    <row r="93" spans="1:4" x14ac:dyDescent="0.25">
      <c r="A93" s="8">
        <v>1923</v>
      </c>
      <c r="B93" s="7">
        <v>9.5784022111925202E-2</v>
      </c>
      <c r="C93" s="7">
        <v>-0.41204516505205202</v>
      </c>
      <c r="D93" s="7">
        <v>0.69130202334150204</v>
      </c>
    </row>
    <row r="94" spans="1:4" x14ac:dyDescent="0.25">
      <c r="A94" s="8">
        <v>1922</v>
      </c>
      <c r="B94" s="7">
        <v>0.47268876947614702</v>
      </c>
      <c r="C94" s="7">
        <v>0.116521586259066</v>
      </c>
      <c r="D94" s="7">
        <v>0.88347233191070895</v>
      </c>
    </row>
    <row r="95" spans="1:4" x14ac:dyDescent="0.25">
      <c r="A95" s="8">
        <v>1921</v>
      </c>
      <c r="B95" s="7">
        <v>0.11381261944648099</v>
      </c>
      <c r="C95" s="7">
        <v>-0.155657845760198</v>
      </c>
      <c r="D95" s="7">
        <v>0.41734155322719202</v>
      </c>
    </row>
    <row r="96" spans="1:4" x14ac:dyDescent="0.25">
      <c r="A96" s="8">
        <v>1920</v>
      </c>
      <c r="B96" s="7">
        <v>-0.12640622177163599</v>
      </c>
      <c r="C96" s="7">
        <v>-0.392210568043529</v>
      </c>
      <c r="D96" s="7">
        <v>0.23647049836991901</v>
      </c>
    </row>
    <row r="97" spans="1:4" x14ac:dyDescent="0.25">
      <c r="A97" s="8">
        <v>1919</v>
      </c>
      <c r="B97" s="7">
        <v>0.34495297164672001</v>
      </c>
      <c r="C97" s="7">
        <v>7.88429012359773E-2</v>
      </c>
      <c r="D97" s="7">
        <v>0.68252620930406604</v>
      </c>
    </row>
    <row r="98" spans="1:4" x14ac:dyDescent="0.25">
      <c r="A98" s="8">
        <v>1918</v>
      </c>
      <c r="B98" s="7">
        <v>0.41699615482584701</v>
      </c>
      <c r="C98" s="7">
        <v>0.104817256334425</v>
      </c>
      <c r="D98" s="7">
        <v>0.73640157835883802</v>
      </c>
    </row>
    <row r="99" spans="1:4" x14ac:dyDescent="0.25">
      <c r="A99" s="8">
        <v>1917</v>
      </c>
      <c r="B99" s="7">
        <v>0.51958448786140099</v>
      </c>
      <c r="C99" s="7">
        <v>0.101312542935051</v>
      </c>
      <c r="D99" s="7">
        <v>1.07926438179177</v>
      </c>
    </row>
    <row r="100" spans="1:4" x14ac:dyDescent="0.25">
      <c r="A100" s="8">
        <v>1916</v>
      </c>
      <c r="B100" s="7">
        <v>0.67067774769195998</v>
      </c>
      <c r="C100" s="7">
        <v>-3.2439683646702799E-2</v>
      </c>
      <c r="D100" s="7">
        <v>1.56291662661957</v>
      </c>
    </row>
    <row r="101" spans="1:4" x14ac:dyDescent="0.25">
      <c r="A101" s="8">
        <v>1915</v>
      </c>
      <c r="B101" s="7">
        <v>0.413621542789951</v>
      </c>
      <c r="C101" s="7">
        <v>-7.3087759048735199E-3</v>
      </c>
      <c r="D101" s="7">
        <v>0.97012389625803097</v>
      </c>
    </row>
    <row r="102" spans="1:4" x14ac:dyDescent="0.25">
      <c r="A102" s="8">
        <v>1914</v>
      </c>
      <c r="B102" s="7">
        <v>0.396732967575816</v>
      </c>
      <c r="C102" s="7">
        <v>-5.568166420423E-2</v>
      </c>
      <c r="D102" s="7">
        <v>0.95636838752460795</v>
      </c>
    </row>
    <row r="103" spans="1:4" x14ac:dyDescent="0.25">
      <c r="A103" s="8">
        <v>1913</v>
      </c>
      <c r="B103" s="7">
        <v>0.81920544887665903</v>
      </c>
      <c r="C103" s="7">
        <v>0.42897398054301999</v>
      </c>
      <c r="D103" s="7">
        <v>1.2225816379883601</v>
      </c>
    </row>
    <row r="104" spans="1:4" x14ac:dyDescent="0.25">
      <c r="A104" s="8">
        <v>1912</v>
      </c>
      <c r="B104" s="7">
        <v>7.5714297151057097E-2</v>
      </c>
      <c r="C104" s="7">
        <v>-0.39029707785902701</v>
      </c>
      <c r="D104" s="7">
        <v>0.755798278568933</v>
      </c>
    </row>
    <row r="105" spans="1:4" x14ac:dyDescent="0.25">
      <c r="A105" s="8">
        <v>1911</v>
      </c>
      <c r="B105" s="7">
        <v>-0.10087875768367</v>
      </c>
      <c r="C105" s="7">
        <v>-0.60305781444855799</v>
      </c>
      <c r="D105" s="7">
        <v>0.53359633821233399</v>
      </c>
    </row>
    <row r="106" spans="1:4" x14ac:dyDescent="0.25">
      <c r="A106" s="8">
        <v>1910</v>
      </c>
      <c r="B106" s="7">
        <v>-0.14418632280938301</v>
      </c>
      <c r="C106" s="7">
        <v>-0.58880348386110104</v>
      </c>
      <c r="D106" s="7">
        <v>0.41453909555211599</v>
      </c>
    </row>
    <row r="107" spans="1:4" x14ac:dyDescent="0.25">
      <c r="A107" s="8">
        <v>1909</v>
      </c>
      <c r="B107" s="7">
        <v>-5.8786025776174901E-2</v>
      </c>
      <c r="C107" s="7">
        <v>-0.45629798629217899</v>
      </c>
      <c r="D107" s="7">
        <v>0.463977991089911</v>
      </c>
    </row>
    <row r="108" spans="1:4" x14ac:dyDescent="0.25">
      <c r="A108" s="8">
        <v>1908</v>
      </c>
      <c r="B108" s="7">
        <v>-0.25775897626404798</v>
      </c>
      <c r="C108" s="7">
        <v>-0.76511093686410603</v>
      </c>
      <c r="D108" s="7">
        <v>0.33712951526235901</v>
      </c>
    </row>
    <row r="109" spans="1:4" x14ac:dyDescent="0.25">
      <c r="A109" s="8">
        <v>1907</v>
      </c>
      <c r="B109" s="7">
        <v>0.12735393419515401</v>
      </c>
      <c r="C109" s="7">
        <v>-0.49197651508025098</v>
      </c>
      <c r="D109" s="7">
        <v>0.92225385058437903</v>
      </c>
    </row>
    <row r="110" spans="1:4" x14ac:dyDescent="0.25">
      <c r="A110" s="8">
        <v>1906</v>
      </c>
      <c r="B110" s="7">
        <v>0.18505286668450599</v>
      </c>
      <c r="C110" s="7">
        <v>-0.36091681682289001</v>
      </c>
      <c r="D110" s="7">
        <v>0.68635850826544698</v>
      </c>
    </row>
    <row r="111" spans="1:4" x14ac:dyDescent="0.25">
      <c r="A111" s="8">
        <v>1905</v>
      </c>
      <c r="B111" s="7">
        <v>0.282258871771985</v>
      </c>
      <c r="C111" s="7">
        <v>-0.33014560197039899</v>
      </c>
      <c r="D111" s="7">
        <v>0.77346594077912301</v>
      </c>
    </row>
    <row r="112" spans="1:4" x14ac:dyDescent="0.25">
      <c r="A112" s="8">
        <v>1904</v>
      </c>
      <c r="B112" s="7">
        <v>-0.135177694987415</v>
      </c>
      <c r="C112" s="7">
        <v>-0.64201718513238604</v>
      </c>
      <c r="D112" s="7">
        <v>0.29428089210751701</v>
      </c>
    </row>
    <row r="113" spans="1:4" x14ac:dyDescent="0.25">
      <c r="A113" s="8">
        <v>1903</v>
      </c>
      <c r="B113" s="7">
        <v>-0.49417632186579202</v>
      </c>
      <c r="C113" s="7">
        <v>-0.84538946090398703</v>
      </c>
      <c r="D113" s="7">
        <v>-0.21949146134738901</v>
      </c>
    </row>
    <row r="114" spans="1:4" x14ac:dyDescent="0.25">
      <c r="A114" s="8">
        <v>1902</v>
      </c>
      <c r="B114" s="7">
        <v>-0.61332047577369597</v>
      </c>
      <c r="C114" s="7">
        <v>-0.93812665208843204</v>
      </c>
      <c r="D114" s="7">
        <v>-0.16390297386029201</v>
      </c>
    </row>
    <row r="115" spans="1:4" x14ac:dyDescent="0.25">
      <c r="A115" s="8">
        <v>1901</v>
      </c>
      <c r="B115" s="7">
        <v>-0.386069736248838</v>
      </c>
      <c r="C115" s="7">
        <v>-0.762861655806235</v>
      </c>
      <c r="D115" s="7">
        <v>-5.2337394654451197E-2</v>
      </c>
    </row>
    <row r="116" spans="1:4" x14ac:dyDescent="0.25">
      <c r="A116" s="8">
        <v>1900</v>
      </c>
      <c r="B116" s="7">
        <v>-0.701490244716373</v>
      </c>
      <c r="C116" s="7">
        <v>-1.0418251380702599</v>
      </c>
      <c r="D116" s="7">
        <v>-0.388733106058337</v>
      </c>
    </row>
    <row r="117" spans="1:4" x14ac:dyDescent="0.25">
      <c r="A117" s="8">
        <v>1899</v>
      </c>
      <c r="B117" s="7">
        <v>-0.75703591557370598</v>
      </c>
      <c r="C117" s="7">
        <v>-1.09100924505832</v>
      </c>
      <c r="D117" s="7">
        <v>-0.371748335146252</v>
      </c>
    </row>
    <row r="118" spans="1:4" x14ac:dyDescent="0.25">
      <c r="A118" s="8">
        <v>1898</v>
      </c>
      <c r="B118" s="7">
        <v>6.7267799063283604E-2</v>
      </c>
      <c r="C118" s="7">
        <v>-0.289667426024321</v>
      </c>
      <c r="D118" s="7">
        <v>0.44825798685256701</v>
      </c>
    </row>
    <row r="119" spans="1:4" x14ac:dyDescent="0.25">
      <c r="A119" s="8">
        <v>1897</v>
      </c>
      <c r="B119" s="7">
        <v>0.38826535743613599</v>
      </c>
      <c r="C119" s="7">
        <v>7.3107287253235398E-2</v>
      </c>
      <c r="D119" s="7">
        <v>0.67993832430508505</v>
      </c>
    </row>
    <row r="120" spans="1:4" x14ac:dyDescent="0.25">
      <c r="A120" s="8">
        <v>1896</v>
      </c>
      <c r="B120" s="7">
        <v>0.38517614376062098</v>
      </c>
      <c r="C120" s="7">
        <v>-0.44193797275055502</v>
      </c>
      <c r="D120" s="7">
        <v>1.38582531808357</v>
      </c>
    </row>
    <row r="121" spans="1:4" x14ac:dyDescent="0.25">
      <c r="A121" s="8">
        <v>1895</v>
      </c>
      <c r="B121" s="7">
        <v>0.121225407197463</v>
      </c>
      <c r="C121" s="7">
        <v>-0.36225006574893098</v>
      </c>
      <c r="D121" s="7">
        <v>0.62836726877387805</v>
      </c>
    </row>
    <row r="122" spans="1:4" x14ac:dyDescent="0.25">
      <c r="A122" s="8">
        <v>1894</v>
      </c>
      <c r="B122" s="7">
        <v>0.56309706571727403</v>
      </c>
      <c r="C122" s="7">
        <v>-4.2373888803318098E-2</v>
      </c>
      <c r="D122" s="7">
        <v>1.2575008913690799</v>
      </c>
    </row>
    <row r="123" spans="1:4" x14ac:dyDescent="0.25">
      <c r="A123" s="8">
        <v>1893</v>
      </c>
      <c r="B123" s="7">
        <v>3.0493412456753299E-2</v>
      </c>
      <c r="C123" s="7">
        <v>-0.289110280949259</v>
      </c>
      <c r="D123" s="7">
        <v>0.321559332009414</v>
      </c>
    </row>
    <row r="124" spans="1:4" x14ac:dyDescent="0.25">
      <c r="A124" s="8">
        <v>1892</v>
      </c>
      <c r="B124" s="7">
        <v>-0.430270359201124</v>
      </c>
      <c r="C124" s="7">
        <v>-0.80463306381338895</v>
      </c>
      <c r="D124" s="7">
        <v>5.0859236972248402E-2</v>
      </c>
    </row>
    <row r="125" spans="1:4" x14ac:dyDescent="0.25">
      <c r="A125" s="8">
        <v>1891</v>
      </c>
      <c r="B125" s="7">
        <v>-0.22877144156133</v>
      </c>
      <c r="C125" s="7">
        <v>-0.50028750538411504</v>
      </c>
      <c r="D125" s="7">
        <v>0.14094902000619899</v>
      </c>
    </row>
    <row r="126" spans="1:4" x14ac:dyDescent="0.25">
      <c r="A126" s="8">
        <v>1890</v>
      </c>
      <c r="B126" s="7">
        <v>-0.79759932885478002</v>
      </c>
      <c r="C126" s="7">
        <v>-1.2254050853470499</v>
      </c>
      <c r="D126" s="7">
        <v>-0.452614999239008</v>
      </c>
    </row>
    <row r="127" spans="1:4" x14ac:dyDescent="0.25">
      <c r="A127" s="8">
        <v>1889</v>
      </c>
      <c r="B127" s="7">
        <v>-0.70913049599776001</v>
      </c>
      <c r="C127" s="7">
        <v>-1.0425311862356801</v>
      </c>
      <c r="D127" s="7">
        <v>-0.44341991393875102</v>
      </c>
    </row>
    <row r="128" spans="1:4" x14ac:dyDescent="0.25">
      <c r="A128" s="8">
        <v>1888</v>
      </c>
      <c r="B128" s="7">
        <v>-0.13414901925558601</v>
      </c>
      <c r="C128" s="7">
        <v>-0.80692965462550803</v>
      </c>
      <c r="D128" s="7">
        <v>0.59271485948786695</v>
      </c>
    </row>
    <row r="129" spans="1:4" x14ac:dyDescent="0.25">
      <c r="A129" s="8">
        <v>1887</v>
      </c>
      <c r="B129" s="7">
        <v>-0.70655964812360295</v>
      </c>
      <c r="C129" s="7">
        <v>-1.2470089959642601</v>
      </c>
      <c r="D129" s="7">
        <v>-0.12583814911034</v>
      </c>
    </row>
    <row r="130" spans="1:4" x14ac:dyDescent="0.25">
      <c r="A130" s="8">
        <v>1886</v>
      </c>
      <c r="B130" s="7">
        <v>-0.29431566289615901</v>
      </c>
      <c r="C130" s="7">
        <v>-0.91588036210286905</v>
      </c>
      <c r="D130" s="7">
        <v>0.223212408644028</v>
      </c>
    </row>
    <row r="131" spans="1:4" x14ac:dyDescent="0.25">
      <c r="A131" s="8">
        <v>1885</v>
      </c>
      <c r="B131" s="7">
        <v>0.31667918928300098</v>
      </c>
      <c r="C131" s="7">
        <v>3.49697388039764E-2</v>
      </c>
      <c r="D131" s="7">
        <v>0.67529330353363903</v>
      </c>
    </row>
    <row r="132" spans="1:4" x14ac:dyDescent="0.25">
      <c r="A132" s="8">
        <v>1884</v>
      </c>
      <c r="B132" s="7">
        <v>0.47009054086890101</v>
      </c>
      <c r="C132" s="7">
        <v>-6.6034145342177997E-2</v>
      </c>
      <c r="D132" s="7">
        <v>0.95686590367537505</v>
      </c>
    </row>
    <row r="133" spans="1:4" x14ac:dyDescent="0.25">
      <c r="A133" s="8">
        <v>1883</v>
      </c>
      <c r="B133" s="7">
        <v>0.238749700468295</v>
      </c>
      <c r="C133" s="7">
        <v>-0.132178338027645</v>
      </c>
      <c r="D133" s="7">
        <v>0.71219713860939804</v>
      </c>
    </row>
    <row r="134" spans="1:4" x14ac:dyDescent="0.25">
      <c r="A134" s="8">
        <v>1882</v>
      </c>
      <c r="B134" s="7">
        <v>0.35430178571023302</v>
      </c>
      <c r="C134" s="7">
        <v>-0.34155194364200298</v>
      </c>
      <c r="D134" s="7">
        <v>1.1219521135762001</v>
      </c>
    </row>
    <row r="135" spans="1:4" x14ac:dyDescent="0.25">
      <c r="A135" s="8">
        <v>1881</v>
      </c>
      <c r="B135" s="7">
        <v>-0.21570968822558101</v>
      </c>
      <c r="C135" s="7">
        <v>-0.66931029357038097</v>
      </c>
      <c r="D135" s="7">
        <v>0.28944358086814997</v>
      </c>
    </row>
    <row r="136" spans="1:4" x14ac:dyDescent="0.25">
      <c r="A136" s="8">
        <v>1880</v>
      </c>
      <c r="B136" s="7">
        <v>0.18420483254206099</v>
      </c>
      <c r="C136" s="7">
        <v>-0.21703823756540699</v>
      </c>
      <c r="D136" s="7">
        <v>0.65107918191379599</v>
      </c>
    </row>
    <row r="137" spans="1:4" x14ac:dyDescent="0.25">
      <c r="A137" s="8">
        <v>1879</v>
      </c>
      <c r="B137" s="7">
        <v>-0.81836451118878595</v>
      </c>
      <c r="C137" s="7">
        <v>-1.0965000366697399</v>
      </c>
      <c r="D137" s="7">
        <v>-0.53479002791313301</v>
      </c>
    </row>
    <row r="138" spans="1:4" x14ac:dyDescent="0.25">
      <c r="A138" s="8">
        <v>1878</v>
      </c>
      <c r="B138" s="7">
        <v>-0.52483108338863005</v>
      </c>
      <c r="C138" s="7">
        <v>-0.99163565701991496</v>
      </c>
      <c r="D138" s="7">
        <v>-3.6060936795867603E-2</v>
      </c>
    </row>
    <row r="139" spans="1:4" x14ac:dyDescent="0.25">
      <c r="A139" s="8">
        <v>1877</v>
      </c>
      <c r="B139" s="7">
        <v>-0.28480716162470598</v>
      </c>
      <c r="C139" s="7">
        <v>-0.64439579992648399</v>
      </c>
      <c r="D139" s="7">
        <v>3.5541066957830401E-2</v>
      </c>
    </row>
    <row r="140" spans="1:4" x14ac:dyDescent="0.25">
      <c r="A140" s="8">
        <v>1876</v>
      </c>
      <c r="B140" s="7">
        <v>-0.56163634301968701</v>
      </c>
      <c r="C140" s="7">
        <v>-1.06232633154804</v>
      </c>
      <c r="D140" s="7">
        <v>0.13584623135241</v>
      </c>
    </row>
    <row r="141" spans="1:4" x14ac:dyDescent="0.25">
      <c r="A141" s="8">
        <v>1875</v>
      </c>
      <c r="B141" s="7">
        <v>-0.119849224311187</v>
      </c>
      <c r="C141" s="7">
        <v>-0.49393750569450201</v>
      </c>
      <c r="D141" s="7">
        <v>0.24932707760166301</v>
      </c>
    </row>
    <row r="142" spans="1:4" x14ac:dyDescent="0.25">
      <c r="A142" s="8">
        <v>1874</v>
      </c>
      <c r="B142" s="7">
        <v>9.7858694108440905E-2</v>
      </c>
      <c r="C142" s="7">
        <v>-0.389097512828736</v>
      </c>
      <c r="D142" s="7">
        <v>0.49930198328520398</v>
      </c>
    </row>
    <row r="143" spans="1:4" x14ac:dyDescent="0.25">
      <c r="A143" s="8">
        <v>1873</v>
      </c>
      <c r="B143" s="7">
        <v>4.8730535405652102E-3</v>
      </c>
      <c r="C143" s="7">
        <v>-0.59825267062944398</v>
      </c>
      <c r="D143" s="7">
        <v>0.51613178157436901</v>
      </c>
    </row>
    <row r="144" spans="1:4" x14ac:dyDescent="0.25">
      <c r="A144" s="8">
        <v>1872</v>
      </c>
      <c r="B144" s="7">
        <v>-4.0732761172289703E-2</v>
      </c>
      <c r="C144" s="7">
        <v>-0.55773894886764697</v>
      </c>
      <c r="D144" s="7">
        <v>0.66325001290602903</v>
      </c>
    </row>
    <row r="145" spans="1:4" x14ac:dyDescent="0.25">
      <c r="A145" s="8">
        <v>1871</v>
      </c>
      <c r="B145" s="7">
        <v>0.33251817117594101</v>
      </c>
      <c r="C145" s="7">
        <v>-2.4935896885888199E-2</v>
      </c>
      <c r="D145" s="7">
        <v>0.71354349517207205</v>
      </c>
    </row>
    <row r="146" spans="1:4" x14ac:dyDescent="0.25">
      <c r="A146" s="8">
        <v>1870</v>
      </c>
      <c r="B146" s="7">
        <v>0.24170324394413101</v>
      </c>
      <c r="C146" s="7">
        <v>-0.16979211620089699</v>
      </c>
      <c r="D146" s="7">
        <v>0.78704471483822303</v>
      </c>
    </row>
    <row r="147" spans="1:4" x14ac:dyDescent="0.25">
      <c r="A147" s="8">
        <v>1869</v>
      </c>
      <c r="B147" s="7">
        <v>0.36917019227435999</v>
      </c>
      <c r="C147" s="7">
        <v>-0.15327432969888999</v>
      </c>
      <c r="D147" s="7">
        <v>0.84195867400971502</v>
      </c>
    </row>
    <row r="148" spans="1:4" x14ac:dyDescent="0.25">
      <c r="A148" s="8">
        <v>1868</v>
      </c>
      <c r="B148" s="7">
        <v>0.32916574183337899</v>
      </c>
      <c r="C148" s="7">
        <v>-0.13379546241447299</v>
      </c>
      <c r="D148" s="7">
        <v>0.77294512612551303</v>
      </c>
    </row>
    <row r="149" spans="1:4" x14ac:dyDescent="0.25">
      <c r="A149" s="8">
        <v>1867</v>
      </c>
      <c r="B149" s="7">
        <v>0.50873201474413599</v>
      </c>
      <c r="C149" s="7">
        <v>-2.0242310640408101E-2</v>
      </c>
      <c r="D149" s="7">
        <v>1.11715908268805</v>
      </c>
    </row>
    <row r="150" spans="1:4" x14ac:dyDescent="0.25">
      <c r="A150" s="8">
        <v>1866</v>
      </c>
      <c r="B150" s="7">
        <v>0.60697749969036596</v>
      </c>
      <c r="C150" s="7">
        <v>6.4466346643731104E-2</v>
      </c>
      <c r="D150" s="7">
        <v>1.0785621747799601</v>
      </c>
    </row>
    <row r="151" spans="1:4" x14ac:dyDescent="0.25">
      <c r="A151" s="8">
        <v>1865</v>
      </c>
      <c r="B151" s="7">
        <v>0.291100496233622</v>
      </c>
      <c r="C151" s="7">
        <v>-0.289812938642102</v>
      </c>
      <c r="D151" s="7">
        <v>0.86230911535018995</v>
      </c>
    </row>
    <row r="152" spans="1:4" x14ac:dyDescent="0.25">
      <c r="A152" s="8">
        <v>1864</v>
      </c>
      <c r="B152" s="7">
        <v>0.52450695055889596</v>
      </c>
      <c r="C152" s="7">
        <v>2.3453102931637998E-3</v>
      </c>
      <c r="D152" s="7">
        <v>0.96625978086521502</v>
      </c>
    </row>
    <row r="153" spans="1:4" x14ac:dyDescent="0.25">
      <c r="A153" s="8">
        <v>1863</v>
      </c>
      <c r="B153" s="7">
        <v>1.0761219677239</v>
      </c>
      <c r="C153" s="7">
        <v>0.56861606661350494</v>
      </c>
      <c r="D153" s="7">
        <v>1.61292152580815</v>
      </c>
    </row>
    <row r="154" spans="1:4" x14ac:dyDescent="0.25">
      <c r="A154" s="8">
        <v>1862</v>
      </c>
      <c r="B154" s="7">
        <v>1.1747172379826401</v>
      </c>
      <c r="C154" s="7">
        <v>0.45810760501798897</v>
      </c>
      <c r="D154" s="7">
        <v>1.7842295559165</v>
      </c>
    </row>
    <row r="155" spans="1:4" x14ac:dyDescent="0.25">
      <c r="A155" s="8">
        <v>1861</v>
      </c>
      <c r="B155" s="7">
        <v>0.53016569586065498</v>
      </c>
      <c r="C155" s="7">
        <v>-0.14755328231659301</v>
      </c>
      <c r="D155" s="7">
        <v>1.1498008734918399</v>
      </c>
    </row>
    <row r="156" spans="1:4" x14ac:dyDescent="0.25">
      <c r="A156" s="8">
        <v>1860</v>
      </c>
      <c r="B156" s="7">
        <v>0.73972582554477495</v>
      </c>
      <c r="C156" s="7">
        <v>-0.124600086094887</v>
      </c>
      <c r="D156" s="7">
        <v>1.38463836997333</v>
      </c>
    </row>
    <row r="157" spans="1:4" x14ac:dyDescent="0.25">
      <c r="A157" s="8">
        <v>1859</v>
      </c>
      <c r="B157" s="7">
        <v>0.110841824858355</v>
      </c>
      <c r="C157" s="7">
        <v>-0.380556902350635</v>
      </c>
      <c r="D157" s="7">
        <v>0.69243740883794902</v>
      </c>
    </row>
    <row r="158" spans="1:4" x14ac:dyDescent="0.25">
      <c r="A158" s="8">
        <v>1858</v>
      </c>
      <c r="B158" s="7">
        <v>0.61154329602771695</v>
      </c>
      <c r="C158" s="7">
        <v>-9.971705496589359E-4</v>
      </c>
      <c r="D158" s="7">
        <v>1.1987998261463699</v>
      </c>
    </row>
    <row r="159" spans="1:4" x14ac:dyDescent="0.25">
      <c r="A159" s="8">
        <v>1857</v>
      </c>
      <c r="B159" s="7">
        <v>7.2021256567596295E-2</v>
      </c>
      <c r="C159" s="7">
        <v>-0.28850479782069899</v>
      </c>
      <c r="D159" s="7">
        <v>0.41077301141050998</v>
      </c>
    </row>
    <row r="160" spans="1:4" x14ac:dyDescent="0.25">
      <c r="A160" s="8">
        <v>1856</v>
      </c>
      <c r="B160" s="7">
        <v>-0.47381484736903301</v>
      </c>
      <c r="C160" s="7">
        <v>-1.03015858286965</v>
      </c>
      <c r="D160" s="7">
        <v>7.5379704890423394E-2</v>
      </c>
    </row>
    <row r="161" spans="1:4" x14ac:dyDescent="0.25">
      <c r="A161" s="8">
        <v>1855</v>
      </c>
      <c r="B161" s="7">
        <v>-0.51466144034622296</v>
      </c>
      <c r="C161" s="7">
        <v>-1.22911325398677</v>
      </c>
      <c r="D161" s="7">
        <v>0.10368316352484599</v>
      </c>
    </row>
    <row r="162" spans="1:4" x14ac:dyDescent="0.25">
      <c r="A162" s="8">
        <v>1854</v>
      </c>
      <c r="B162" s="7">
        <v>0.60387220864049196</v>
      </c>
      <c r="C162" s="7">
        <v>-0.32010053452820802</v>
      </c>
      <c r="D162" s="7">
        <v>1.3170708164206499</v>
      </c>
    </row>
    <row r="163" spans="1:4" x14ac:dyDescent="0.25">
      <c r="A163" s="8">
        <v>1853</v>
      </c>
      <c r="B163" s="7">
        <v>1.0668119111157199</v>
      </c>
      <c r="C163" s="7">
        <v>0.112378873854519</v>
      </c>
      <c r="D163" s="7">
        <v>1.8483422779060701</v>
      </c>
    </row>
    <row r="164" spans="1:4" x14ac:dyDescent="0.25">
      <c r="A164" s="8">
        <v>1852</v>
      </c>
      <c r="B164" s="7">
        <v>1.1196934096796001</v>
      </c>
      <c r="C164" s="7">
        <v>0.33209490866160801</v>
      </c>
      <c r="D164" s="7">
        <v>2.08374805966332</v>
      </c>
    </row>
    <row r="165" spans="1:4" x14ac:dyDescent="0.25">
      <c r="A165" s="8">
        <v>1851</v>
      </c>
      <c r="B165" s="7">
        <v>1.21302008504793</v>
      </c>
      <c r="C165" s="7">
        <v>0.61791474766647503</v>
      </c>
      <c r="D165" s="7">
        <v>1.93179415520051</v>
      </c>
    </row>
    <row r="166" spans="1:4" x14ac:dyDescent="0.25">
      <c r="A166" s="8">
        <v>1850</v>
      </c>
      <c r="B166" s="7">
        <v>1.1043510361561399</v>
      </c>
      <c r="C166" s="7">
        <v>0.40743788009023102</v>
      </c>
      <c r="D166" s="7">
        <v>1.96838916272236</v>
      </c>
    </row>
    <row r="167" spans="1:4" x14ac:dyDescent="0.25">
      <c r="A167" s="8">
        <v>1849</v>
      </c>
      <c r="B167" s="7">
        <v>0.54957025048860997</v>
      </c>
      <c r="C167" s="7">
        <v>-0.123040098531007</v>
      </c>
      <c r="D167" s="7">
        <v>1.2728156305801299</v>
      </c>
    </row>
    <row r="168" spans="1:4" x14ac:dyDescent="0.25">
      <c r="A168" s="8">
        <v>1848</v>
      </c>
      <c r="B168" s="7">
        <v>0.83522416180610104</v>
      </c>
      <c r="C168" s="7">
        <v>-9.4091341265352804E-2</v>
      </c>
      <c r="D168" s="7">
        <v>1.69461907939164</v>
      </c>
    </row>
    <row r="169" spans="1:4" x14ac:dyDescent="0.25">
      <c r="A169" s="8">
        <v>1847</v>
      </c>
      <c r="B169" s="7">
        <v>0.96121827469267196</v>
      </c>
      <c r="C169" s="7">
        <v>0.150787190476285</v>
      </c>
      <c r="D169" s="7">
        <v>1.6919474061198201</v>
      </c>
    </row>
    <row r="170" spans="1:4" x14ac:dyDescent="0.25">
      <c r="A170" s="8">
        <v>1846</v>
      </c>
      <c r="B170" s="7">
        <v>0.69088015085502896</v>
      </c>
      <c r="C170" s="7">
        <v>8.8607874340605103E-2</v>
      </c>
      <c r="D170" s="7">
        <v>1.40161314294753</v>
      </c>
    </row>
    <row r="171" spans="1:4" x14ac:dyDescent="0.25">
      <c r="A171" s="8">
        <v>1845</v>
      </c>
      <c r="B171" s="7">
        <v>1.2989001741789199</v>
      </c>
      <c r="C171" s="7">
        <v>0.39340645234284999</v>
      </c>
      <c r="D171" s="7">
        <v>2.2875280192332599</v>
      </c>
    </row>
    <row r="172" spans="1:4" x14ac:dyDescent="0.25">
      <c r="A172" s="8">
        <v>1844</v>
      </c>
      <c r="B172" s="7">
        <v>1.51061872978029</v>
      </c>
      <c r="C172" s="7">
        <v>0.71133167810083597</v>
      </c>
      <c r="D172" s="7">
        <v>2.25082729635532</v>
      </c>
    </row>
    <row r="173" spans="1:4" x14ac:dyDescent="0.25">
      <c r="A173" s="8">
        <v>1843</v>
      </c>
      <c r="B173" s="7">
        <v>1.21859274668692</v>
      </c>
      <c r="C173" s="7">
        <v>0.32979556631565399</v>
      </c>
      <c r="D173" s="7">
        <v>2.12325326267367</v>
      </c>
    </row>
    <row r="174" spans="1:4" x14ac:dyDescent="0.25">
      <c r="A174" s="8">
        <v>1842</v>
      </c>
      <c r="B174" s="7">
        <v>0.43708234436962001</v>
      </c>
      <c r="C174" s="7">
        <v>-0.24818411410049701</v>
      </c>
      <c r="D174" s="7">
        <v>1.3155942937584799</v>
      </c>
    </row>
    <row r="175" spans="1:4" x14ac:dyDescent="0.25">
      <c r="A175" s="8">
        <v>1841</v>
      </c>
      <c r="B175" s="7">
        <v>0.66357260341325697</v>
      </c>
      <c r="C175" s="7">
        <v>-9.7281536917560904E-2</v>
      </c>
      <c r="D175" s="7">
        <v>1.5701317471615599</v>
      </c>
    </row>
    <row r="176" spans="1:4" x14ac:dyDescent="0.25">
      <c r="A176" s="8">
        <v>1840</v>
      </c>
      <c r="B176" s="7">
        <v>1.05253273241336</v>
      </c>
      <c r="C176" s="7">
        <v>0.381596337892318</v>
      </c>
      <c r="D176" s="7">
        <v>1.7745309524805799</v>
      </c>
    </row>
    <row r="177" spans="1:4" x14ac:dyDescent="0.25">
      <c r="A177" s="8">
        <v>1839</v>
      </c>
      <c r="B177" s="7">
        <v>1.0239173833769799</v>
      </c>
      <c r="C177" s="7">
        <v>0.35007393802704001</v>
      </c>
      <c r="D177" s="7">
        <v>1.6128054954942199</v>
      </c>
    </row>
    <row r="178" spans="1:4" x14ac:dyDescent="0.25">
      <c r="A178" s="8">
        <v>1838</v>
      </c>
      <c r="B178" s="7">
        <v>1.1311912618531601</v>
      </c>
      <c r="C178" s="7">
        <v>0.25720343631235498</v>
      </c>
      <c r="D178" s="7">
        <v>1.8340749158207601</v>
      </c>
    </row>
    <row r="179" spans="1:4" x14ac:dyDescent="0.25">
      <c r="A179" s="8">
        <v>1837</v>
      </c>
      <c r="B179" s="7">
        <v>0.90872233583942397</v>
      </c>
      <c r="C179" s="7">
        <v>0.54996195315641705</v>
      </c>
      <c r="D179" s="7">
        <v>1.3712589243890201</v>
      </c>
    </row>
    <row r="180" spans="1:4" x14ac:dyDescent="0.25">
      <c r="A180" s="8">
        <v>1836</v>
      </c>
      <c r="B180" s="7">
        <v>1.24737902920754</v>
      </c>
      <c r="C180" s="7">
        <v>0.69338272591219097</v>
      </c>
      <c r="D180" s="7">
        <v>1.7572409517368099</v>
      </c>
    </row>
    <row r="181" spans="1:4" x14ac:dyDescent="0.25">
      <c r="A181" s="8">
        <v>1835</v>
      </c>
      <c r="B181" s="7">
        <v>1.28921429991696</v>
      </c>
      <c r="C181" s="7">
        <v>0.55336771490547398</v>
      </c>
      <c r="D181" s="7">
        <v>1.9524456042165901</v>
      </c>
    </row>
    <row r="182" spans="1:4" x14ac:dyDescent="0.25">
      <c r="A182" s="8">
        <v>1834</v>
      </c>
      <c r="B182" s="7">
        <v>1.12228712059086</v>
      </c>
      <c r="C182" s="7">
        <v>0.72750409112013004</v>
      </c>
      <c r="D182" s="7">
        <v>1.4679966903555901</v>
      </c>
    </row>
    <row r="183" spans="1:4" x14ac:dyDescent="0.25">
      <c r="A183" s="8">
        <v>1833</v>
      </c>
      <c r="B183" s="7">
        <v>1.02751670937243</v>
      </c>
      <c r="C183" s="7">
        <v>0.34019553592303398</v>
      </c>
      <c r="D183" s="7">
        <v>1.55167432542232</v>
      </c>
    </row>
    <row r="184" spans="1:4" x14ac:dyDescent="0.25">
      <c r="A184" s="8">
        <v>1832</v>
      </c>
      <c r="B184" s="7">
        <v>1.8749208413924701</v>
      </c>
      <c r="C184" s="7">
        <v>0.769717075523348</v>
      </c>
      <c r="D184" s="7">
        <v>2.9391407487558001</v>
      </c>
    </row>
    <row r="185" spans="1:4" x14ac:dyDescent="0.25">
      <c r="A185" s="8">
        <v>1831</v>
      </c>
      <c r="B185" s="7">
        <v>0.508193664609905</v>
      </c>
      <c r="C185" s="7">
        <v>-0.20493942242919699</v>
      </c>
      <c r="D185" s="7">
        <v>1.0709260069439299</v>
      </c>
    </row>
    <row r="186" spans="1:4" x14ac:dyDescent="0.25">
      <c r="A186" s="8">
        <v>1830</v>
      </c>
      <c r="B186" s="7">
        <v>-8.7879501249473205E-2</v>
      </c>
      <c r="C186" s="7">
        <v>-0.75598853565911295</v>
      </c>
      <c r="D186" s="7">
        <v>0.57069772583523104</v>
      </c>
    </row>
    <row r="187" spans="1:4" x14ac:dyDescent="0.25">
      <c r="A187" s="8">
        <v>1829</v>
      </c>
      <c r="B187" s="7">
        <v>-0.48180416819799399</v>
      </c>
      <c r="C187" s="7">
        <v>-1.13920265705139</v>
      </c>
      <c r="D187" s="7">
        <v>0.15974102252004299</v>
      </c>
    </row>
    <row r="188" spans="1:4" x14ac:dyDescent="0.25">
      <c r="A188" s="8">
        <v>1828</v>
      </c>
      <c r="B188" s="7">
        <v>3.57117853797526E-2</v>
      </c>
      <c r="C188" s="7">
        <v>-0.48797385857126102</v>
      </c>
      <c r="D188" s="7">
        <v>0.51410282732641999</v>
      </c>
    </row>
    <row r="189" spans="1:4" x14ac:dyDescent="0.25">
      <c r="A189" s="8">
        <v>1827</v>
      </c>
      <c r="B189" s="7">
        <v>-0.13674023934160301</v>
      </c>
      <c r="C189" s="7">
        <v>-0.68666228843292099</v>
      </c>
      <c r="D189" s="7">
        <v>0.47744957935382698</v>
      </c>
    </row>
    <row r="190" spans="1:4" x14ac:dyDescent="0.25">
      <c r="A190" s="8">
        <v>1826</v>
      </c>
      <c r="B190" s="7">
        <v>1.11134490583942</v>
      </c>
      <c r="C190" s="7">
        <v>0.34707188575213499</v>
      </c>
      <c r="D190" s="7">
        <v>1.8188265268933199</v>
      </c>
    </row>
    <row r="191" spans="1:4" x14ac:dyDescent="0.25">
      <c r="A191" s="8">
        <v>1825</v>
      </c>
      <c r="B191" s="7">
        <v>1.2241212972272899</v>
      </c>
      <c r="C191" s="7">
        <v>0.80338458673435797</v>
      </c>
      <c r="D191" s="7">
        <v>1.6522508214713101</v>
      </c>
    </row>
    <row r="192" spans="1:4" x14ac:dyDescent="0.25">
      <c r="A192" s="8">
        <v>1824</v>
      </c>
      <c r="B192" s="7">
        <v>1.2763281976785601</v>
      </c>
      <c r="C192" s="7">
        <v>0.84564384115417301</v>
      </c>
      <c r="D192" s="7">
        <v>1.82918528005207</v>
      </c>
    </row>
    <row r="193" spans="1:4" x14ac:dyDescent="0.25">
      <c r="A193" s="8">
        <v>1823</v>
      </c>
      <c r="B193" s="7">
        <v>1.0802274614723899</v>
      </c>
      <c r="C193" s="7">
        <v>0.523831032228809</v>
      </c>
      <c r="D193" s="7">
        <v>1.6485526639447501</v>
      </c>
    </row>
    <row r="194" spans="1:4" x14ac:dyDescent="0.25">
      <c r="A194" s="8">
        <v>1822</v>
      </c>
      <c r="B194" s="7">
        <v>1.40755274147049</v>
      </c>
      <c r="C194" s="7">
        <v>0.792186665229904</v>
      </c>
      <c r="D194" s="7">
        <v>2.1781858599884698</v>
      </c>
    </row>
    <row r="195" spans="1:4" x14ac:dyDescent="0.25">
      <c r="A195" s="8">
        <v>1821</v>
      </c>
      <c r="B195" s="7">
        <v>1.6550792478366501</v>
      </c>
      <c r="C195" s="7">
        <v>0.991112012521983</v>
      </c>
      <c r="D195" s="7">
        <v>2.1721566115346498</v>
      </c>
    </row>
    <row r="196" spans="1:4" x14ac:dyDescent="0.25">
      <c r="A196" s="8">
        <v>1820</v>
      </c>
      <c r="B196" s="7">
        <v>0.86482607677289802</v>
      </c>
      <c r="C196" s="7">
        <v>0.394417029578155</v>
      </c>
      <c r="D196" s="7">
        <v>1.29674411650412</v>
      </c>
    </row>
    <row r="197" spans="1:4" x14ac:dyDescent="0.25">
      <c r="A197" s="8">
        <v>1819</v>
      </c>
      <c r="B197" s="7">
        <v>1.15095055925392</v>
      </c>
      <c r="C197" s="7">
        <v>0.60746394386536195</v>
      </c>
      <c r="D197" s="7">
        <v>1.6757817877969201</v>
      </c>
    </row>
    <row r="198" spans="1:4" x14ac:dyDescent="0.25">
      <c r="A198" s="8">
        <v>1818</v>
      </c>
      <c r="B198" s="7">
        <v>1.4242502484172701</v>
      </c>
      <c r="C198" s="7">
        <v>0.44389100081809402</v>
      </c>
      <c r="D198" s="7">
        <v>2.2212407456683798</v>
      </c>
    </row>
    <row r="199" spans="1:4" x14ac:dyDescent="0.25">
      <c r="A199" s="8">
        <v>1817</v>
      </c>
      <c r="B199" s="7">
        <v>1.84449402617174</v>
      </c>
      <c r="C199" s="7">
        <v>1.2686420597205099</v>
      </c>
      <c r="D199" s="7">
        <v>2.3970946730475799</v>
      </c>
    </row>
    <row r="200" spans="1:4" x14ac:dyDescent="0.25">
      <c r="A200" s="8">
        <v>1816</v>
      </c>
      <c r="B200" s="7">
        <v>1.20300441168678</v>
      </c>
      <c r="C200" s="7">
        <v>0.63195233216972402</v>
      </c>
      <c r="D200" s="7">
        <v>1.7784919756438</v>
      </c>
    </row>
    <row r="201" spans="1:4" x14ac:dyDescent="0.25">
      <c r="A201" s="8">
        <v>1815</v>
      </c>
      <c r="B201" s="7">
        <v>1.5873717093152599</v>
      </c>
      <c r="C201" s="7">
        <v>0.99947508675999897</v>
      </c>
      <c r="D201" s="7">
        <v>1.9824104241517699</v>
      </c>
    </row>
    <row r="202" spans="1:4" x14ac:dyDescent="0.25">
      <c r="A202" s="8">
        <v>1814</v>
      </c>
      <c r="B202" s="7">
        <v>1.44275477117574</v>
      </c>
      <c r="C202" s="7">
        <v>0.94059185200887296</v>
      </c>
      <c r="D202" s="7">
        <v>1.8955311783339801</v>
      </c>
    </row>
    <row r="203" spans="1:4" x14ac:dyDescent="0.25">
      <c r="A203" s="8">
        <v>1813</v>
      </c>
      <c r="B203" s="7">
        <v>1.2771494070810001</v>
      </c>
      <c r="C203" s="7">
        <v>0.28618806146666897</v>
      </c>
      <c r="D203" s="7">
        <v>2.2435132924917598</v>
      </c>
    </row>
    <row r="204" spans="1:4" x14ac:dyDescent="0.25">
      <c r="A204" s="8">
        <v>1812</v>
      </c>
      <c r="B204" s="7">
        <v>0.60813572014578998</v>
      </c>
      <c r="C204" s="7">
        <v>-6.6303121607042395E-2</v>
      </c>
      <c r="D204" s="7">
        <v>1.1594987061672799</v>
      </c>
    </row>
    <row r="205" spans="1:4" x14ac:dyDescent="0.25">
      <c r="A205" s="8">
        <v>1811</v>
      </c>
      <c r="B205" s="7">
        <v>1.2884731449646101</v>
      </c>
      <c r="C205" s="7">
        <v>0.35227916246247498</v>
      </c>
      <c r="D205" s="7">
        <v>2.1332041799663899</v>
      </c>
    </row>
    <row r="206" spans="1:4" x14ac:dyDescent="0.25">
      <c r="A206" s="8">
        <v>1810</v>
      </c>
      <c r="B206" s="7">
        <v>0.54466121107331</v>
      </c>
      <c r="C206" s="7">
        <v>-9.0517924119096205E-3</v>
      </c>
      <c r="D206" s="7">
        <v>1.0081072822103301</v>
      </c>
    </row>
    <row r="207" spans="1:4" x14ac:dyDescent="0.25">
      <c r="A207" s="8">
        <v>1809</v>
      </c>
      <c r="B207" s="7">
        <v>0.79780297412282297</v>
      </c>
      <c r="C207" s="7">
        <v>0.31688664230230701</v>
      </c>
      <c r="D207" s="7">
        <v>1.3296377197675799</v>
      </c>
    </row>
    <row r="208" spans="1:4" x14ac:dyDescent="0.25">
      <c r="A208" s="8">
        <v>1808</v>
      </c>
      <c r="B208" s="7">
        <v>1.5731621850206701</v>
      </c>
      <c r="C208" s="7">
        <v>0.81003425597640299</v>
      </c>
      <c r="D208" s="7">
        <v>2.25214836611431</v>
      </c>
    </row>
    <row r="209" spans="1:4" x14ac:dyDescent="0.25">
      <c r="A209" s="8">
        <v>1807</v>
      </c>
      <c r="B209" s="7">
        <v>0.99448386778453002</v>
      </c>
      <c r="C209" s="7">
        <v>0.49312731523606601</v>
      </c>
      <c r="D209" s="7">
        <v>1.4776535338801799</v>
      </c>
    </row>
    <row r="210" spans="1:4" x14ac:dyDescent="0.25">
      <c r="A210" s="8">
        <v>1806</v>
      </c>
      <c r="B210" s="7">
        <v>0.97484613112437202</v>
      </c>
      <c r="C210" s="7">
        <v>0.329175105958318</v>
      </c>
      <c r="D210" s="7">
        <v>1.4805030000931101</v>
      </c>
    </row>
    <row r="211" spans="1:4" x14ac:dyDescent="0.25">
      <c r="A211" s="8">
        <v>1805</v>
      </c>
      <c r="B211" s="7">
        <v>0.542265887133072</v>
      </c>
      <c r="C211" s="7">
        <v>7.6127895429543693E-2</v>
      </c>
      <c r="D211" s="7">
        <v>0.88895856542836105</v>
      </c>
    </row>
    <row r="212" spans="1:4" x14ac:dyDescent="0.25">
      <c r="A212" s="8">
        <v>1804</v>
      </c>
      <c r="B212" s="7">
        <v>0.82352905740203497</v>
      </c>
      <c r="C212" s="7">
        <v>0.48477628104072901</v>
      </c>
      <c r="D212" s="7">
        <v>1.1141042199206299</v>
      </c>
    </row>
    <row r="213" spans="1:4" x14ac:dyDescent="0.25">
      <c r="A213" s="8">
        <v>1803</v>
      </c>
      <c r="B213" s="7">
        <v>0.51822302893198602</v>
      </c>
      <c r="C213" s="7">
        <v>0.16346474695462301</v>
      </c>
      <c r="D213" s="7">
        <v>0.948847308133415</v>
      </c>
    </row>
    <row r="214" spans="1:4" x14ac:dyDescent="0.25">
      <c r="A214" s="8">
        <v>1802</v>
      </c>
      <c r="B214" s="7">
        <v>0.511460273044272</v>
      </c>
      <c r="C214" s="7">
        <v>-2.38892392273897E-2</v>
      </c>
      <c r="D214" s="7">
        <v>1.13886201178928</v>
      </c>
    </row>
    <row r="215" spans="1:4" x14ac:dyDescent="0.25">
      <c r="A215" s="8">
        <v>1801</v>
      </c>
      <c r="B215" s="7">
        <v>1.35875771916718</v>
      </c>
      <c r="C215" s="7">
        <v>0.64544480578824903</v>
      </c>
      <c r="D215" s="7">
        <v>1.7815821545152499</v>
      </c>
    </row>
    <row r="216" spans="1:4" x14ac:dyDescent="0.25">
      <c r="A216" s="8">
        <v>1800</v>
      </c>
      <c r="B216" s="7">
        <v>1.30823418651664</v>
      </c>
      <c r="C216" s="7">
        <v>0.69964483654304199</v>
      </c>
      <c r="D216" s="7">
        <v>1.8123242204655901</v>
      </c>
    </row>
    <row r="217" spans="1:4" x14ac:dyDescent="0.25">
      <c r="A217" s="8">
        <v>1799</v>
      </c>
      <c r="B217" s="7">
        <v>1.28466736732197</v>
      </c>
      <c r="C217" s="7">
        <v>0.85740861472020102</v>
      </c>
      <c r="D217" s="7">
        <v>1.68220673763288</v>
      </c>
    </row>
    <row r="218" spans="1:4" x14ac:dyDescent="0.25">
      <c r="A218" s="8">
        <v>1798</v>
      </c>
      <c r="B218" s="7">
        <v>0.68992022526129204</v>
      </c>
      <c r="C218" s="7">
        <v>0.184054661820857</v>
      </c>
      <c r="D218" s="7">
        <v>1.2216578865219001</v>
      </c>
    </row>
    <row r="219" spans="1:4" x14ac:dyDescent="0.25">
      <c r="A219" s="8">
        <v>1797</v>
      </c>
      <c r="B219" s="7">
        <v>0.43972908733084598</v>
      </c>
      <c r="C219" s="7">
        <v>2.4350343736170701E-2</v>
      </c>
      <c r="D219" s="7">
        <v>0.81416066570666401</v>
      </c>
    </row>
    <row r="220" spans="1:4" x14ac:dyDescent="0.25">
      <c r="A220" s="8">
        <v>1796</v>
      </c>
      <c r="B220" s="7">
        <v>0.33915165667951203</v>
      </c>
      <c r="C220" s="7">
        <v>-0.17342539035183499</v>
      </c>
      <c r="D220" s="7">
        <v>0.88662255653062205</v>
      </c>
    </row>
    <row r="221" spans="1:4" x14ac:dyDescent="0.25">
      <c r="A221" s="8">
        <v>1795</v>
      </c>
      <c r="B221" s="7">
        <v>1.0187515441525801</v>
      </c>
      <c r="C221" s="7">
        <v>0.34652450990100903</v>
      </c>
      <c r="D221" s="7">
        <v>1.7111492426864101</v>
      </c>
    </row>
    <row r="222" spans="1:4" x14ac:dyDescent="0.25">
      <c r="A222" s="8">
        <v>1794</v>
      </c>
      <c r="B222" s="7">
        <v>0.47802373109831903</v>
      </c>
      <c r="C222" s="7">
        <v>4.5901205323983802E-3</v>
      </c>
      <c r="D222" s="7">
        <v>1.05293328867527</v>
      </c>
    </row>
    <row r="223" spans="1:4" x14ac:dyDescent="0.25">
      <c r="A223" s="8">
        <v>1793</v>
      </c>
      <c r="B223" s="7">
        <v>1.1501360730592101</v>
      </c>
      <c r="C223" s="7">
        <v>0.52419642464986105</v>
      </c>
      <c r="D223" s="7">
        <v>1.7128955893712401</v>
      </c>
    </row>
    <row r="224" spans="1:4" x14ac:dyDescent="0.25">
      <c r="A224" s="8">
        <v>1792</v>
      </c>
      <c r="B224" s="7">
        <v>0.96443976928680197</v>
      </c>
      <c r="C224" s="7">
        <v>0.35300054379277201</v>
      </c>
      <c r="D224" s="7">
        <v>1.48569040872471</v>
      </c>
    </row>
    <row r="225" spans="1:4" x14ac:dyDescent="0.25">
      <c r="A225" s="8">
        <v>1791</v>
      </c>
      <c r="B225" s="7">
        <v>1.22162700968045</v>
      </c>
      <c r="C225" s="7">
        <v>0.28412301422389602</v>
      </c>
      <c r="D225" s="7">
        <v>2.4976424488104101</v>
      </c>
    </row>
    <row r="226" spans="1:4" x14ac:dyDescent="0.25">
      <c r="A226" s="8">
        <v>1790</v>
      </c>
      <c r="B226" s="7">
        <v>0.763484941025383</v>
      </c>
      <c r="C226" s="7">
        <v>0.13216407853290699</v>
      </c>
      <c r="D226" s="7">
        <v>1.2142289679932501</v>
      </c>
    </row>
    <row r="227" spans="1:4" x14ac:dyDescent="0.25">
      <c r="A227" s="8">
        <v>1789</v>
      </c>
      <c r="B227" s="7">
        <v>0.70702506239576002</v>
      </c>
      <c r="C227" s="7">
        <v>0.15849871880882899</v>
      </c>
      <c r="D227" s="7">
        <v>1.12967416366513</v>
      </c>
    </row>
    <row r="228" spans="1:4" x14ac:dyDescent="0.25">
      <c r="A228" s="8">
        <v>1788</v>
      </c>
      <c r="B228" s="7">
        <v>0.830215023325513</v>
      </c>
      <c r="C228" s="7">
        <v>0.32816109543127803</v>
      </c>
      <c r="D228" s="7">
        <v>1.49915582388864</v>
      </c>
    </row>
    <row r="229" spans="1:4" x14ac:dyDescent="0.25">
      <c r="A229" s="8">
        <v>1787</v>
      </c>
      <c r="B229" s="7">
        <v>1.0626647680685499</v>
      </c>
      <c r="C229" s="7">
        <v>0.36090529715707798</v>
      </c>
      <c r="D229" s="7">
        <v>1.69465267707213</v>
      </c>
    </row>
    <row r="230" spans="1:4" x14ac:dyDescent="0.25">
      <c r="A230" s="8">
        <v>1786</v>
      </c>
      <c r="B230" s="7">
        <v>0.41876888285001101</v>
      </c>
      <c r="C230" s="7">
        <v>-0.16106987546097301</v>
      </c>
      <c r="D230" s="7">
        <v>1.09374184155325</v>
      </c>
    </row>
    <row r="231" spans="1:4" x14ac:dyDescent="0.25">
      <c r="A231" s="8">
        <v>1785</v>
      </c>
      <c r="B231" s="7">
        <v>1.48449460495593</v>
      </c>
      <c r="C231" s="7">
        <v>0.49625964350350399</v>
      </c>
      <c r="D231" s="7">
        <v>2.4944745036299398</v>
      </c>
    </row>
    <row r="232" spans="1:4" x14ac:dyDescent="0.25">
      <c r="A232" s="8">
        <v>1784</v>
      </c>
      <c r="B232" s="7">
        <v>0.92000371801265801</v>
      </c>
      <c r="C232" s="7">
        <v>0.25197344249187198</v>
      </c>
      <c r="D232" s="7">
        <v>1.6252289750090401</v>
      </c>
    </row>
    <row r="233" spans="1:4" x14ac:dyDescent="0.25">
      <c r="A233" s="8">
        <v>1783</v>
      </c>
      <c r="B233" s="7">
        <v>-0.25770548952740902</v>
      </c>
      <c r="C233" s="7">
        <v>-0.93982877875126802</v>
      </c>
      <c r="D233" s="7">
        <v>0.58907398199543703</v>
      </c>
    </row>
    <row r="234" spans="1:4" x14ac:dyDescent="0.25">
      <c r="A234" s="8">
        <v>1782</v>
      </c>
      <c r="B234" s="7">
        <v>0.83848564413066695</v>
      </c>
      <c r="C234" s="7">
        <v>0.26292169748613597</v>
      </c>
      <c r="D234" s="7">
        <v>1.41087369490787</v>
      </c>
    </row>
    <row r="235" spans="1:4" x14ac:dyDescent="0.25">
      <c r="A235" s="8">
        <v>1781</v>
      </c>
      <c r="B235" s="7">
        <v>1.1496890085173199</v>
      </c>
      <c r="C235" s="7">
        <v>0.34873739102675899</v>
      </c>
      <c r="D235" s="7">
        <v>1.7390510633179399</v>
      </c>
    </row>
    <row r="236" spans="1:4" x14ac:dyDescent="0.25">
      <c r="A236" s="8">
        <v>1780</v>
      </c>
      <c r="B236" s="7">
        <v>1.04872337706075</v>
      </c>
      <c r="C236" s="7">
        <v>0.14561771991252401</v>
      </c>
      <c r="D236" s="7">
        <v>1.80170029692636</v>
      </c>
    </row>
    <row r="237" spans="1:4" x14ac:dyDescent="0.25">
      <c r="A237" s="8">
        <v>1779</v>
      </c>
      <c r="B237" s="7">
        <v>1.15275287874757</v>
      </c>
      <c r="C237" s="7">
        <v>0.240733382696453</v>
      </c>
      <c r="D237" s="7">
        <v>2.0144439309456499</v>
      </c>
    </row>
    <row r="238" spans="1:4" x14ac:dyDescent="0.25">
      <c r="A238" s="8">
        <v>1778</v>
      </c>
      <c r="B238" s="7">
        <v>0.43462664695319703</v>
      </c>
      <c r="C238" s="7">
        <v>-0.18284344868028099</v>
      </c>
      <c r="D238" s="7">
        <v>1.3519126720413901</v>
      </c>
    </row>
    <row r="239" spans="1:4" x14ac:dyDescent="0.25">
      <c r="A239" s="8">
        <v>1777</v>
      </c>
      <c r="B239" s="7">
        <v>0.50235514082895005</v>
      </c>
      <c r="C239" s="7">
        <v>6.66766656031266E-3</v>
      </c>
      <c r="D239" s="7">
        <v>0.97667248696966102</v>
      </c>
    </row>
    <row r="240" spans="1:4" x14ac:dyDescent="0.25">
      <c r="A240" s="8">
        <v>1776</v>
      </c>
      <c r="B240" s="7">
        <v>0.51187575463913604</v>
      </c>
      <c r="C240" s="7">
        <v>-0.20142657988285501</v>
      </c>
      <c r="D240" s="7">
        <v>1.2734277127059599</v>
      </c>
    </row>
    <row r="241" spans="1:4" x14ac:dyDescent="0.25">
      <c r="A241" s="8">
        <v>1775</v>
      </c>
      <c r="B241" s="7">
        <v>0.54127190676953996</v>
      </c>
      <c r="C241" s="7">
        <v>-0.113038396217225</v>
      </c>
      <c r="D241" s="7">
        <v>1.0329670476485799</v>
      </c>
    </row>
    <row r="242" spans="1:4" x14ac:dyDescent="0.25">
      <c r="A242" s="8">
        <v>1774</v>
      </c>
      <c r="B242" s="7">
        <v>0.42574074744074802</v>
      </c>
      <c r="C242" s="7">
        <v>-0.45514280532068602</v>
      </c>
      <c r="D242" s="7">
        <v>1.36028031604739</v>
      </c>
    </row>
    <row r="243" spans="1:4" x14ac:dyDescent="0.25">
      <c r="A243" s="8">
        <v>1773</v>
      </c>
      <c r="B243" s="7">
        <v>1.05098698593623</v>
      </c>
      <c r="C243" s="7">
        <v>4.4618351174906402E-2</v>
      </c>
      <c r="D243" s="7">
        <v>2.0175970776869101</v>
      </c>
    </row>
    <row r="244" spans="1:4" x14ac:dyDescent="0.25">
      <c r="A244" s="8">
        <v>1772</v>
      </c>
      <c r="B244" s="7">
        <v>0.76343881325005303</v>
      </c>
      <c r="C244" s="7">
        <v>3.5246149605524801E-2</v>
      </c>
      <c r="D244" s="7">
        <v>1.38594584192572</v>
      </c>
    </row>
    <row r="245" spans="1:4" x14ac:dyDescent="0.25">
      <c r="A245" s="8">
        <v>1771</v>
      </c>
      <c r="B245" s="7">
        <v>0.75256033980620596</v>
      </c>
      <c r="C245" s="7">
        <v>2.9032317117289201E-2</v>
      </c>
      <c r="D245" s="7">
        <v>1.30238662528667</v>
      </c>
    </row>
    <row r="246" spans="1:4" x14ac:dyDescent="0.25">
      <c r="A246" s="8">
        <v>1770</v>
      </c>
      <c r="B246" s="7">
        <v>0.96267871243632996</v>
      </c>
      <c r="C246" s="7">
        <v>0.18089181336484</v>
      </c>
      <c r="D246" s="7">
        <v>1.64690035648414</v>
      </c>
    </row>
    <row r="247" spans="1:4" x14ac:dyDescent="0.25">
      <c r="A247" s="8">
        <v>1769</v>
      </c>
      <c r="B247" s="7">
        <v>0.98893241822254296</v>
      </c>
      <c r="C247" s="7">
        <v>-0.106824533877782</v>
      </c>
      <c r="D247" s="7">
        <v>1.9394671361153499</v>
      </c>
    </row>
    <row r="248" spans="1:4" x14ac:dyDescent="0.25">
      <c r="A248" s="8">
        <v>1768</v>
      </c>
      <c r="B248" s="7">
        <v>0.55599872559347496</v>
      </c>
      <c r="C248" s="7">
        <v>-0.68928729890638996</v>
      </c>
      <c r="D248" s="7">
        <v>1.6377959129298201</v>
      </c>
    </row>
    <row r="249" spans="1:4" x14ac:dyDescent="0.25">
      <c r="A249" s="8">
        <v>1767</v>
      </c>
      <c r="B249" s="7">
        <v>0.48691384112740099</v>
      </c>
      <c r="C249" s="7">
        <v>-0.68536289900631497</v>
      </c>
      <c r="D249" s="7">
        <v>1.53665004191273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DF15-8F3D-47CE-A0D4-92F3F55C2CBD}">
  <dimension ref="A1:D148"/>
  <sheetViews>
    <sheetView workbookViewId="0">
      <selection sqref="A1:D1"/>
    </sheetView>
  </sheetViews>
  <sheetFormatPr defaultRowHeight="15" x14ac:dyDescent="0.25"/>
  <cols>
    <col min="1" max="1" width="11.140625" bestFit="1" customWidth="1"/>
    <col min="2" max="2" width="16.85546875" customWidth="1"/>
    <col min="3" max="3" width="16.42578125" bestFit="1" customWidth="1"/>
    <col min="4" max="4" width="16.5703125" bestFit="1" customWidth="1"/>
  </cols>
  <sheetData>
    <row r="1" spans="1:4" s="21" customFormat="1" ht="36" customHeight="1" x14ac:dyDescent="0.25">
      <c r="A1" s="17" t="s">
        <v>23</v>
      </c>
      <c r="B1" s="16"/>
      <c r="C1" s="16"/>
      <c r="D1" s="16"/>
    </row>
    <row r="2" spans="1:4" x14ac:dyDescent="0.25">
      <c r="A2" t="s">
        <v>0</v>
      </c>
      <c r="B2" t="s">
        <v>22</v>
      </c>
      <c r="C2" t="s">
        <v>10</v>
      </c>
      <c r="D2" t="s">
        <v>11</v>
      </c>
    </row>
    <row r="3" spans="1:4" x14ac:dyDescent="0.25">
      <c r="A3">
        <v>1871</v>
      </c>
      <c r="B3">
        <v>-8.4395209999999992</v>
      </c>
      <c r="C3">
        <f>B3-0.26</f>
        <v>-8.6995209999999989</v>
      </c>
      <c r="D3">
        <f>B3+0.26</f>
        <v>-8.1795209999999994</v>
      </c>
    </row>
    <row r="4" spans="1:4" x14ac:dyDescent="0.25">
      <c r="A4">
        <v>1872</v>
      </c>
      <c r="B4">
        <v>-8.6933790000000002</v>
      </c>
      <c r="C4">
        <f t="shared" ref="C4:C67" si="0">B4-0.26</f>
        <v>-8.953379</v>
      </c>
      <c r="D4">
        <f t="shared" ref="D4:D67" si="1">B4+0.26</f>
        <v>-8.4333790000000004</v>
      </c>
    </row>
    <row r="5" spans="1:4" x14ac:dyDescent="0.25">
      <c r="A5">
        <v>1873</v>
      </c>
      <c r="B5">
        <v>-8.4089360000000006</v>
      </c>
      <c r="C5">
        <f t="shared" si="0"/>
        <v>-8.6689360000000004</v>
      </c>
      <c r="D5">
        <f t="shared" si="1"/>
        <v>-8.1489360000000008</v>
      </c>
    </row>
    <row r="6" spans="1:4" x14ac:dyDescent="0.25">
      <c r="A6">
        <v>1874</v>
      </c>
      <c r="B6">
        <v>-8.3598429999999997</v>
      </c>
      <c r="C6">
        <f t="shared" si="0"/>
        <v>-8.6198429999999995</v>
      </c>
      <c r="D6">
        <f t="shared" si="1"/>
        <v>-8.0998429999999999</v>
      </c>
    </row>
    <row r="7" spans="1:4" x14ac:dyDescent="0.25">
      <c r="A7">
        <v>1875</v>
      </c>
      <c r="B7">
        <v>-8.407114</v>
      </c>
      <c r="C7">
        <f t="shared" si="0"/>
        <v>-8.6671139999999998</v>
      </c>
      <c r="D7">
        <f t="shared" si="1"/>
        <v>-8.1471140000000002</v>
      </c>
    </row>
    <row r="8" spans="1:4" x14ac:dyDescent="0.25">
      <c r="A8">
        <v>1876</v>
      </c>
      <c r="B8">
        <v>-8.4188170000000007</v>
      </c>
      <c r="C8">
        <f t="shared" si="0"/>
        <v>-8.6788170000000004</v>
      </c>
      <c r="D8">
        <f t="shared" si="1"/>
        <v>-8.1588170000000009</v>
      </c>
    </row>
    <row r="9" spans="1:4" x14ac:dyDescent="0.25">
      <c r="A9">
        <v>1877</v>
      </c>
      <c r="B9">
        <v>-8.5459630000000004</v>
      </c>
      <c r="C9">
        <f t="shared" si="0"/>
        <v>-8.8059630000000002</v>
      </c>
      <c r="D9">
        <f t="shared" si="1"/>
        <v>-8.2859630000000006</v>
      </c>
    </row>
    <row r="10" spans="1:4" x14ac:dyDescent="0.25">
      <c r="A10">
        <v>1878</v>
      </c>
      <c r="B10">
        <v>-8.5514309999999991</v>
      </c>
      <c r="C10">
        <f t="shared" si="0"/>
        <v>-8.8114309999999989</v>
      </c>
      <c r="D10">
        <f t="shared" si="1"/>
        <v>-8.2914309999999993</v>
      </c>
    </row>
    <row r="11" spans="1:4" x14ac:dyDescent="0.25">
      <c r="A11">
        <v>1879</v>
      </c>
      <c r="B11">
        <v>-8.3650339999999996</v>
      </c>
      <c r="C11">
        <f t="shared" si="0"/>
        <v>-8.6250339999999994</v>
      </c>
      <c r="D11">
        <f t="shared" si="1"/>
        <v>-8.1050339999999998</v>
      </c>
    </row>
    <row r="12" spans="1:4" x14ac:dyDescent="0.25">
      <c r="A12">
        <v>1880</v>
      </c>
      <c r="B12">
        <v>-8.6400819999999996</v>
      </c>
      <c r="C12">
        <f t="shared" si="0"/>
        <v>-8.9000819999999994</v>
      </c>
      <c r="D12">
        <f t="shared" si="1"/>
        <v>-8.3800819999999998</v>
      </c>
    </row>
    <row r="13" spans="1:4" x14ac:dyDescent="0.25">
      <c r="A13">
        <v>1881</v>
      </c>
      <c r="B13">
        <v>-8.5115920000000003</v>
      </c>
      <c r="C13">
        <f t="shared" si="0"/>
        <v>-8.7715920000000001</v>
      </c>
      <c r="D13">
        <f t="shared" si="1"/>
        <v>-8.2515920000000005</v>
      </c>
    </row>
    <row r="14" spans="1:4" x14ac:dyDescent="0.25">
      <c r="A14">
        <v>1882</v>
      </c>
      <c r="B14">
        <v>-8.6008080000000007</v>
      </c>
      <c r="C14">
        <f t="shared" si="0"/>
        <v>-8.8608080000000005</v>
      </c>
      <c r="D14">
        <f t="shared" si="1"/>
        <v>-8.3408080000000009</v>
      </c>
    </row>
    <row r="15" spans="1:4" x14ac:dyDescent="0.25">
      <c r="A15">
        <v>1883</v>
      </c>
      <c r="B15">
        <v>-8.7806449999999998</v>
      </c>
      <c r="C15">
        <f t="shared" si="0"/>
        <v>-9.0406449999999996</v>
      </c>
      <c r="D15">
        <f t="shared" si="1"/>
        <v>-8.520645</v>
      </c>
    </row>
    <row r="16" spans="1:4" x14ac:dyDescent="0.25">
      <c r="A16">
        <v>1884</v>
      </c>
      <c r="B16">
        <v>-8.6558030000000006</v>
      </c>
      <c r="C16">
        <f t="shared" si="0"/>
        <v>-8.9158030000000004</v>
      </c>
      <c r="D16">
        <f t="shared" si="1"/>
        <v>-8.3958030000000008</v>
      </c>
    </row>
    <row r="17" spans="1:4" x14ac:dyDescent="0.25">
      <c r="A17">
        <v>1885</v>
      </c>
      <c r="B17">
        <v>-8.6319979999999994</v>
      </c>
      <c r="C17">
        <f t="shared" si="0"/>
        <v>-8.8919979999999992</v>
      </c>
      <c r="D17">
        <f t="shared" si="1"/>
        <v>-8.3719979999999996</v>
      </c>
    </row>
    <row r="18" spans="1:4" x14ac:dyDescent="0.25">
      <c r="A18">
        <v>1886</v>
      </c>
      <c r="B18">
        <v>-8.4226740000000007</v>
      </c>
      <c r="C18">
        <f t="shared" si="0"/>
        <v>-8.6826740000000004</v>
      </c>
      <c r="D18">
        <f t="shared" si="1"/>
        <v>-8.1626740000000009</v>
      </c>
    </row>
    <row r="19" spans="1:4" x14ac:dyDescent="0.25">
      <c r="A19">
        <v>1887</v>
      </c>
      <c r="B19">
        <v>-8.2658000000000005</v>
      </c>
      <c r="C19">
        <f t="shared" si="0"/>
        <v>-8.5258000000000003</v>
      </c>
      <c r="D19">
        <f t="shared" si="1"/>
        <v>-8.0058000000000007</v>
      </c>
    </row>
    <row r="20" spans="1:4" x14ac:dyDescent="0.25">
      <c r="A20">
        <v>1888</v>
      </c>
      <c r="B20">
        <v>-7.929322</v>
      </c>
      <c r="C20">
        <f t="shared" si="0"/>
        <v>-8.1893220000000007</v>
      </c>
      <c r="D20">
        <f t="shared" si="1"/>
        <v>-7.6693220000000002</v>
      </c>
    </row>
    <row r="21" spans="1:4" x14ac:dyDescent="0.25">
      <c r="A21">
        <v>1889</v>
      </c>
      <c r="B21">
        <v>-8.4404970000000006</v>
      </c>
      <c r="C21">
        <f t="shared" si="0"/>
        <v>-8.7004970000000004</v>
      </c>
      <c r="D21">
        <f t="shared" si="1"/>
        <v>-8.1804970000000008</v>
      </c>
    </row>
    <row r="22" spans="1:4" x14ac:dyDescent="0.25">
      <c r="A22">
        <v>1890</v>
      </c>
      <c r="B22">
        <v>-8.4062809999999999</v>
      </c>
      <c r="C22">
        <f t="shared" si="0"/>
        <v>-8.6662809999999997</v>
      </c>
      <c r="D22">
        <f t="shared" si="1"/>
        <v>-8.1462810000000001</v>
      </c>
    </row>
    <row r="23" spans="1:4" x14ac:dyDescent="0.25">
      <c r="A23">
        <v>1891</v>
      </c>
      <c r="B23">
        <v>-8.1195190000000004</v>
      </c>
      <c r="C23">
        <f t="shared" si="0"/>
        <v>-8.3795190000000002</v>
      </c>
      <c r="D23">
        <f t="shared" si="1"/>
        <v>-7.8595190000000006</v>
      </c>
    </row>
    <row r="24" spans="1:4" x14ac:dyDescent="0.25">
      <c r="A24">
        <v>1892</v>
      </c>
      <c r="B24">
        <v>-8.3368090000000006</v>
      </c>
      <c r="C24">
        <f t="shared" si="0"/>
        <v>-8.5968090000000004</v>
      </c>
      <c r="D24">
        <f t="shared" si="1"/>
        <v>-8.0768090000000008</v>
      </c>
    </row>
    <row r="25" spans="1:4" x14ac:dyDescent="0.25">
      <c r="A25">
        <v>1893</v>
      </c>
      <c r="B25">
        <v>-8.2072959999999995</v>
      </c>
      <c r="C25">
        <f t="shared" si="0"/>
        <v>-8.4672959999999993</v>
      </c>
      <c r="D25">
        <f t="shared" si="1"/>
        <v>-7.9472959999999997</v>
      </c>
    </row>
    <row r="26" spans="1:4" x14ac:dyDescent="0.25">
      <c r="A26">
        <v>1894</v>
      </c>
      <c r="B26">
        <v>-8.5690100000000005</v>
      </c>
      <c r="C26">
        <f t="shared" si="0"/>
        <v>-8.8290100000000002</v>
      </c>
      <c r="D26">
        <f t="shared" si="1"/>
        <v>-8.3090100000000007</v>
      </c>
    </row>
    <row r="27" spans="1:4" x14ac:dyDescent="0.25">
      <c r="A27">
        <v>1895</v>
      </c>
      <c r="B27">
        <v>-8.5576220000000003</v>
      </c>
      <c r="C27">
        <f t="shared" si="0"/>
        <v>-8.8176220000000001</v>
      </c>
      <c r="D27">
        <f t="shared" si="1"/>
        <v>-8.2976220000000005</v>
      </c>
    </row>
    <row r="28" spans="1:4" x14ac:dyDescent="0.25">
      <c r="A28">
        <v>1896</v>
      </c>
      <c r="B28">
        <v>-8.5568220000000004</v>
      </c>
      <c r="C28">
        <f t="shared" si="0"/>
        <v>-8.8168220000000002</v>
      </c>
      <c r="D28">
        <f t="shared" si="1"/>
        <v>-8.2968220000000006</v>
      </c>
    </row>
    <row r="29" spans="1:4" x14ac:dyDescent="0.25">
      <c r="A29">
        <v>1897</v>
      </c>
      <c r="B29">
        <v>-8.4972989999999999</v>
      </c>
      <c r="C29">
        <f t="shared" si="0"/>
        <v>-8.7572989999999997</v>
      </c>
      <c r="D29">
        <f t="shared" si="1"/>
        <v>-8.2372990000000001</v>
      </c>
    </row>
    <row r="30" spans="1:4" x14ac:dyDescent="0.25">
      <c r="A30">
        <v>1898</v>
      </c>
      <c r="B30">
        <v>-8.4515279999999997</v>
      </c>
      <c r="C30">
        <f t="shared" si="0"/>
        <v>-8.7115279999999995</v>
      </c>
      <c r="D30">
        <f t="shared" si="1"/>
        <v>-8.1915279999999999</v>
      </c>
    </row>
    <row r="31" spans="1:4" x14ac:dyDescent="0.25">
      <c r="A31">
        <v>1899</v>
      </c>
      <c r="B31">
        <v>-8.2407350000000008</v>
      </c>
      <c r="C31">
        <f t="shared" si="0"/>
        <v>-8.5007350000000006</v>
      </c>
      <c r="D31">
        <f t="shared" si="1"/>
        <v>-7.980735000000001</v>
      </c>
    </row>
    <row r="32" spans="1:4" x14ac:dyDescent="0.25">
      <c r="A32">
        <v>1900</v>
      </c>
      <c r="B32">
        <v>-8.2617969999999996</v>
      </c>
      <c r="C32">
        <f t="shared" si="0"/>
        <v>-8.5217969999999994</v>
      </c>
      <c r="D32">
        <f t="shared" si="1"/>
        <v>-8.0017969999999998</v>
      </c>
    </row>
    <row r="33" spans="1:4" x14ac:dyDescent="0.25">
      <c r="A33">
        <v>1901</v>
      </c>
      <c r="B33">
        <v>-8.5178209999999996</v>
      </c>
      <c r="C33">
        <f t="shared" si="0"/>
        <v>-8.7778209999999994</v>
      </c>
      <c r="D33">
        <f t="shared" si="1"/>
        <v>-8.2578209999999999</v>
      </c>
    </row>
    <row r="34" spans="1:4" x14ac:dyDescent="0.25">
      <c r="A34">
        <v>1902</v>
      </c>
      <c r="B34">
        <v>-8.3398439999999994</v>
      </c>
      <c r="C34">
        <f t="shared" si="0"/>
        <v>-8.5998439999999992</v>
      </c>
      <c r="D34">
        <f t="shared" si="1"/>
        <v>-8.0798439999999996</v>
      </c>
    </row>
    <row r="35" spans="1:4" x14ac:dyDescent="0.25">
      <c r="A35">
        <v>1903</v>
      </c>
      <c r="B35">
        <v>-8.6631020000000003</v>
      </c>
      <c r="C35">
        <f t="shared" si="0"/>
        <v>-8.9231020000000001</v>
      </c>
      <c r="D35">
        <f t="shared" si="1"/>
        <v>-8.4031020000000005</v>
      </c>
    </row>
    <row r="36" spans="1:4" x14ac:dyDescent="0.25">
      <c r="A36">
        <v>1904</v>
      </c>
      <c r="B36">
        <v>-8.6721009999999996</v>
      </c>
      <c r="C36">
        <f t="shared" si="0"/>
        <v>-8.9321009999999994</v>
      </c>
      <c r="D36">
        <f t="shared" si="1"/>
        <v>-8.4121009999999998</v>
      </c>
    </row>
    <row r="37" spans="1:4" x14ac:dyDescent="0.25">
      <c r="A37">
        <v>1905</v>
      </c>
      <c r="B37">
        <v>-8.5870289999999994</v>
      </c>
      <c r="C37">
        <f t="shared" si="0"/>
        <v>-8.8470289999999991</v>
      </c>
      <c r="D37">
        <f t="shared" si="1"/>
        <v>-8.3270289999999996</v>
      </c>
    </row>
    <row r="38" spans="1:4" x14ac:dyDescent="0.25">
      <c r="A38">
        <v>1906</v>
      </c>
      <c r="B38">
        <v>-8.5324050000000007</v>
      </c>
      <c r="C38">
        <f t="shared" si="0"/>
        <v>-8.7924050000000005</v>
      </c>
      <c r="D38">
        <f t="shared" si="1"/>
        <v>-8.2724050000000009</v>
      </c>
    </row>
    <row r="39" spans="1:4" x14ac:dyDescent="0.25">
      <c r="A39">
        <v>1907</v>
      </c>
      <c r="B39">
        <v>-8.1884540000000001</v>
      </c>
      <c r="C39">
        <f t="shared" si="0"/>
        <v>-8.4484539999999999</v>
      </c>
      <c r="D39">
        <f t="shared" si="1"/>
        <v>-7.9284540000000003</v>
      </c>
    </row>
    <row r="40" spans="1:4" x14ac:dyDescent="0.25">
      <c r="A40">
        <v>1908</v>
      </c>
      <c r="B40">
        <v>-8.3435009999999998</v>
      </c>
      <c r="C40">
        <f t="shared" si="0"/>
        <v>-8.6035009999999996</v>
      </c>
      <c r="D40">
        <f t="shared" si="1"/>
        <v>-8.083501</v>
      </c>
    </row>
    <row r="41" spans="1:4" x14ac:dyDescent="0.25">
      <c r="A41">
        <v>1909</v>
      </c>
      <c r="B41">
        <v>-8.2950959999999991</v>
      </c>
      <c r="C41">
        <f t="shared" si="0"/>
        <v>-8.5550959999999989</v>
      </c>
      <c r="D41">
        <f t="shared" si="1"/>
        <v>-8.0350959999999993</v>
      </c>
    </row>
    <row r="42" spans="1:4" x14ac:dyDescent="0.25">
      <c r="A42">
        <v>1910</v>
      </c>
      <c r="B42">
        <v>-8.2131410000000002</v>
      </c>
      <c r="C42">
        <f t="shared" si="0"/>
        <v>-8.473141</v>
      </c>
      <c r="D42">
        <f t="shared" si="1"/>
        <v>-7.9531410000000005</v>
      </c>
    </row>
    <row r="43" spans="1:4" x14ac:dyDescent="0.25">
      <c r="A43">
        <v>1911</v>
      </c>
      <c r="B43">
        <v>-8.3055939999999993</v>
      </c>
      <c r="C43">
        <f t="shared" si="0"/>
        <v>-8.565593999999999</v>
      </c>
      <c r="D43">
        <f t="shared" si="1"/>
        <v>-8.0455939999999995</v>
      </c>
    </row>
    <row r="44" spans="1:4" x14ac:dyDescent="0.25">
      <c r="A44">
        <v>1912</v>
      </c>
      <c r="B44">
        <v>-8.8318670000000008</v>
      </c>
      <c r="C44">
        <f t="shared" si="0"/>
        <v>-9.0918670000000006</v>
      </c>
      <c r="D44">
        <f t="shared" si="1"/>
        <v>-8.571867000000001</v>
      </c>
    </row>
    <row r="45" spans="1:4" x14ac:dyDescent="0.25">
      <c r="A45">
        <v>1913</v>
      </c>
      <c r="B45">
        <v>-8.9204070000000009</v>
      </c>
      <c r="C45">
        <f t="shared" si="0"/>
        <v>-9.1804070000000007</v>
      </c>
      <c r="D45">
        <f t="shared" si="1"/>
        <v>-8.6604070000000011</v>
      </c>
    </row>
    <row r="46" spans="1:4" x14ac:dyDescent="0.25">
      <c r="A46">
        <v>1914</v>
      </c>
      <c r="B46">
        <v>-8.8397939999999995</v>
      </c>
      <c r="C46">
        <f t="shared" si="0"/>
        <v>-9.0997939999999993</v>
      </c>
      <c r="D46">
        <f t="shared" si="1"/>
        <v>-8.5797939999999997</v>
      </c>
    </row>
    <row r="47" spans="1:4" x14ac:dyDescent="0.25">
      <c r="A47">
        <v>1915</v>
      </c>
      <c r="B47">
        <v>-8.4951650000000001</v>
      </c>
      <c r="C47">
        <f t="shared" si="0"/>
        <v>-8.7551649999999999</v>
      </c>
      <c r="D47">
        <f t="shared" si="1"/>
        <v>-8.2351650000000003</v>
      </c>
    </row>
    <row r="48" spans="1:4" x14ac:dyDescent="0.25">
      <c r="A48">
        <v>1916</v>
      </c>
      <c r="B48">
        <v>-8.3107439999999997</v>
      </c>
      <c r="C48">
        <f t="shared" si="0"/>
        <v>-8.5707439999999995</v>
      </c>
      <c r="D48">
        <f t="shared" si="1"/>
        <v>-8.0507439999999999</v>
      </c>
    </row>
    <row r="49" spans="1:4" x14ac:dyDescent="0.25">
      <c r="A49">
        <v>1917</v>
      </c>
      <c r="B49">
        <v>-8.1660339999999998</v>
      </c>
      <c r="C49">
        <f t="shared" si="0"/>
        <v>-8.4260339999999996</v>
      </c>
      <c r="D49">
        <f t="shared" si="1"/>
        <v>-7.906034</v>
      </c>
    </row>
    <row r="50" spans="1:4" x14ac:dyDescent="0.25">
      <c r="A50">
        <v>1918</v>
      </c>
      <c r="B50">
        <v>-8.0792169999999999</v>
      </c>
      <c r="C50">
        <f t="shared" si="0"/>
        <v>-8.3392169999999997</v>
      </c>
      <c r="D50">
        <f t="shared" si="1"/>
        <v>-7.8192170000000001</v>
      </c>
    </row>
    <row r="51" spans="1:4" x14ac:dyDescent="0.25">
      <c r="A51">
        <v>1919</v>
      </c>
      <c r="B51">
        <v>-8.6681760000000008</v>
      </c>
      <c r="C51">
        <f t="shared" si="0"/>
        <v>-8.9281760000000006</v>
      </c>
      <c r="D51">
        <f t="shared" si="1"/>
        <v>-8.408176000000001</v>
      </c>
    </row>
    <row r="52" spans="1:4" x14ac:dyDescent="0.25">
      <c r="A52">
        <v>1920</v>
      </c>
      <c r="B52">
        <v>-8.6889690000000002</v>
      </c>
      <c r="C52">
        <f t="shared" si="0"/>
        <v>-8.948969</v>
      </c>
      <c r="D52">
        <f t="shared" si="1"/>
        <v>-8.4289690000000004</v>
      </c>
    </row>
    <row r="53" spans="1:4" x14ac:dyDescent="0.25">
      <c r="A53">
        <v>1921</v>
      </c>
      <c r="B53">
        <v>-8.9408569999999994</v>
      </c>
      <c r="C53">
        <f t="shared" si="0"/>
        <v>-9.2008569999999992</v>
      </c>
      <c r="D53">
        <f t="shared" si="1"/>
        <v>-8.6808569999999996</v>
      </c>
    </row>
    <row r="54" spans="1:4" x14ac:dyDescent="0.25">
      <c r="A54">
        <v>1922</v>
      </c>
      <c r="B54">
        <v>-8.6805160000000008</v>
      </c>
      <c r="C54">
        <f t="shared" si="0"/>
        <v>-8.9405160000000006</v>
      </c>
      <c r="D54">
        <f t="shared" si="1"/>
        <v>-8.420516000000001</v>
      </c>
    </row>
    <row r="55" spans="1:4" x14ac:dyDescent="0.25">
      <c r="A55">
        <v>1923</v>
      </c>
      <c r="B55">
        <v>-8.6067160000000005</v>
      </c>
      <c r="C55">
        <f t="shared" si="0"/>
        <v>-8.8667160000000003</v>
      </c>
      <c r="D55">
        <f t="shared" si="1"/>
        <v>-8.3467160000000007</v>
      </c>
    </row>
    <row r="56" spans="1:4" x14ac:dyDescent="0.25">
      <c r="A56">
        <v>1924</v>
      </c>
      <c r="B56">
        <v>-8.3672439999999995</v>
      </c>
      <c r="C56">
        <f t="shared" si="0"/>
        <v>-8.6272439999999992</v>
      </c>
      <c r="D56">
        <f t="shared" si="1"/>
        <v>-8.1072439999999997</v>
      </c>
    </row>
    <row r="57" spans="1:4" x14ac:dyDescent="0.25">
      <c r="A57">
        <v>1925</v>
      </c>
      <c r="B57">
        <v>-8.5572090000000003</v>
      </c>
      <c r="C57">
        <f t="shared" si="0"/>
        <v>-8.8172090000000001</v>
      </c>
      <c r="D57">
        <f t="shared" si="1"/>
        <v>-8.2972090000000005</v>
      </c>
    </row>
    <row r="58" spans="1:4" x14ac:dyDescent="0.25">
      <c r="A58">
        <v>1926</v>
      </c>
      <c r="B58">
        <v>-8.5784959999999995</v>
      </c>
      <c r="C58">
        <f t="shared" si="0"/>
        <v>-8.8384959999999992</v>
      </c>
      <c r="D58">
        <f t="shared" si="1"/>
        <v>-8.3184959999999997</v>
      </c>
    </row>
    <row r="59" spans="1:4" x14ac:dyDescent="0.25">
      <c r="A59">
        <v>1927</v>
      </c>
      <c r="B59">
        <v>-8.3618430000000004</v>
      </c>
      <c r="C59">
        <f t="shared" si="0"/>
        <v>-8.6218430000000001</v>
      </c>
      <c r="D59">
        <f t="shared" si="1"/>
        <v>-8.1018430000000006</v>
      </c>
    </row>
    <row r="60" spans="1:4" x14ac:dyDescent="0.25">
      <c r="A60">
        <v>1928</v>
      </c>
      <c r="B60">
        <v>-8.5825600000000009</v>
      </c>
      <c r="C60">
        <f t="shared" si="0"/>
        <v>-8.8425600000000006</v>
      </c>
      <c r="D60">
        <f t="shared" si="1"/>
        <v>-8.3225600000000011</v>
      </c>
    </row>
    <row r="61" spans="1:4" x14ac:dyDescent="0.25">
      <c r="A61">
        <v>1929</v>
      </c>
      <c r="B61">
        <v>-8.4506979999999992</v>
      </c>
      <c r="C61">
        <f t="shared" si="0"/>
        <v>-8.7106979999999989</v>
      </c>
      <c r="D61">
        <f t="shared" si="1"/>
        <v>-8.1906979999999994</v>
      </c>
    </row>
    <row r="62" spans="1:4" x14ac:dyDescent="0.25">
      <c r="A62">
        <v>1930</v>
      </c>
      <c r="B62">
        <v>-8.8606210000000001</v>
      </c>
      <c r="C62">
        <f t="shared" si="0"/>
        <v>-9.1206209999999999</v>
      </c>
      <c r="D62">
        <f t="shared" si="1"/>
        <v>-8.6006210000000003</v>
      </c>
    </row>
    <row r="63" spans="1:4" x14ac:dyDescent="0.25">
      <c r="A63">
        <v>1931</v>
      </c>
      <c r="B63">
        <v>-8.3796730000000004</v>
      </c>
      <c r="C63">
        <f t="shared" si="0"/>
        <v>-8.6396730000000002</v>
      </c>
      <c r="D63">
        <f t="shared" si="1"/>
        <v>-8.1196730000000006</v>
      </c>
    </row>
    <row r="64" spans="1:4" x14ac:dyDescent="0.25">
      <c r="A64">
        <v>1932</v>
      </c>
      <c r="B64">
        <v>-8.3006550000000008</v>
      </c>
      <c r="C64">
        <f t="shared" si="0"/>
        <v>-8.5606550000000006</v>
      </c>
      <c r="D64">
        <f t="shared" si="1"/>
        <v>-8.040655000000001</v>
      </c>
    </row>
    <row r="65" spans="1:4" x14ac:dyDescent="0.25">
      <c r="A65">
        <v>1933</v>
      </c>
      <c r="B65">
        <v>-8.4780719999999992</v>
      </c>
      <c r="C65">
        <f t="shared" si="0"/>
        <v>-8.738071999999999</v>
      </c>
      <c r="D65">
        <f t="shared" si="1"/>
        <v>-8.2180719999999994</v>
      </c>
    </row>
    <row r="66" spans="1:4" x14ac:dyDescent="0.25">
      <c r="A66">
        <v>1934</v>
      </c>
      <c r="B66">
        <v>-8.4792210000000008</v>
      </c>
      <c r="C66">
        <f t="shared" si="0"/>
        <v>-8.7392210000000006</v>
      </c>
      <c r="D66">
        <f t="shared" si="1"/>
        <v>-8.219221000000001</v>
      </c>
    </row>
    <row r="67" spans="1:4" x14ac:dyDescent="0.25">
      <c r="A67">
        <v>1935</v>
      </c>
      <c r="B67">
        <v>-8.4646439999999998</v>
      </c>
      <c r="C67">
        <f t="shared" si="0"/>
        <v>-8.7246439999999996</v>
      </c>
      <c r="D67">
        <f t="shared" si="1"/>
        <v>-8.204644</v>
      </c>
    </row>
    <row r="68" spans="1:4" x14ac:dyDescent="0.25">
      <c r="A68">
        <v>1936</v>
      </c>
      <c r="B68">
        <v>-8.3240409999999994</v>
      </c>
      <c r="C68">
        <f t="shared" ref="C68:C131" si="2">B68-0.26</f>
        <v>-8.5840409999999991</v>
      </c>
      <c r="D68">
        <f t="shared" ref="D68:D131" si="3">B68+0.26</f>
        <v>-8.0640409999999996</v>
      </c>
    </row>
    <row r="69" spans="1:4" x14ac:dyDescent="0.25">
      <c r="A69">
        <v>1937</v>
      </c>
      <c r="B69">
        <v>-8.658728</v>
      </c>
      <c r="C69">
        <f t="shared" si="2"/>
        <v>-8.9187279999999998</v>
      </c>
      <c r="D69">
        <f t="shared" si="3"/>
        <v>-8.3987280000000002</v>
      </c>
    </row>
    <row r="70" spans="1:4" x14ac:dyDescent="0.25">
      <c r="A70">
        <v>1938</v>
      </c>
      <c r="B70">
        <v>-8.3827510000000007</v>
      </c>
      <c r="C70">
        <f t="shared" si="2"/>
        <v>-8.6427510000000005</v>
      </c>
      <c r="D70">
        <f t="shared" si="3"/>
        <v>-8.1227510000000009</v>
      </c>
    </row>
    <row r="71" spans="1:4" x14ac:dyDescent="0.25">
      <c r="A71">
        <v>1939</v>
      </c>
      <c r="B71">
        <v>-8.4449989999999993</v>
      </c>
      <c r="C71">
        <f t="shared" si="2"/>
        <v>-8.704998999999999</v>
      </c>
      <c r="D71">
        <f t="shared" si="3"/>
        <v>-8.1849989999999995</v>
      </c>
    </row>
    <row r="72" spans="1:4" x14ac:dyDescent="0.25">
      <c r="A72">
        <v>1940</v>
      </c>
      <c r="B72">
        <v>-8.5223530000000007</v>
      </c>
      <c r="C72">
        <f t="shared" si="2"/>
        <v>-8.7823530000000005</v>
      </c>
      <c r="D72">
        <f t="shared" si="3"/>
        <v>-8.2623530000000009</v>
      </c>
    </row>
    <row r="73" spans="1:4" x14ac:dyDescent="0.25">
      <c r="A73">
        <v>1941</v>
      </c>
      <c r="B73">
        <v>-8.5708420000000007</v>
      </c>
      <c r="C73">
        <f t="shared" si="2"/>
        <v>-8.8308420000000005</v>
      </c>
      <c r="D73">
        <f t="shared" si="3"/>
        <v>-8.310842000000001</v>
      </c>
    </row>
    <row r="74" spans="1:4" x14ac:dyDescent="0.25">
      <c r="A74">
        <v>1942</v>
      </c>
      <c r="B74">
        <v>-8.5112590000000008</v>
      </c>
      <c r="C74">
        <f t="shared" si="2"/>
        <v>-8.7712590000000006</v>
      </c>
      <c r="D74">
        <f t="shared" si="3"/>
        <v>-8.251259000000001</v>
      </c>
    </row>
    <row r="75" spans="1:4" x14ac:dyDescent="0.25">
      <c r="A75">
        <v>1943</v>
      </c>
      <c r="B75">
        <v>-8.5898240000000001</v>
      </c>
      <c r="C75">
        <f t="shared" si="2"/>
        <v>-8.8498239999999999</v>
      </c>
      <c r="D75">
        <f t="shared" si="3"/>
        <v>-8.3298240000000003</v>
      </c>
    </row>
    <row r="76" spans="1:4" x14ac:dyDescent="0.25">
      <c r="A76">
        <v>1944</v>
      </c>
      <c r="B76">
        <v>-8.4013279999999995</v>
      </c>
      <c r="C76">
        <f t="shared" si="2"/>
        <v>-8.6613279999999992</v>
      </c>
      <c r="D76">
        <f t="shared" si="3"/>
        <v>-8.1413279999999997</v>
      </c>
    </row>
    <row r="77" spans="1:4" x14ac:dyDescent="0.25">
      <c r="A77">
        <v>1945</v>
      </c>
      <c r="B77">
        <v>-8.2931249999999999</v>
      </c>
      <c r="C77">
        <f t="shared" si="2"/>
        <v>-8.5531249999999996</v>
      </c>
      <c r="D77">
        <f t="shared" si="3"/>
        <v>-8.0331250000000001</v>
      </c>
    </row>
    <row r="78" spans="1:4" x14ac:dyDescent="0.25">
      <c r="A78">
        <v>1946</v>
      </c>
      <c r="B78">
        <v>-8.6585900000000002</v>
      </c>
      <c r="C78">
        <f t="shared" si="2"/>
        <v>-8.91859</v>
      </c>
      <c r="D78">
        <f t="shared" si="3"/>
        <v>-8.3985900000000004</v>
      </c>
    </row>
    <row r="79" spans="1:4" x14ac:dyDescent="0.25">
      <c r="A79">
        <v>1947</v>
      </c>
      <c r="B79">
        <v>-8.9179060000000003</v>
      </c>
      <c r="C79">
        <f t="shared" si="2"/>
        <v>-9.1779060000000001</v>
      </c>
      <c r="D79">
        <f t="shared" si="3"/>
        <v>-8.6579060000000005</v>
      </c>
    </row>
    <row r="80" spans="1:4" x14ac:dyDescent="0.25">
      <c r="A80">
        <v>1948</v>
      </c>
      <c r="B80">
        <v>-8.7471540000000001</v>
      </c>
      <c r="C80">
        <f t="shared" si="2"/>
        <v>-9.0071539999999999</v>
      </c>
      <c r="D80">
        <f t="shared" si="3"/>
        <v>-8.4871540000000003</v>
      </c>
    </row>
    <row r="81" spans="1:4" x14ac:dyDescent="0.25">
      <c r="A81">
        <v>1949</v>
      </c>
      <c r="B81">
        <v>-8.8463999999999992</v>
      </c>
      <c r="C81">
        <f t="shared" si="2"/>
        <v>-9.1063999999999989</v>
      </c>
      <c r="D81">
        <f t="shared" si="3"/>
        <v>-8.5863999999999994</v>
      </c>
    </row>
    <row r="82" spans="1:4" x14ac:dyDescent="0.25">
      <c r="A82">
        <v>1950</v>
      </c>
      <c r="B82">
        <v>-8.7325060000000008</v>
      </c>
      <c r="C82">
        <f t="shared" si="2"/>
        <v>-8.9925060000000006</v>
      </c>
      <c r="D82">
        <f t="shared" si="3"/>
        <v>-8.472506000000001</v>
      </c>
    </row>
    <row r="83" spans="1:4" x14ac:dyDescent="0.25">
      <c r="A83">
        <v>1951</v>
      </c>
      <c r="B83">
        <v>-8.2698680000000007</v>
      </c>
      <c r="C83">
        <f t="shared" si="2"/>
        <v>-8.5298680000000004</v>
      </c>
      <c r="D83">
        <f t="shared" si="3"/>
        <v>-8.0098680000000009</v>
      </c>
    </row>
    <row r="84" spans="1:4" x14ac:dyDescent="0.25">
      <c r="A84">
        <v>1952</v>
      </c>
      <c r="B84">
        <v>-8.5149290000000004</v>
      </c>
      <c r="C84">
        <f t="shared" si="2"/>
        <v>-8.7749290000000002</v>
      </c>
      <c r="D84">
        <f t="shared" si="3"/>
        <v>-8.2549290000000006</v>
      </c>
    </row>
    <row r="85" spans="1:4" x14ac:dyDescent="0.25">
      <c r="A85">
        <v>1953</v>
      </c>
      <c r="B85">
        <v>-8.1095950000000006</v>
      </c>
      <c r="C85">
        <f t="shared" si="2"/>
        <v>-8.3695950000000003</v>
      </c>
      <c r="D85">
        <f t="shared" si="3"/>
        <v>-7.8495950000000008</v>
      </c>
    </row>
    <row r="86" spans="1:4" x14ac:dyDescent="0.25">
      <c r="A86">
        <v>1954</v>
      </c>
      <c r="B86">
        <v>-8.4964049999999993</v>
      </c>
      <c r="C86">
        <f t="shared" si="2"/>
        <v>-8.7564049999999991</v>
      </c>
      <c r="D86">
        <f t="shared" si="3"/>
        <v>-8.2364049999999995</v>
      </c>
    </row>
    <row r="87" spans="1:4" x14ac:dyDescent="0.25">
      <c r="A87">
        <v>1955</v>
      </c>
      <c r="B87">
        <v>-8.1953279999999999</v>
      </c>
      <c r="C87">
        <f t="shared" si="2"/>
        <v>-8.4553279999999997</v>
      </c>
      <c r="D87">
        <f t="shared" si="3"/>
        <v>-7.9353280000000002</v>
      </c>
    </row>
    <row r="88" spans="1:4" x14ac:dyDescent="0.25">
      <c r="A88">
        <v>1956</v>
      </c>
      <c r="B88">
        <v>-8.1270520000000008</v>
      </c>
      <c r="C88">
        <f t="shared" si="2"/>
        <v>-8.3870520000000006</v>
      </c>
      <c r="D88">
        <f t="shared" si="3"/>
        <v>-7.867052000000001</v>
      </c>
    </row>
    <row r="89" spans="1:4" x14ac:dyDescent="0.25">
      <c r="A89">
        <v>1957</v>
      </c>
      <c r="B89">
        <v>-8.5731549999999999</v>
      </c>
      <c r="C89">
        <f t="shared" si="2"/>
        <v>-8.8331549999999996</v>
      </c>
      <c r="D89">
        <f t="shared" si="3"/>
        <v>-8.3131550000000001</v>
      </c>
    </row>
    <row r="90" spans="1:4" x14ac:dyDescent="0.25">
      <c r="A90">
        <v>1958</v>
      </c>
      <c r="B90">
        <v>-8.4159839999999999</v>
      </c>
      <c r="C90">
        <f t="shared" si="2"/>
        <v>-8.6759839999999997</v>
      </c>
      <c r="D90">
        <f t="shared" si="3"/>
        <v>-8.1559840000000001</v>
      </c>
    </row>
    <row r="91" spans="1:4" x14ac:dyDescent="0.25">
      <c r="A91">
        <v>1959</v>
      </c>
      <c r="B91">
        <v>-8.754937</v>
      </c>
      <c r="C91">
        <f t="shared" si="2"/>
        <v>-9.0149369999999998</v>
      </c>
      <c r="D91">
        <f t="shared" si="3"/>
        <v>-8.4949370000000002</v>
      </c>
    </row>
    <row r="92" spans="1:4" x14ac:dyDescent="0.25">
      <c r="A92">
        <v>1960</v>
      </c>
      <c r="B92">
        <v>-8.8044560000000001</v>
      </c>
      <c r="C92">
        <f t="shared" si="2"/>
        <v>-9.0644559999999998</v>
      </c>
      <c r="D92">
        <f t="shared" si="3"/>
        <v>-8.5444560000000003</v>
      </c>
    </row>
    <row r="93" spans="1:4" x14ac:dyDescent="0.25">
      <c r="A93">
        <v>1961</v>
      </c>
      <c r="B93">
        <v>-8.9169929999999997</v>
      </c>
      <c r="C93">
        <f t="shared" si="2"/>
        <v>-9.1769929999999995</v>
      </c>
      <c r="D93">
        <f t="shared" si="3"/>
        <v>-8.6569929999999999</v>
      </c>
    </row>
    <row r="94" spans="1:4" x14ac:dyDescent="0.25">
      <c r="A94">
        <v>1962</v>
      </c>
      <c r="B94">
        <v>-8.6167949999999998</v>
      </c>
      <c r="C94">
        <f t="shared" si="2"/>
        <v>-8.8767949999999995</v>
      </c>
      <c r="D94">
        <f t="shared" si="3"/>
        <v>-8.356795</v>
      </c>
    </row>
    <row r="95" spans="1:4" x14ac:dyDescent="0.25">
      <c r="A95">
        <v>1963</v>
      </c>
      <c r="B95">
        <v>-8.6393079999999998</v>
      </c>
      <c r="C95">
        <f t="shared" si="2"/>
        <v>-8.8993079999999996</v>
      </c>
      <c r="D95">
        <f t="shared" si="3"/>
        <v>-8.379308</v>
      </c>
    </row>
    <row r="96" spans="1:4" x14ac:dyDescent="0.25">
      <c r="A96">
        <v>1964</v>
      </c>
      <c r="B96">
        <v>-8.7543330000000008</v>
      </c>
      <c r="C96">
        <f t="shared" si="2"/>
        <v>-9.0143330000000006</v>
      </c>
      <c r="D96">
        <f t="shared" si="3"/>
        <v>-8.494333000000001</v>
      </c>
    </row>
    <row r="97" spans="1:4" x14ac:dyDescent="0.25">
      <c r="A97">
        <v>1965</v>
      </c>
      <c r="B97">
        <v>-8.3116459999999996</v>
      </c>
      <c r="C97">
        <f t="shared" si="2"/>
        <v>-8.5716459999999994</v>
      </c>
      <c r="D97">
        <f t="shared" si="3"/>
        <v>-8.0516459999999999</v>
      </c>
    </row>
    <row r="98" spans="1:4" x14ac:dyDescent="0.25">
      <c r="A98">
        <v>1966</v>
      </c>
      <c r="B98">
        <v>-8.6998669999999994</v>
      </c>
      <c r="C98">
        <f t="shared" si="2"/>
        <v>-8.9598669999999991</v>
      </c>
      <c r="D98">
        <f t="shared" si="3"/>
        <v>-8.4398669999999996</v>
      </c>
    </row>
    <row r="99" spans="1:4" x14ac:dyDescent="0.25">
      <c r="A99">
        <v>1967</v>
      </c>
      <c r="B99">
        <v>-8.4255510000000005</v>
      </c>
      <c r="C99">
        <f t="shared" si="2"/>
        <v>-8.6855510000000002</v>
      </c>
      <c r="D99">
        <f t="shared" si="3"/>
        <v>-8.1655510000000007</v>
      </c>
    </row>
    <row r="100" spans="1:4" x14ac:dyDescent="0.25">
      <c r="A100">
        <v>1968</v>
      </c>
      <c r="B100">
        <v>-8.5790780000000009</v>
      </c>
      <c r="C100">
        <f t="shared" si="2"/>
        <v>-8.8390780000000007</v>
      </c>
      <c r="D100">
        <f t="shared" si="3"/>
        <v>-8.3190780000000011</v>
      </c>
    </row>
    <row r="101" spans="1:4" x14ac:dyDescent="0.25">
      <c r="A101">
        <v>1969</v>
      </c>
      <c r="B101">
        <v>-9.0784160000000007</v>
      </c>
      <c r="C101">
        <f t="shared" si="2"/>
        <v>-9.3384160000000005</v>
      </c>
      <c r="D101">
        <f t="shared" si="3"/>
        <v>-8.8184160000000009</v>
      </c>
    </row>
    <row r="102" spans="1:4" x14ac:dyDescent="0.25">
      <c r="A102">
        <v>1970</v>
      </c>
      <c r="B102">
        <v>-8.8764690000000002</v>
      </c>
      <c r="C102">
        <f t="shared" si="2"/>
        <v>-9.136469</v>
      </c>
      <c r="D102">
        <f t="shared" si="3"/>
        <v>-8.6164690000000004</v>
      </c>
    </row>
    <row r="103" spans="1:4" x14ac:dyDescent="0.25">
      <c r="A103">
        <v>1971</v>
      </c>
      <c r="B103">
        <v>-8.8819079999999992</v>
      </c>
      <c r="C103">
        <f t="shared" si="2"/>
        <v>-9.141907999999999</v>
      </c>
      <c r="D103">
        <f t="shared" si="3"/>
        <v>-8.6219079999999995</v>
      </c>
    </row>
    <row r="104" spans="1:4" x14ac:dyDescent="0.25">
      <c r="A104">
        <v>1972</v>
      </c>
      <c r="B104">
        <v>-9.0330460000000006</v>
      </c>
      <c r="C104">
        <f t="shared" si="2"/>
        <v>-9.2930460000000004</v>
      </c>
      <c r="D104">
        <f t="shared" si="3"/>
        <v>-8.7730460000000008</v>
      </c>
    </row>
    <row r="105" spans="1:4" x14ac:dyDescent="0.25">
      <c r="A105">
        <v>1973</v>
      </c>
      <c r="B105">
        <v>-9.3466470000000008</v>
      </c>
      <c r="C105">
        <f t="shared" si="2"/>
        <v>-9.6066470000000006</v>
      </c>
      <c r="D105">
        <f t="shared" si="3"/>
        <v>-9.086647000000001</v>
      </c>
    </row>
    <row r="106" spans="1:4" x14ac:dyDescent="0.25">
      <c r="A106">
        <v>1974</v>
      </c>
      <c r="B106">
        <v>-9.1079170000000005</v>
      </c>
      <c r="C106">
        <f t="shared" si="2"/>
        <v>-9.3679170000000003</v>
      </c>
      <c r="D106">
        <f t="shared" si="3"/>
        <v>-8.8479170000000007</v>
      </c>
    </row>
    <row r="107" spans="1:4" x14ac:dyDescent="0.25">
      <c r="A107">
        <v>1975</v>
      </c>
      <c r="B107">
        <v>-9.0513860000000008</v>
      </c>
      <c r="C107">
        <f t="shared" si="2"/>
        <v>-9.3113860000000006</v>
      </c>
      <c r="D107">
        <f t="shared" si="3"/>
        <v>-8.791386000000001</v>
      </c>
    </row>
    <row r="108" spans="1:4" x14ac:dyDescent="0.25">
      <c r="A108">
        <v>1976</v>
      </c>
      <c r="B108">
        <v>-8.8619380000000003</v>
      </c>
      <c r="C108">
        <f t="shared" si="2"/>
        <v>-9.1219380000000001</v>
      </c>
      <c r="D108">
        <f t="shared" si="3"/>
        <v>-8.6019380000000005</v>
      </c>
    </row>
    <row r="109" spans="1:4" x14ac:dyDescent="0.25">
      <c r="A109">
        <v>1977</v>
      </c>
      <c r="B109">
        <v>-9.1144470000000002</v>
      </c>
      <c r="C109">
        <f t="shared" si="2"/>
        <v>-9.374447</v>
      </c>
      <c r="D109">
        <f t="shared" si="3"/>
        <v>-8.8544470000000004</v>
      </c>
    </row>
    <row r="110" spans="1:4" x14ac:dyDescent="0.25">
      <c r="A110">
        <v>1978</v>
      </c>
      <c r="B110">
        <v>-8.8977179999999993</v>
      </c>
      <c r="C110">
        <f t="shared" si="2"/>
        <v>-9.1577179999999991</v>
      </c>
      <c r="D110">
        <f t="shared" si="3"/>
        <v>-8.6377179999999996</v>
      </c>
    </row>
    <row r="111" spans="1:4" x14ac:dyDescent="0.25">
      <c r="A111">
        <v>1979</v>
      </c>
      <c r="B111">
        <v>-8.9250419999999995</v>
      </c>
      <c r="C111">
        <f t="shared" si="2"/>
        <v>-9.1850419999999993</v>
      </c>
      <c r="D111">
        <f t="shared" si="3"/>
        <v>-8.6650419999999997</v>
      </c>
    </row>
    <row r="112" spans="1:4" x14ac:dyDescent="0.25">
      <c r="A112">
        <v>1980</v>
      </c>
      <c r="B112">
        <v>-9.0809809999999995</v>
      </c>
      <c r="C112">
        <f t="shared" si="2"/>
        <v>-9.3409809999999993</v>
      </c>
      <c r="D112">
        <f t="shared" si="3"/>
        <v>-8.8209809999999997</v>
      </c>
    </row>
    <row r="113" spans="1:4" x14ac:dyDescent="0.25">
      <c r="A113">
        <v>1981</v>
      </c>
      <c r="B113">
        <v>-8.7087880000000002</v>
      </c>
      <c r="C113">
        <f t="shared" si="2"/>
        <v>-8.968788</v>
      </c>
      <c r="D113">
        <f t="shared" si="3"/>
        <v>-8.4487880000000004</v>
      </c>
    </row>
    <row r="114" spans="1:4" x14ac:dyDescent="0.25">
      <c r="A114">
        <v>1982</v>
      </c>
      <c r="B114">
        <v>-8.8610860000000002</v>
      </c>
      <c r="C114">
        <f t="shared" si="2"/>
        <v>-9.121086</v>
      </c>
      <c r="D114">
        <f t="shared" si="3"/>
        <v>-8.6010860000000005</v>
      </c>
    </row>
    <row r="115" spans="1:4" x14ac:dyDescent="0.25">
      <c r="A115">
        <v>1983</v>
      </c>
      <c r="B115">
        <v>-9.1935459999999996</v>
      </c>
      <c r="C115">
        <f t="shared" si="2"/>
        <v>-9.4535459999999993</v>
      </c>
      <c r="D115">
        <f t="shared" si="3"/>
        <v>-8.9335459999999998</v>
      </c>
    </row>
    <row r="116" spans="1:4" x14ac:dyDescent="0.25">
      <c r="A116">
        <v>1984</v>
      </c>
      <c r="B116">
        <v>-9.0486369999999994</v>
      </c>
      <c r="C116">
        <f t="shared" si="2"/>
        <v>-9.3086369999999992</v>
      </c>
      <c r="D116">
        <f t="shared" si="3"/>
        <v>-8.7886369999999996</v>
      </c>
    </row>
    <row r="117" spans="1:4" x14ac:dyDescent="0.25">
      <c r="A117">
        <v>1985</v>
      </c>
      <c r="B117">
        <v>-9.1971450000000008</v>
      </c>
      <c r="C117">
        <f t="shared" si="2"/>
        <v>-9.4571450000000006</v>
      </c>
      <c r="D117">
        <f t="shared" si="3"/>
        <v>-8.937145000000001</v>
      </c>
    </row>
    <row r="118" spans="1:4" x14ac:dyDescent="0.25">
      <c r="A118">
        <v>1986</v>
      </c>
      <c r="B118">
        <v>-9.2077200000000001</v>
      </c>
      <c r="C118">
        <f t="shared" si="2"/>
        <v>-9.4677199999999999</v>
      </c>
      <c r="D118">
        <f t="shared" si="3"/>
        <v>-8.9477200000000003</v>
      </c>
    </row>
    <row r="119" spans="1:4" x14ac:dyDescent="0.25">
      <c r="A119">
        <v>1987</v>
      </c>
      <c r="B119">
        <v>-9.0725160000000002</v>
      </c>
      <c r="C119">
        <f t="shared" si="2"/>
        <v>-9.332516</v>
      </c>
      <c r="D119">
        <f t="shared" si="3"/>
        <v>-8.8125160000000005</v>
      </c>
    </row>
    <row r="120" spans="1:4" x14ac:dyDescent="0.25">
      <c r="A120">
        <v>1988</v>
      </c>
      <c r="B120">
        <v>-9.407978</v>
      </c>
      <c r="C120">
        <f t="shared" si="2"/>
        <v>-9.6679779999999997</v>
      </c>
      <c r="D120">
        <f t="shared" si="3"/>
        <v>-9.1479780000000002</v>
      </c>
    </row>
    <row r="121" spans="1:4" x14ac:dyDescent="0.25">
      <c r="A121">
        <v>1989</v>
      </c>
      <c r="B121">
        <v>-9.3460400000000003</v>
      </c>
      <c r="C121">
        <f t="shared" si="2"/>
        <v>-9.6060400000000001</v>
      </c>
      <c r="D121">
        <f t="shared" si="3"/>
        <v>-9.0860400000000006</v>
      </c>
    </row>
    <row r="122" spans="1:4" x14ac:dyDescent="0.25">
      <c r="A122">
        <v>1990</v>
      </c>
      <c r="B122">
        <v>-9.3195650000000008</v>
      </c>
      <c r="C122">
        <f t="shared" si="2"/>
        <v>-9.5795650000000006</v>
      </c>
      <c r="D122">
        <f t="shared" si="3"/>
        <v>-9.059565000000001</v>
      </c>
    </row>
    <row r="123" spans="1:4" x14ac:dyDescent="0.25">
      <c r="A123">
        <v>1991</v>
      </c>
      <c r="B123">
        <v>-9.2385380000000001</v>
      </c>
      <c r="C123">
        <f t="shared" si="2"/>
        <v>-9.4985379999999999</v>
      </c>
      <c r="D123">
        <f t="shared" si="3"/>
        <v>-8.9785380000000004</v>
      </c>
    </row>
    <row r="124" spans="1:4" x14ac:dyDescent="0.25">
      <c r="A124">
        <v>1992</v>
      </c>
      <c r="B124">
        <v>-8.974513</v>
      </c>
      <c r="C124">
        <f t="shared" si="2"/>
        <v>-9.2345129999999997</v>
      </c>
      <c r="D124">
        <f t="shared" si="3"/>
        <v>-8.7145130000000002</v>
      </c>
    </row>
    <row r="125" spans="1:4" x14ac:dyDescent="0.25">
      <c r="A125">
        <v>1993</v>
      </c>
      <c r="B125">
        <v>-9.583952</v>
      </c>
      <c r="C125">
        <f t="shared" si="2"/>
        <v>-9.8439519999999998</v>
      </c>
      <c r="D125">
        <f t="shared" si="3"/>
        <v>-9.3239520000000002</v>
      </c>
    </row>
    <row r="126" spans="1:4" x14ac:dyDescent="0.25">
      <c r="A126">
        <v>1994</v>
      </c>
      <c r="B126">
        <v>-9.4007439999999995</v>
      </c>
      <c r="C126">
        <f t="shared" si="2"/>
        <v>-9.6607439999999993</v>
      </c>
      <c r="D126">
        <f t="shared" si="3"/>
        <v>-9.1407439999999998</v>
      </c>
    </row>
    <row r="127" spans="1:4" x14ac:dyDescent="0.25">
      <c r="A127">
        <v>1995</v>
      </c>
      <c r="B127">
        <v>-9.0949810000000006</v>
      </c>
      <c r="C127">
        <f t="shared" si="2"/>
        <v>-9.3549810000000004</v>
      </c>
      <c r="D127">
        <f t="shared" si="3"/>
        <v>-8.8349810000000009</v>
      </c>
    </row>
    <row r="128" spans="1:4" x14ac:dyDescent="0.25">
      <c r="A128">
        <v>1996</v>
      </c>
      <c r="B128">
        <v>-8.9244179999999993</v>
      </c>
      <c r="C128">
        <f t="shared" si="2"/>
        <v>-9.1844179999999991</v>
      </c>
      <c r="D128">
        <f t="shared" si="3"/>
        <v>-8.6644179999999995</v>
      </c>
    </row>
    <row r="129" spans="1:4" x14ac:dyDescent="0.25">
      <c r="A129">
        <v>1997</v>
      </c>
      <c r="B129">
        <v>-8.7333689999999997</v>
      </c>
      <c r="C129">
        <f t="shared" si="2"/>
        <v>-8.9933689999999995</v>
      </c>
      <c r="D129">
        <f t="shared" si="3"/>
        <v>-8.4733689999999999</v>
      </c>
    </row>
    <row r="130" spans="1:4" x14ac:dyDescent="0.25">
      <c r="A130">
        <v>1998</v>
      </c>
      <c r="B130">
        <v>-8.7728330000000003</v>
      </c>
      <c r="C130">
        <f t="shared" si="2"/>
        <v>-9.0328330000000001</v>
      </c>
      <c r="D130">
        <f t="shared" si="3"/>
        <v>-8.5128330000000005</v>
      </c>
    </row>
    <row r="131" spans="1:4" x14ac:dyDescent="0.25">
      <c r="A131">
        <v>1999</v>
      </c>
      <c r="B131">
        <v>-8.6894580000000001</v>
      </c>
      <c r="C131">
        <f t="shared" si="2"/>
        <v>-8.9494579999999999</v>
      </c>
      <c r="D131">
        <f t="shared" si="3"/>
        <v>-8.4294580000000003</v>
      </c>
    </row>
    <row r="132" spans="1:4" x14ac:dyDescent="0.25">
      <c r="A132">
        <v>2000</v>
      </c>
      <c r="B132">
        <v>-8.5963220000000007</v>
      </c>
      <c r="C132">
        <f t="shared" ref="C132:C148" si="4">B132-0.26</f>
        <v>-8.8563220000000005</v>
      </c>
      <c r="D132">
        <f t="shared" ref="D132:D148" si="5">B132+0.26</f>
        <v>-8.3363220000000009</v>
      </c>
    </row>
    <row r="133" spans="1:4" x14ac:dyDescent="0.25">
      <c r="A133">
        <v>2001</v>
      </c>
      <c r="B133">
        <v>-8.8804669999999994</v>
      </c>
      <c r="C133">
        <f t="shared" si="4"/>
        <v>-9.1404669999999992</v>
      </c>
      <c r="D133">
        <f t="shared" si="5"/>
        <v>-8.6204669999999997</v>
      </c>
    </row>
    <row r="134" spans="1:4" x14ac:dyDescent="0.25">
      <c r="A134">
        <v>2002</v>
      </c>
      <c r="B134">
        <v>-8.6574229999999996</v>
      </c>
      <c r="C134">
        <f t="shared" si="4"/>
        <v>-8.9174229999999994</v>
      </c>
      <c r="D134">
        <f t="shared" si="5"/>
        <v>-8.3974229999999999</v>
      </c>
    </row>
    <row r="135" spans="1:4" x14ac:dyDescent="0.25">
      <c r="A135">
        <v>2003</v>
      </c>
      <c r="B135">
        <v>-8.8576960000000007</v>
      </c>
      <c r="C135">
        <f t="shared" si="4"/>
        <v>-9.1176960000000005</v>
      </c>
      <c r="D135">
        <f t="shared" si="5"/>
        <v>-8.5976960000000009</v>
      </c>
    </row>
    <row r="136" spans="1:4" x14ac:dyDescent="0.25">
      <c r="A136">
        <v>2004</v>
      </c>
      <c r="B136">
        <v>-8.787013</v>
      </c>
      <c r="C136">
        <f t="shared" si="4"/>
        <v>-9.0470129999999997</v>
      </c>
      <c r="D136">
        <f t="shared" si="5"/>
        <v>-8.5270130000000002</v>
      </c>
    </row>
    <row r="137" spans="1:4" x14ac:dyDescent="0.25">
      <c r="A137">
        <v>2005</v>
      </c>
      <c r="B137">
        <v>-8.492559</v>
      </c>
      <c r="C137">
        <f t="shared" si="4"/>
        <v>-8.7525589999999998</v>
      </c>
      <c r="D137">
        <f t="shared" si="5"/>
        <v>-8.2325590000000002</v>
      </c>
    </row>
    <row r="138" spans="1:4" x14ac:dyDescent="0.25">
      <c r="A138">
        <v>2006</v>
      </c>
      <c r="B138">
        <v>-8.4591390000000004</v>
      </c>
      <c r="C138">
        <f t="shared" si="4"/>
        <v>-8.7191390000000002</v>
      </c>
      <c r="D138">
        <f t="shared" si="5"/>
        <v>-8.1991390000000006</v>
      </c>
    </row>
    <row r="139" spans="1:4" x14ac:dyDescent="0.25">
      <c r="A139">
        <v>2007</v>
      </c>
      <c r="B139">
        <v>-8.7325060000000008</v>
      </c>
      <c r="C139">
        <f t="shared" si="4"/>
        <v>-8.9925060000000006</v>
      </c>
      <c r="D139">
        <f t="shared" si="5"/>
        <v>-8.472506000000001</v>
      </c>
    </row>
    <row r="140" spans="1:4" x14ac:dyDescent="0.25">
      <c r="A140">
        <v>2008</v>
      </c>
      <c r="B140">
        <v>-8.6232380000000006</v>
      </c>
      <c r="C140">
        <f t="shared" si="4"/>
        <v>-8.8832380000000004</v>
      </c>
      <c r="D140">
        <f t="shared" si="5"/>
        <v>-8.3632380000000008</v>
      </c>
    </row>
    <row r="141" spans="1:4" x14ac:dyDescent="0.25">
      <c r="A141">
        <v>2009</v>
      </c>
      <c r="B141">
        <v>-8.8171470000000003</v>
      </c>
      <c r="C141">
        <f t="shared" si="4"/>
        <v>-9.0771470000000001</v>
      </c>
      <c r="D141">
        <f t="shared" si="5"/>
        <v>-8.5571470000000005</v>
      </c>
    </row>
    <row r="142" spans="1:4" x14ac:dyDescent="0.25">
      <c r="A142">
        <v>2010</v>
      </c>
      <c r="B142">
        <v>-8.8982899999999994</v>
      </c>
      <c r="C142">
        <f t="shared" si="4"/>
        <v>-9.1582899999999992</v>
      </c>
      <c r="D142">
        <f t="shared" si="5"/>
        <v>-8.6382899999999996</v>
      </c>
    </row>
    <row r="143" spans="1:4" x14ac:dyDescent="0.25">
      <c r="A143">
        <v>2011</v>
      </c>
      <c r="B143">
        <v>-8.6101679999999998</v>
      </c>
      <c r="C143">
        <f t="shared" si="4"/>
        <v>-8.8701679999999996</v>
      </c>
      <c r="D143">
        <f t="shared" si="5"/>
        <v>-8.350168</v>
      </c>
    </row>
    <row r="144" spans="1:4" x14ac:dyDescent="0.25">
      <c r="A144">
        <v>2012</v>
      </c>
      <c r="B144">
        <v>-8.8631890000000002</v>
      </c>
      <c r="C144">
        <f t="shared" si="4"/>
        <v>-9.123189</v>
      </c>
      <c r="D144">
        <f t="shared" si="5"/>
        <v>-8.6031890000000004</v>
      </c>
    </row>
    <row r="145" spans="1:4" x14ac:dyDescent="0.25">
      <c r="A145">
        <v>2013</v>
      </c>
      <c r="B145">
        <v>-8.7592400000000001</v>
      </c>
      <c r="C145">
        <f t="shared" si="4"/>
        <v>-9.0192399999999999</v>
      </c>
      <c r="D145">
        <f t="shared" si="5"/>
        <v>-8.4992400000000004</v>
      </c>
    </row>
    <row r="146" spans="1:4" x14ac:dyDescent="0.25">
      <c r="A146">
        <v>2014</v>
      </c>
      <c r="B146">
        <v>-9.2911619999999999</v>
      </c>
      <c r="C146">
        <f t="shared" si="4"/>
        <v>-9.5511619999999997</v>
      </c>
      <c r="D146">
        <f t="shared" si="5"/>
        <v>-9.0311620000000001</v>
      </c>
    </row>
    <row r="147" spans="1:4" x14ac:dyDescent="0.25">
      <c r="A147">
        <v>2015</v>
      </c>
      <c r="B147">
        <v>-9.4570810000000005</v>
      </c>
      <c r="C147">
        <f t="shared" si="4"/>
        <v>-9.7170810000000003</v>
      </c>
      <c r="D147">
        <f t="shared" si="5"/>
        <v>-9.1970810000000007</v>
      </c>
    </row>
    <row r="148" spans="1:4" x14ac:dyDescent="0.25">
      <c r="A148">
        <v>2016</v>
      </c>
      <c r="B148">
        <v>-9.6186640000000008</v>
      </c>
      <c r="C148">
        <f t="shared" si="4"/>
        <v>-9.8786640000000006</v>
      </c>
      <c r="D148">
        <f t="shared" si="5"/>
        <v>-9.358664000000001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8A96-A9ED-43B7-B6FF-C38D5D04E74A}">
  <dimension ref="A1:E67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65.42578125" bestFit="1" customWidth="1"/>
    <col min="4" max="4" width="16.42578125" bestFit="1" customWidth="1"/>
    <col min="5" max="5" width="16.5703125" bestFit="1" customWidth="1"/>
  </cols>
  <sheetData>
    <row r="1" spans="1:5" s="21" customFormat="1" ht="54" customHeight="1" x14ac:dyDescent="0.25">
      <c r="A1" s="29" t="s">
        <v>28</v>
      </c>
      <c r="B1" s="30"/>
      <c r="C1" s="30"/>
      <c r="D1" s="30"/>
      <c r="E1" s="30"/>
    </row>
    <row r="2" spans="1:5" x14ac:dyDescent="0.25">
      <c r="A2" t="s">
        <v>0</v>
      </c>
      <c r="B2" t="s">
        <v>29</v>
      </c>
      <c r="C2" t="s">
        <v>1</v>
      </c>
      <c r="D2" t="s">
        <v>10</v>
      </c>
      <c r="E2" t="s">
        <v>11</v>
      </c>
    </row>
    <row r="3" spans="1:5" x14ac:dyDescent="0.25">
      <c r="A3">
        <v>1955</v>
      </c>
      <c r="B3">
        <v>2.5750000000000002</v>
      </c>
      <c r="C3">
        <v>7.29</v>
      </c>
      <c r="D3">
        <f>B3-C3</f>
        <v>-4.7149999999999999</v>
      </c>
      <c r="E3">
        <f>B3+C3</f>
        <v>9.8650000000000002</v>
      </c>
    </row>
    <row r="4" spans="1:5" x14ac:dyDescent="0.25">
      <c r="A4">
        <v>1956</v>
      </c>
      <c r="B4">
        <v>0.57499999999999996</v>
      </c>
      <c r="C4">
        <v>5.4641700000000002</v>
      </c>
      <c r="D4">
        <f t="shared" ref="D4:D67" si="0">B4-C4</f>
        <v>-4.88917</v>
      </c>
      <c r="E4">
        <f t="shared" ref="E4:E67" si="1">B4+C4</f>
        <v>6.0391700000000004</v>
      </c>
    </row>
    <row r="5" spans="1:5" x14ac:dyDescent="0.25">
      <c r="A5">
        <v>1957</v>
      </c>
      <c r="B5">
        <v>0.94833299999999998</v>
      </c>
      <c r="C5">
        <v>4.2441700000000004</v>
      </c>
      <c r="D5">
        <f t="shared" si="0"/>
        <v>-3.2958370000000006</v>
      </c>
      <c r="E5">
        <f t="shared" si="1"/>
        <v>5.1925030000000003</v>
      </c>
    </row>
    <row r="6" spans="1:5" x14ac:dyDescent="0.25">
      <c r="A6">
        <v>1958</v>
      </c>
      <c r="B6">
        <v>1.3374999999999999</v>
      </c>
      <c r="C6">
        <v>4.45</v>
      </c>
      <c r="D6">
        <f t="shared" si="0"/>
        <v>-3.1125000000000003</v>
      </c>
      <c r="E6">
        <f t="shared" si="1"/>
        <v>5.7874999999999996</v>
      </c>
    </row>
    <row r="7" spans="1:5" x14ac:dyDescent="0.25">
      <c r="A7">
        <v>1959</v>
      </c>
      <c r="B7">
        <v>1.16167</v>
      </c>
      <c r="C7">
        <v>4.2458299999999998</v>
      </c>
      <c r="D7">
        <f t="shared" si="0"/>
        <v>-3.0841599999999998</v>
      </c>
      <c r="E7">
        <f t="shared" si="1"/>
        <v>5.4074999999999998</v>
      </c>
    </row>
    <row r="8" spans="1:5" x14ac:dyDescent="0.25">
      <c r="A8">
        <v>1960</v>
      </c>
      <c r="B8">
        <v>2.8316699999999999</v>
      </c>
      <c r="C8">
        <v>4.3083299999999998</v>
      </c>
      <c r="D8">
        <f t="shared" si="0"/>
        <v>-1.4766599999999999</v>
      </c>
      <c r="E8">
        <f t="shared" si="1"/>
        <v>7.14</v>
      </c>
    </row>
    <row r="9" spans="1:5" x14ac:dyDescent="0.25">
      <c r="A9">
        <v>1961</v>
      </c>
      <c r="B9">
        <v>3.3925000000000001</v>
      </c>
      <c r="C9">
        <v>4.6966700000000001</v>
      </c>
      <c r="D9">
        <f t="shared" si="0"/>
        <v>-1.3041700000000001</v>
      </c>
      <c r="E9">
        <f t="shared" si="1"/>
        <v>8.0891699999999993</v>
      </c>
    </row>
    <row r="10" spans="1:5" x14ac:dyDescent="0.25">
      <c r="A10">
        <v>1962</v>
      </c>
      <c r="B10">
        <v>0.901667</v>
      </c>
      <c r="C10">
        <v>4.5025000000000004</v>
      </c>
      <c r="D10">
        <f t="shared" si="0"/>
        <v>-3.6008330000000006</v>
      </c>
      <c r="E10">
        <f t="shared" si="1"/>
        <v>5.4041670000000002</v>
      </c>
    </row>
    <row r="11" spans="1:5" x14ac:dyDescent="0.25">
      <c r="A11">
        <v>1963</v>
      </c>
      <c r="B11">
        <v>0.63416700000000004</v>
      </c>
      <c r="C11">
        <v>4.0983299999999998</v>
      </c>
      <c r="D11">
        <f t="shared" si="0"/>
        <v>-3.4641629999999997</v>
      </c>
      <c r="E11">
        <f t="shared" si="1"/>
        <v>4.7324969999999995</v>
      </c>
    </row>
    <row r="12" spans="1:5" x14ac:dyDescent="0.25">
      <c r="A12">
        <v>1964</v>
      </c>
      <c r="B12">
        <v>2.8733300000000002</v>
      </c>
      <c r="C12">
        <v>4.0691699999999997</v>
      </c>
      <c r="D12">
        <f t="shared" si="0"/>
        <v>-1.1958399999999996</v>
      </c>
      <c r="E12">
        <f t="shared" si="1"/>
        <v>6.9424999999999999</v>
      </c>
    </row>
    <row r="13" spans="1:5" x14ac:dyDescent="0.25">
      <c r="A13">
        <v>1965</v>
      </c>
      <c r="B13">
        <v>3.2266699999999999</v>
      </c>
      <c r="C13">
        <v>4.1491699999999998</v>
      </c>
      <c r="D13">
        <f t="shared" si="0"/>
        <v>-0.92249999999999988</v>
      </c>
      <c r="E13">
        <f t="shared" si="1"/>
        <v>7.3758400000000002</v>
      </c>
    </row>
    <row r="14" spans="1:5" x14ac:dyDescent="0.25">
      <c r="A14">
        <v>1966</v>
      </c>
      <c r="B14">
        <v>3.8258299999999998</v>
      </c>
      <c r="C14">
        <v>4.125</v>
      </c>
      <c r="D14">
        <f t="shared" si="0"/>
        <v>-0.29917000000000016</v>
      </c>
      <c r="E14">
        <f t="shared" si="1"/>
        <v>7.9508299999999998</v>
      </c>
    </row>
    <row r="15" spans="1:5" x14ac:dyDescent="0.25">
      <c r="A15">
        <v>1967</v>
      </c>
      <c r="B15">
        <v>4.5566700000000004</v>
      </c>
      <c r="C15">
        <v>3.5691700000000002</v>
      </c>
      <c r="D15">
        <f t="shared" si="0"/>
        <v>0.98750000000000027</v>
      </c>
      <c r="E15">
        <f t="shared" si="1"/>
        <v>8.1258400000000002</v>
      </c>
    </row>
    <row r="16" spans="1:5" x14ac:dyDescent="0.25">
      <c r="A16">
        <v>1968</v>
      </c>
      <c r="B16">
        <v>3.3658299999999999</v>
      </c>
      <c r="C16">
        <v>2.9991699999999999</v>
      </c>
      <c r="D16">
        <f t="shared" si="0"/>
        <v>0.36665999999999999</v>
      </c>
      <c r="E16">
        <f t="shared" si="1"/>
        <v>6.3650000000000002</v>
      </c>
    </row>
    <row r="17" spans="1:5" x14ac:dyDescent="0.25">
      <c r="A17">
        <v>1969</v>
      </c>
      <c r="B17">
        <v>3.53417</v>
      </c>
      <c r="C17">
        <v>3.0383300000000002</v>
      </c>
      <c r="D17">
        <f t="shared" si="0"/>
        <v>0.49583999999999984</v>
      </c>
      <c r="E17">
        <f t="shared" si="1"/>
        <v>6.5724999999999998</v>
      </c>
    </row>
    <row r="18" spans="1:5" x14ac:dyDescent="0.25">
      <c r="A18">
        <v>1970</v>
      </c>
      <c r="B18">
        <v>2.16167</v>
      </c>
      <c r="C18">
        <v>3.0333299999999999</v>
      </c>
      <c r="D18">
        <f t="shared" si="0"/>
        <v>-0.87165999999999988</v>
      </c>
      <c r="E18">
        <f t="shared" si="1"/>
        <v>5.1950000000000003</v>
      </c>
    </row>
    <row r="19" spans="1:5" x14ac:dyDescent="0.25">
      <c r="A19">
        <v>1971</v>
      </c>
      <c r="B19">
        <v>1.3041700000000001</v>
      </c>
      <c r="C19">
        <v>2.9024999999999999</v>
      </c>
      <c r="D19">
        <f t="shared" si="0"/>
        <v>-1.5983299999999998</v>
      </c>
      <c r="E19">
        <f t="shared" si="1"/>
        <v>4.2066699999999999</v>
      </c>
    </row>
    <row r="20" spans="1:5" x14ac:dyDescent="0.25">
      <c r="A20">
        <v>1972</v>
      </c>
      <c r="B20">
        <v>2.6233300000000002</v>
      </c>
      <c r="C20">
        <v>2.8958300000000001</v>
      </c>
      <c r="D20">
        <f t="shared" si="0"/>
        <v>-0.27249999999999996</v>
      </c>
      <c r="E20">
        <f t="shared" si="1"/>
        <v>5.5191600000000003</v>
      </c>
    </row>
    <row r="21" spans="1:5" x14ac:dyDescent="0.25">
      <c r="A21">
        <v>1973</v>
      </c>
      <c r="B21">
        <v>1.63083</v>
      </c>
      <c r="C21">
        <v>3.5016699999999998</v>
      </c>
      <c r="D21">
        <f t="shared" si="0"/>
        <v>-1.8708399999999998</v>
      </c>
      <c r="E21">
        <f t="shared" si="1"/>
        <v>5.1325000000000003</v>
      </c>
    </row>
    <row r="22" spans="1:5" x14ac:dyDescent="0.25">
      <c r="A22">
        <v>1974</v>
      </c>
      <c r="B22">
        <v>0.184167</v>
      </c>
      <c r="C22">
        <v>3.9991699999999999</v>
      </c>
      <c r="D22">
        <f t="shared" si="0"/>
        <v>-3.8150029999999999</v>
      </c>
      <c r="E22">
        <f t="shared" si="1"/>
        <v>4.1833369999999999</v>
      </c>
    </row>
    <row r="23" spans="1:5" x14ac:dyDescent="0.25">
      <c r="A23">
        <v>1975</v>
      </c>
      <c r="B23">
        <v>1.73</v>
      </c>
      <c r="C23">
        <v>4.2308300000000001</v>
      </c>
      <c r="D23">
        <f t="shared" si="0"/>
        <v>-2.5008300000000001</v>
      </c>
      <c r="E23">
        <f t="shared" si="1"/>
        <v>5.9608299999999996</v>
      </c>
    </row>
    <row r="24" spans="1:5" x14ac:dyDescent="0.25">
      <c r="A24">
        <v>1976</v>
      </c>
      <c r="B24">
        <v>1.96</v>
      </c>
      <c r="C24">
        <v>4.3416699999999997</v>
      </c>
      <c r="D24">
        <f t="shared" si="0"/>
        <v>-2.3816699999999997</v>
      </c>
      <c r="E24">
        <f t="shared" si="1"/>
        <v>6.3016699999999997</v>
      </c>
    </row>
    <row r="25" spans="1:5" x14ac:dyDescent="0.25">
      <c r="A25">
        <v>1977</v>
      </c>
      <c r="B25">
        <v>2.4491700000000001</v>
      </c>
      <c r="C25">
        <v>3.9791699999999999</v>
      </c>
      <c r="D25">
        <f t="shared" si="0"/>
        <v>-1.5299999999999998</v>
      </c>
      <c r="E25">
        <f t="shared" si="1"/>
        <v>6.4283400000000004</v>
      </c>
    </row>
    <row r="26" spans="1:5" x14ac:dyDescent="0.25">
      <c r="A26">
        <v>1978</v>
      </c>
      <c r="B26">
        <v>2.65917</v>
      </c>
      <c r="C26">
        <v>3.4750000000000001</v>
      </c>
      <c r="D26">
        <f t="shared" si="0"/>
        <v>-0.81583000000000006</v>
      </c>
      <c r="E26">
        <f t="shared" si="1"/>
        <v>6.1341700000000001</v>
      </c>
    </row>
    <row r="27" spans="1:5" x14ac:dyDescent="0.25">
      <c r="A27">
        <v>1979</v>
      </c>
      <c r="B27">
        <v>3.2124999999999999</v>
      </c>
      <c r="C27">
        <v>3.2033299999999998</v>
      </c>
      <c r="D27">
        <f t="shared" si="0"/>
        <v>9.1700000000001225E-3</v>
      </c>
      <c r="E27">
        <f t="shared" si="1"/>
        <v>6.4158299999999997</v>
      </c>
    </row>
    <row r="28" spans="1:5" x14ac:dyDescent="0.25">
      <c r="A28">
        <v>1980</v>
      </c>
      <c r="B28">
        <v>5.8150000000000004</v>
      </c>
      <c r="C28">
        <v>3.47167</v>
      </c>
      <c r="D28">
        <f t="shared" si="0"/>
        <v>2.3433300000000004</v>
      </c>
      <c r="E28">
        <f t="shared" si="1"/>
        <v>9.2866700000000009</v>
      </c>
    </row>
    <row r="29" spans="1:5" x14ac:dyDescent="0.25">
      <c r="A29">
        <v>1981</v>
      </c>
      <c r="B29">
        <v>4.1833299999999998</v>
      </c>
      <c r="C29">
        <v>3.4824999999999999</v>
      </c>
      <c r="D29">
        <f t="shared" si="0"/>
        <v>0.70082999999999984</v>
      </c>
      <c r="E29">
        <f t="shared" si="1"/>
        <v>7.6658299999999997</v>
      </c>
    </row>
    <row r="30" spans="1:5" x14ac:dyDescent="0.25">
      <c r="A30">
        <v>1982</v>
      </c>
      <c r="B30">
        <v>2.0499999999999998</v>
      </c>
      <c r="C30">
        <v>2.98</v>
      </c>
      <c r="D30">
        <f t="shared" si="0"/>
        <v>-0.93000000000000016</v>
      </c>
      <c r="E30">
        <f t="shared" si="1"/>
        <v>5.0299999999999994</v>
      </c>
    </row>
    <row r="31" spans="1:5" x14ac:dyDescent="0.25">
      <c r="A31">
        <v>1983</v>
      </c>
      <c r="B31">
        <v>3.21583</v>
      </c>
      <c r="C31">
        <v>2.9058299999999999</v>
      </c>
      <c r="D31">
        <f t="shared" si="0"/>
        <v>0.31000000000000005</v>
      </c>
      <c r="E31">
        <f t="shared" si="1"/>
        <v>6.1216600000000003</v>
      </c>
    </row>
    <row r="32" spans="1:5" x14ac:dyDescent="0.25">
      <c r="A32">
        <v>1984</v>
      </c>
      <c r="B32">
        <v>2.1825000000000001</v>
      </c>
      <c r="C32">
        <v>2.9933299999999998</v>
      </c>
      <c r="D32">
        <f t="shared" si="0"/>
        <v>-0.81082999999999972</v>
      </c>
      <c r="E32">
        <f t="shared" si="1"/>
        <v>5.1758299999999995</v>
      </c>
    </row>
    <row r="33" spans="1:5" x14ac:dyDescent="0.25">
      <c r="A33">
        <v>1985</v>
      </c>
      <c r="B33">
        <v>2.0708299999999999</v>
      </c>
      <c r="C33">
        <v>3.0591699999999999</v>
      </c>
      <c r="D33">
        <f t="shared" si="0"/>
        <v>-0.98834</v>
      </c>
      <c r="E33">
        <f t="shared" si="1"/>
        <v>5.13</v>
      </c>
    </row>
    <row r="34" spans="1:5" x14ac:dyDescent="0.25">
      <c r="A34">
        <v>1986</v>
      </c>
      <c r="B34">
        <v>1.4924999999999999</v>
      </c>
      <c r="C34">
        <v>2.9591699999999999</v>
      </c>
      <c r="D34">
        <f t="shared" si="0"/>
        <v>-1.4666699999999999</v>
      </c>
      <c r="E34">
        <f t="shared" si="1"/>
        <v>4.45167</v>
      </c>
    </row>
    <row r="35" spans="1:5" x14ac:dyDescent="0.25">
      <c r="A35">
        <v>1987</v>
      </c>
      <c r="B35">
        <v>1.38167</v>
      </c>
      <c r="C35">
        <v>2.88917</v>
      </c>
      <c r="D35">
        <f t="shared" si="0"/>
        <v>-1.5075000000000001</v>
      </c>
      <c r="E35">
        <f t="shared" si="1"/>
        <v>4.2708399999999997</v>
      </c>
    </row>
    <row r="36" spans="1:5" x14ac:dyDescent="0.25">
      <c r="A36">
        <v>1988</v>
      </c>
      <c r="B36">
        <v>0.75333300000000003</v>
      </c>
      <c r="C36">
        <v>3.0449999999999999</v>
      </c>
      <c r="D36">
        <f t="shared" si="0"/>
        <v>-2.2916669999999999</v>
      </c>
      <c r="E36">
        <f t="shared" si="1"/>
        <v>3.798333</v>
      </c>
    </row>
    <row r="37" spans="1:5" x14ac:dyDescent="0.25">
      <c r="A37">
        <v>1989</v>
      </c>
      <c r="B37">
        <v>-7.9166700000000007E-2</v>
      </c>
      <c r="C37">
        <v>3.1124999999999998</v>
      </c>
      <c r="D37">
        <f t="shared" si="0"/>
        <v>-3.1916666999999999</v>
      </c>
      <c r="E37">
        <f t="shared" si="1"/>
        <v>3.0333332999999998</v>
      </c>
    </row>
    <row r="38" spans="1:5" x14ac:dyDescent="0.25">
      <c r="A38">
        <v>1990</v>
      </c>
      <c r="B38">
        <v>-1.4166700000000001E-2</v>
      </c>
      <c r="C38">
        <v>3.0891700000000002</v>
      </c>
      <c r="D38">
        <f t="shared" si="0"/>
        <v>-3.1033367000000003</v>
      </c>
      <c r="E38">
        <f t="shared" si="1"/>
        <v>3.0750033000000001</v>
      </c>
    </row>
    <row r="39" spans="1:5" x14ac:dyDescent="0.25">
      <c r="A39">
        <v>1991</v>
      </c>
      <c r="B39">
        <v>1.2183299999999999</v>
      </c>
      <c r="C39">
        <v>3.0674999999999999</v>
      </c>
      <c r="D39">
        <f t="shared" si="0"/>
        <v>-1.84917</v>
      </c>
      <c r="E39">
        <f t="shared" si="1"/>
        <v>4.2858299999999998</v>
      </c>
    </row>
    <row r="40" spans="1:5" x14ac:dyDescent="0.25">
      <c r="A40">
        <v>1992</v>
      </c>
      <c r="B40">
        <v>0.88166699999999998</v>
      </c>
      <c r="C40">
        <v>2.7174999999999998</v>
      </c>
      <c r="D40">
        <f t="shared" si="0"/>
        <v>-1.8358329999999998</v>
      </c>
      <c r="E40">
        <f t="shared" si="1"/>
        <v>3.5991669999999996</v>
      </c>
    </row>
    <row r="41" spans="1:5" x14ac:dyDescent="0.25">
      <c r="A41">
        <v>1993</v>
      </c>
      <c r="B41">
        <v>-0.06</v>
      </c>
      <c r="C41">
        <v>2.3533300000000001</v>
      </c>
      <c r="D41">
        <f t="shared" si="0"/>
        <v>-2.4133300000000002</v>
      </c>
      <c r="E41">
        <f t="shared" si="1"/>
        <v>2.2933300000000001</v>
      </c>
    </row>
    <row r="42" spans="1:5" x14ac:dyDescent="0.25">
      <c r="A42">
        <v>1994</v>
      </c>
      <c r="B42">
        <v>-0.219167</v>
      </c>
      <c r="C42">
        <v>2.38917</v>
      </c>
      <c r="D42">
        <f t="shared" si="0"/>
        <v>-2.6083370000000001</v>
      </c>
      <c r="E42">
        <f t="shared" si="1"/>
        <v>2.1700029999999999</v>
      </c>
    </row>
    <row r="43" spans="1:5" x14ac:dyDescent="0.25">
      <c r="A43">
        <v>1995</v>
      </c>
      <c r="B43">
        <v>1.1666700000000001</v>
      </c>
      <c r="C43">
        <v>2.21583</v>
      </c>
      <c r="D43">
        <f t="shared" si="0"/>
        <v>-1.0491599999999999</v>
      </c>
      <c r="E43">
        <f t="shared" si="1"/>
        <v>3.3825000000000003</v>
      </c>
    </row>
    <row r="44" spans="1:5" x14ac:dyDescent="0.25">
      <c r="A44">
        <v>1996</v>
      </c>
      <c r="B44">
        <v>-6.83333E-2</v>
      </c>
      <c r="C44">
        <v>2.26667</v>
      </c>
      <c r="D44">
        <f t="shared" si="0"/>
        <v>-2.3350032999999999</v>
      </c>
      <c r="E44">
        <f t="shared" si="1"/>
        <v>2.1983367</v>
      </c>
    </row>
    <row r="45" spans="1:5" x14ac:dyDescent="0.25">
      <c r="A45">
        <v>1997</v>
      </c>
      <c r="B45">
        <v>-1.7808299999999999</v>
      </c>
      <c r="C45">
        <v>2.0516700000000001</v>
      </c>
      <c r="D45">
        <f t="shared" si="0"/>
        <v>-3.8325</v>
      </c>
      <c r="E45">
        <f t="shared" si="1"/>
        <v>0.27084000000000019</v>
      </c>
    </row>
    <row r="46" spans="1:5" x14ac:dyDescent="0.25">
      <c r="A46">
        <v>1998</v>
      </c>
      <c r="B46">
        <v>-1.40083</v>
      </c>
      <c r="C46">
        <v>1.8108299999999999</v>
      </c>
      <c r="D46">
        <f t="shared" si="0"/>
        <v>-3.2116600000000002</v>
      </c>
      <c r="E46">
        <f t="shared" si="1"/>
        <v>0.40999999999999992</v>
      </c>
    </row>
    <row r="47" spans="1:5" x14ac:dyDescent="0.25">
      <c r="A47">
        <v>1999</v>
      </c>
      <c r="B47">
        <v>-6.25E-2</v>
      </c>
      <c r="C47">
        <v>1.8016700000000001</v>
      </c>
      <c r="D47">
        <f t="shared" si="0"/>
        <v>-1.8641700000000001</v>
      </c>
      <c r="E47">
        <f t="shared" si="1"/>
        <v>1.7391700000000001</v>
      </c>
    </row>
    <row r="48" spans="1:5" x14ac:dyDescent="0.25">
      <c r="A48">
        <v>2000</v>
      </c>
      <c r="B48">
        <v>0.96499999999999997</v>
      </c>
      <c r="C48">
        <v>1.7483299999999999</v>
      </c>
      <c r="D48">
        <f t="shared" si="0"/>
        <v>-0.78332999999999997</v>
      </c>
      <c r="E48">
        <f t="shared" si="1"/>
        <v>2.71333</v>
      </c>
    </row>
    <row r="49" spans="1:5" x14ac:dyDescent="0.25">
      <c r="A49">
        <v>2001</v>
      </c>
      <c r="B49">
        <v>1.16167</v>
      </c>
      <c r="C49">
        <v>1.6775</v>
      </c>
      <c r="D49">
        <f t="shared" si="0"/>
        <v>-0.51583000000000001</v>
      </c>
      <c r="E49">
        <f t="shared" si="1"/>
        <v>2.8391700000000002</v>
      </c>
    </row>
    <row r="50" spans="1:5" x14ac:dyDescent="0.25">
      <c r="A50">
        <v>2002</v>
      </c>
      <c r="B50">
        <v>1.01667</v>
      </c>
      <c r="C50">
        <v>1.4</v>
      </c>
      <c r="D50">
        <f t="shared" si="0"/>
        <v>-0.38332999999999995</v>
      </c>
      <c r="E50">
        <f t="shared" si="1"/>
        <v>2.4166699999999999</v>
      </c>
    </row>
    <row r="51" spans="1:5" x14ac:dyDescent="0.25">
      <c r="A51">
        <v>2003</v>
      </c>
      <c r="B51">
        <v>1.0941700000000001</v>
      </c>
      <c r="C51">
        <v>1.10667</v>
      </c>
      <c r="D51">
        <f t="shared" si="0"/>
        <v>-1.2499999999999956E-2</v>
      </c>
      <c r="E51">
        <f t="shared" si="1"/>
        <v>2.2008400000000004</v>
      </c>
    </row>
    <row r="52" spans="1:5" x14ac:dyDescent="0.25">
      <c r="A52">
        <v>2004</v>
      </c>
      <c r="B52">
        <v>2.2466699999999999</v>
      </c>
      <c r="C52">
        <v>0.905833</v>
      </c>
      <c r="D52">
        <f t="shared" si="0"/>
        <v>1.3408370000000001</v>
      </c>
      <c r="E52">
        <f t="shared" si="1"/>
        <v>3.1525029999999998</v>
      </c>
    </row>
    <row r="53" spans="1:5" x14ac:dyDescent="0.25">
      <c r="A53">
        <v>2005</v>
      </c>
      <c r="B53">
        <v>1.5083299999999999</v>
      </c>
      <c r="C53">
        <v>0.78666700000000001</v>
      </c>
      <c r="D53">
        <f t="shared" si="0"/>
        <v>0.72166299999999994</v>
      </c>
      <c r="E53">
        <f t="shared" si="1"/>
        <v>2.294997</v>
      </c>
    </row>
    <row r="54" spans="1:5" x14ac:dyDescent="0.25">
      <c r="A54">
        <v>2006</v>
      </c>
      <c r="B54">
        <v>1.22583</v>
      </c>
      <c r="C54">
        <v>0.68583300000000003</v>
      </c>
      <c r="D54">
        <f t="shared" si="0"/>
        <v>0.53999699999999995</v>
      </c>
      <c r="E54">
        <f t="shared" si="1"/>
        <v>1.9116629999999999</v>
      </c>
    </row>
    <row r="55" spans="1:5" x14ac:dyDescent="0.25">
      <c r="A55">
        <v>2007</v>
      </c>
      <c r="B55">
        <v>2.3816700000000002</v>
      </c>
      <c r="C55">
        <v>0.54500000000000004</v>
      </c>
      <c r="D55">
        <f t="shared" si="0"/>
        <v>1.8366700000000002</v>
      </c>
      <c r="E55">
        <f t="shared" si="1"/>
        <v>2.9266700000000001</v>
      </c>
    </row>
    <row r="56" spans="1:5" x14ac:dyDescent="0.25">
      <c r="A56">
        <v>2008</v>
      </c>
      <c r="B56">
        <v>1.3</v>
      </c>
      <c r="C56">
        <v>0.531667</v>
      </c>
      <c r="D56">
        <f t="shared" si="0"/>
        <v>0.76833300000000004</v>
      </c>
      <c r="E56">
        <f t="shared" si="1"/>
        <v>1.8316669999999999</v>
      </c>
    </row>
    <row r="57" spans="1:5" x14ac:dyDescent="0.25">
      <c r="A57">
        <v>2009</v>
      </c>
      <c r="B57">
        <v>0.95750000000000002</v>
      </c>
      <c r="C57">
        <v>0.470833</v>
      </c>
      <c r="D57">
        <f t="shared" si="0"/>
        <v>0.48666700000000002</v>
      </c>
      <c r="E57">
        <f t="shared" si="1"/>
        <v>1.4283330000000001</v>
      </c>
    </row>
    <row r="58" spans="1:5" x14ac:dyDescent="0.25">
      <c r="A58">
        <v>2010</v>
      </c>
      <c r="B58">
        <v>0.34916700000000001</v>
      </c>
      <c r="C58">
        <v>0.40749999999999997</v>
      </c>
      <c r="D58">
        <f t="shared" si="0"/>
        <v>-5.8332999999999968E-2</v>
      </c>
      <c r="E58">
        <f t="shared" si="1"/>
        <v>0.75666699999999998</v>
      </c>
    </row>
    <row r="59" spans="1:5" x14ac:dyDescent="0.25">
      <c r="A59">
        <v>2011</v>
      </c>
      <c r="B59">
        <v>-1.0649999999999999</v>
      </c>
      <c r="C59">
        <v>0.3725</v>
      </c>
      <c r="D59">
        <f t="shared" si="0"/>
        <v>-1.4375</v>
      </c>
      <c r="E59">
        <f t="shared" si="1"/>
        <v>-0.69249999999999989</v>
      </c>
    </row>
    <row r="60" spans="1:5" x14ac:dyDescent="0.25">
      <c r="A60">
        <v>2012</v>
      </c>
      <c r="B60">
        <v>-1.2366699999999999</v>
      </c>
      <c r="C60">
        <v>0.36916700000000002</v>
      </c>
      <c r="D60">
        <f t="shared" si="0"/>
        <v>-1.605837</v>
      </c>
      <c r="E60">
        <f t="shared" si="1"/>
        <v>-0.86750299999999991</v>
      </c>
    </row>
    <row r="61" spans="1:5" x14ac:dyDescent="0.25">
      <c r="A61">
        <v>2013</v>
      </c>
      <c r="B61">
        <v>-1.0233300000000001</v>
      </c>
      <c r="C61">
        <v>0.38666699999999998</v>
      </c>
      <c r="D61">
        <f t="shared" si="0"/>
        <v>-1.4099970000000002</v>
      </c>
      <c r="E61">
        <f t="shared" si="1"/>
        <v>-0.63666300000000009</v>
      </c>
    </row>
    <row r="62" spans="1:5" x14ac:dyDescent="0.25">
      <c r="A62">
        <v>2014</v>
      </c>
      <c r="B62">
        <v>-1.06</v>
      </c>
      <c r="C62">
        <v>0.38833299999999998</v>
      </c>
      <c r="D62">
        <f t="shared" si="0"/>
        <v>-1.4483330000000001</v>
      </c>
      <c r="E62">
        <f t="shared" si="1"/>
        <v>-0.67166700000000001</v>
      </c>
    </row>
    <row r="63" spans="1:5" x14ac:dyDescent="0.25">
      <c r="A63">
        <v>2015</v>
      </c>
      <c r="B63">
        <v>-1.82833</v>
      </c>
      <c r="C63">
        <v>0.41</v>
      </c>
      <c r="D63">
        <f t="shared" si="0"/>
        <v>-2.2383299999999999</v>
      </c>
      <c r="E63">
        <f t="shared" si="1"/>
        <v>-1.4183300000000001</v>
      </c>
    </row>
    <row r="64" spans="1:5" x14ac:dyDescent="0.25">
      <c r="A64">
        <v>2016</v>
      </c>
      <c r="B64">
        <v>-1.5825</v>
      </c>
      <c r="C64">
        <v>0.44416699999999998</v>
      </c>
      <c r="D64">
        <f t="shared" si="0"/>
        <v>-2.0266669999999998</v>
      </c>
      <c r="E64">
        <f t="shared" si="1"/>
        <v>-1.138333</v>
      </c>
    </row>
    <row r="65" spans="1:5" x14ac:dyDescent="0.25">
      <c r="A65">
        <v>2017</v>
      </c>
      <c r="B65">
        <v>-0.83499999999999996</v>
      </c>
      <c r="C65">
        <v>0.49333300000000002</v>
      </c>
      <c r="D65">
        <f t="shared" si="0"/>
        <v>-1.328333</v>
      </c>
      <c r="E65">
        <f t="shared" si="1"/>
        <v>-0.34166699999999994</v>
      </c>
    </row>
    <row r="66" spans="1:5" x14ac:dyDescent="0.25">
      <c r="A66">
        <v>2018</v>
      </c>
      <c r="B66">
        <v>-0.73083299999999995</v>
      </c>
      <c r="C66">
        <v>0.52</v>
      </c>
      <c r="D66">
        <f t="shared" si="0"/>
        <v>-1.2508330000000001</v>
      </c>
      <c r="E66">
        <f t="shared" si="1"/>
        <v>-0.21083299999999994</v>
      </c>
    </row>
    <row r="67" spans="1:5" x14ac:dyDescent="0.25">
      <c r="A67">
        <v>2019</v>
      </c>
      <c r="B67">
        <v>-1.51</v>
      </c>
      <c r="C67">
        <v>0.54</v>
      </c>
      <c r="D67">
        <f t="shared" si="0"/>
        <v>-2.0499999999999998</v>
      </c>
      <c r="E67">
        <f t="shared" si="1"/>
        <v>-0.97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793F-1FD5-4ABC-9CF5-D3DAC63E6DC4}">
  <dimension ref="A1:L181"/>
  <sheetViews>
    <sheetView tabSelected="1" workbookViewId="0">
      <selection activeCell="N6" sqref="N6"/>
    </sheetView>
  </sheetViews>
  <sheetFormatPr defaultRowHeight="15" x14ac:dyDescent="0.25"/>
  <cols>
    <col min="1" max="1" width="6.42578125" style="10" bestFit="1" customWidth="1"/>
    <col min="2" max="2" width="9.28515625" style="4" bestFit="1" customWidth="1"/>
    <col min="3" max="3" width="9.140625" style="4"/>
    <col min="4" max="4" width="16.42578125" style="4" bestFit="1" customWidth="1"/>
    <col min="5" max="5" width="16.5703125" style="4" bestFit="1" customWidth="1"/>
    <col min="6" max="6" width="9.140625" style="4"/>
    <col min="7" max="7" width="6.42578125" style="4" bestFit="1" customWidth="1"/>
    <col min="8" max="8" width="9.28515625" style="11" bestFit="1" customWidth="1"/>
    <col min="9" max="9" width="7.85546875" style="4" bestFit="1" customWidth="1"/>
    <col min="10" max="10" width="16.42578125" style="4" bestFit="1" customWidth="1"/>
    <col min="11" max="11" width="16.5703125" style="4" bestFit="1" customWidth="1"/>
    <col min="12" max="12" width="9.140625" style="4"/>
  </cols>
  <sheetData>
    <row r="1" spans="1:12" s="21" customFormat="1" ht="69" customHeight="1" x14ac:dyDescent="0.25">
      <c r="A1" s="32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22"/>
    </row>
    <row r="2" spans="1:12" x14ac:dyDescent="0.25">
      <c r="A2" s="10" t="s">
        <v>0</v>
      </c>
      <c r="B2" s="4" t="s">
        <v>31</v>
      </c>
      <c r="C2" s="4" t="s">
        <v>1</v>
      </c>
      <c r="D2" s="4" t="s">
        <v>10</v>
      </c>
      <c r="E2" s="4" t="s">
        <v>11</v>
      </c>
      <c r="G2" s="9" t="s">
        <v>0</v>
      </c>
      <c r="H2" s="12" t="s">
        <v>30</v>
      </c>
      <c r="I2" s="4" t="s">
        <v>1</v>
      </c>
      <c r="J2" s="4" t="s">
        <v>10</v>
      </c>
      <c r="K2" s="4" t="s">
        <v>11</v>
      </c>
    </row>
    <row r="3" spans="1:12" x14ac:dyDescent="0.25">
      <c r="A3" s="10">
        <v>2001</v>
      </c>
      <c r="B3" s="11">
        <v>2.74</v>
      </c>
      <c r="C3" s="4">
        <v>0.05</v>
      </c>
      <c r="D3" s="11">
        <f>B3-C3</f>
        <v>2.6900000000000004</v>
      </c>
      <c r="E3" s="11">
        <f>B3+C3</f>
        <v>2.79</v>
      </c>
      <c r="G3" s="13">
        <v>1962</v>
      </c>
      <c r="H3" s="13">
        <v>2.89</v>
      </c>
      <c r="I3" s="4">
        <v>0.05</v>
      </c>
      <c r="J3" s="4">
        <f>H3-I3</f>
        <v>2.8400000000000003</v>
      </c>
      <c r="K3" s="4">
        <f>H3+I3</f>
        <v>2.94</v>
      </c>
    </row>
    <row r="4" spans="1:12" x14ac:dyDescent="0.25">
      <c r="A4" s="10">
        <v>2000</v>
      </c>
      <c r="B4" s="11">
        <v>2.74</v>
      </c>
      <c r="C4" s="4">
        <v>0.05</v>
      </c>
      <c r="D4" s="11">
        <f t="shared" ref="D4:D44" si="0">B4-C4</f>
        <v>2.6900000000000004</v>
      </c>
      <c r="E4" s="11">
        <f t="shared" ref="E4:E44" si="1">B4+C4</f>
        <v>2.79</v>
      </c>
      <c r="G4" s="13">
        <v>1960</v>
      </c>
      <c r="H4" s="13">
        <v>2.76</v>
      </c>
      <c r="I4" s="4">
        <v>0.05</v>
      </c>
      <c r="J4" s="4">
        <f t="shared" ref="J4:J67" si="2">H4-I4</f>
        <v>2.71</v>
      </c>
      <c r="K4" s="4">
        <f t="shared" ref="K4:K67" si="3">H4+I4</f>
        <v>2.8099999999999996</v>
      </c>
    </row>
    <row r="5" spans="1:12" x14ac:dyDescent="0.25">
      <c r="A5" s="10">
        <v>1999</v>
      </c>
      <c r="B5" s="11">
        <v>2.69</v>
      </c>
      <c r="C5" s="4">
        <v>0.05</v>
      </c>
      <c r="D5" s="11">
        <f t="shared" si="0"/>
        <v>2.64</v>
      </c>
      <c r="E5" s="11">
        <f t="shared" si="1"/>
        <v>2.7399999999999998</v>
      </c>
      <c r="G5" s="13">
        <v>1956</v>
      </c>
      <c r="H5" s="13">
        <v>2.6</v>
      </c>
      <c r="I5" s="4">
        <v>0.05</v>
      </c>
      <c r="J5" s="4">
        <f t="shared" si="2"/>
        <v>2.5500000000000003</v>
      </c>
      <c r="K5" s="4">
        <f t="shared" si="3"/>
        <v>2.65</v>
      </c>
    </row>
    <row r="6" spans="1:12" x14ac:dyDescent="0.25">
      <c r="A6" s="10">
        <v>1996</v>
      </c>
      <c r="B6" s="11">
        <v>2.66</v>
      </c>
      <c r="C6" s="4">
        <v>0.05</v>
      </c>
      <c r="D6" s="11">
        <f t="shared" si="0"/>
        <v>2.6100000000000003</v>
      </c>
      <c r="E6" s="11">
        <f t="shared" si="1"/>
        <v>2.71</v>
      </c>
      <c r="G6" s="13">
        <v>1954</v>
      </c>
      <c r="H6" s="13">
        <v>2.96</v>
      </c>
      <c r="I6" s="4">
        <v>0.05</v>
      </c>
      <c r="J6" s="4">
        <f t="shared" si="2"/>
        <v>2.91</v>
      </c>
      <c r="K6" s="4">
        <f t="shared" si="3"/>
        <v>3.01</v>
      </c>
    </row>
    <row r="7" spans="1:12" x14ac:dyDescent="0.25">
      <c r="A7" s="10">
        <v>1994</v>
      </c>
      <c r="B7" s="11">
        <v>2.71</v>
      </c>
      <c r="C7" s="4">
        <v>0.05</v>
      </c>
      <c r="D7" s="11">
        <f t="shared" si="0"/>
        <v>2.66</v>
      </c>
      <c r="E7" s="11">
        <f t="shared" si="1"/>
        <v>2.76</v>
      </c>
      <c r="G7" s="13">
        <v>1952</v>
      </c>
      <c r="H7" s="13">
        <v>2.86</v>
      </c>
      <c r="I7" s="4">
        <v>0.05</v>
      </c>
      <c r="J7" s="4">
        <f t="shared" si="2"/>
        <v>2.81</v>
      </c>
      <c r="K7" s="4">
        <f t="shared" si="3"/>
        <v>2.9099999999999997</v>
      </c>
    </row>
    <row r="8" spans="1:12" x14ac:dyDescent="0.25">
      <c r="A8" s="10">
        <v>1992</v>
      </c>
      <c r="B8" s="11">
        <v>2.79</v>
      </c>
      <c r="C8" s="4">
        <v>0.05</v>
      </c>
      <c r="D8" s="11">
        <f t="shared" si="0"/>
        <v>2.74</v>
      </c>
      <c r="E8" s="11">
        <f t="shared" si="1"/>
        <v>2.84</v>
      </c>
      <c r="G8" s="13">
        <v>1950</v>
      </c>
      <c r="H8" s="13">
        <v>2.85</v>
      </c>
      <c r="I8" s="4">
        <v>0.05</v>
      </c>
      <c r="J8" s="4">
        <f t="shared" si="2"/>
        <v>2.8000000000000003</v>
      </c>
      <c r="K8" s="4">
        <f t="shared" si="3"/>
        <v>2.9</v>
      </c>
    </row>
    <row r="9" spans="1:12" x14ac:dyDescent="0.25">
      <c r="A9" s="10">
        <v>1990</v>
      </c>
      <c r="B9" s="11">
        <v>2.7</v>
      </c>
      <c r="C9" s="4">
        <v>0.05</v>
      </c>
      <c r="D9" s="11">
        <f t="shared" si="0"/>
        <v>2.6500000000000004</v>
      </c>
      <c r="E9" s="11">
        <f t="shared" si="1"/>
        <v>2.75</v>
      </c>
      <c r="G9" s="13">
        <v>1949</v>
      </c>
      <c r="H9" s="13">
        <v>2.82</v>
      </c>
      <c r="I9" s="4">
        <v>0.05</v>
      </c>
      <c r="J9" s="4">
        <f t="shared" si="2"/>
        <v>2.77</v>
      </c>
      <c r="K9" s="4">
        <f t="shared" si="3"/>
        <v>2.8699999999999997</v>
      </c>
    </row>
    <row r="10" spans="1:12" x14ac:dyDescent="0.25">
      <c r="A10" s="10">
        <v>1987</v>
      </c>
      <c r="B10" s="11">
        <v>2.78</v>
      </c>
      <c r="C10" s="4">
        <v>0.05</v>
      </c>
      <c r="D10" s="11">
        <f t="shared" si="0"/>
        <v>2.73</v>
      </c>
      <c r="E10" s="11">
        <f t="shared" si="1"/>
        <v>2.8299999999999996</v>
      </c>
      <c r="G10" s="13">
        <v>1945</v>
      </c>
      <c r="H10" s="13">
        <v>2.58</v>
      </c>
      <c r="I10" s="4">
        <v>0.05</v>
      </c>
      <c r="J10" s="4">
        <f t="shared" si="2"/>
        <v>2.5300000000000002</v>
      </c>
      <c r="K10" s="4">
        <f t="shared" si="3"/>
        <v>2.63</v>
      </c>
    </row>
    <row r="11" spans="1:12" x14ac:dyDescent="0.25">
      <c r="A11" s="10">
        <v>1985</v>
      </c>
      <c r="B11" s="11">
        <v>2.69</v>
      </c>
      <c r="C11" s="4">
        <v>0.05</v>
      </c>
      <c r="D11" s="11">
        <f t="shared" si="0"/>
        <v>2.64</v>
      </c>
      <c r="E11" s="11">
        <f t="shared" si="1"/>
        <v>2.7399999999999998</v>
      </c>
      <c r="G11" s="13">
        <v>1939</v>
      </c>
      <c r="H11" s="13">
        <v>2.78</v>
      </c>
      <c r="I11" s="4">
        <v>0.05</v>
      </c>
      <c r="J11" s="4">
        <f t="shared" si="2"/>
        <v>2.73</v>
      </c>
      <c r="K11" s="4">
        <f t="shared" si="3"/>
        <v>2.8299999999999996</v>
      </c>
    </row>
    <row r="12" spans="1:12" x14ac:dyDescent="0.25">
      <c r="A12" s="10">
        <v>1983</v>
      </c>
      <c r="B12" s="11">
        <v>2.78</v>
      </c>
      <c r="C12" s="4">
        <v>0.05</v>
      </c>
      <c r="D12" s="11">
        <f t="shared" si="0"/>
        <v>2.73</v>
      </c>
      <c r="E12" s="11">
        <f t="shared" si="1"/>
        <v>2.8299999999999996</v>
      </c>
      <c r="G12" s="13">
        <v>1937</v>
      </c>
      <c r="H12" s="13">
        <v>2.84</v>
      </c>
      <c r="I12" s="4">
        <v>0.05</v>
      </c>
      <c r="J12" s="4">
        <f t="shared" si="2"/>
        <v>2.79</v>
      </c>
      <c r="K12" s="4">
        <f t="shared" si="3"/>
        <v>2.8899999999999997</v>
      </c>
    </row>
    <row r="13" spans="1:12" x14ac:dyDescent="0.25">
      <c r="A13" s="10">
        <v>1981</v>
      </c>
      <c r="B13" s="11">
        <v>2.7</v>
      </c>
      <c r="C13" s="4">
        <v>0.05</v>
      </c>
      <c r="D13" s="11">
        <f t="shared" si="0"/>
        <v>2.6500000000000004</v>
      </c>
      <c r="E13" s="11">
        <f t="shared" si="1"/>
        <v>2.75</v>
      </c>
      <c r="G13" s="13">
        <v>1936</v>
      </c>
      <c r="H13" s="13">
        <v>2.8</v>
      </c>
      <c r="I13" s="4">
        <v>0.05</v>
      </c>
      <c r="J13" s="4">
        <f t="shared" si="2"/>
        <v>2.75</v>
      </c>
      <c r="K13" s="4">
        <f t="shared" si="3"/>
        <v>2.8499999999999996</v>
      </c>
    </row>
    <row r="14" spans="1:12" x14ac:dyDescent="0.25">
      <c r="A14" s="10">
        <v>1978</v>
      </c>
      <c r="B14" s="11">
        <v>2.78</v>
      </c>
      <c r="C14" s="4">
        <v>0.05</v>
      </c>
      <c r="D14" s="11">
        <f t="shared" si="0"/>
        <v>2.73</v>
      </c>
      <c r="E14" s="11">
        <f t="shared" si="1"/>
        <v>2.8299999999999996</v>
      </c>
      <c r="G14" s="13">
        <v>1934</v>
      </c>
      <c r="H14" s="13">
        <v>2.91</v>
      </c>
      <c r="I14" s="4">
        <v>0.05</v>
      </c>
      <c r="J14" s="4">
        <f t="shared" si="2"/>
        <v>2.8600000000000003</v>
      </c>
      <c r="K14" s="4">
        <f t="shared" si="3"/>
        <v>2.96</v>
      </c>
    </row>
    <row r="15" spans="1:12" x14ac:dyDescent="0.25">
      <c r="A15" s="10">
        <v>1976</v>
      </c>
      <c r="B15" s="11">
        <v>2.72</v>
      </c>
      <c r="C15" s="4">
        <v>0.05</v>
      </c>
      <c r="D15" s="11">
        <f t="shared" si="0"/>
        <v>2.6700000000000004</v>
      </c>
      <c r="E15" s="11">
        <f t="shared" si="1"/>
        <v>2.77</v>
      </c>
      <c r="G15" s="13">
        <v>1932</v>
      </c>
      <c r="H15" s="13">
        <v>2.85</v>
      </c>
      <c r="I15" s="4">
        <v>0.05</v>
      </c>
      <c r="J15" s="4">
        <f t="shared" si="2"/>
        <v>2.8000000000000003</v>
      </c>
      <c r="K15" s="4">
        <f t="shared" si="3"/>
        <v>2.9</v>
      </c>
    </row>
    <row r="16" spans="1:12" x14ac:dyDescent="0.25">
      <c r="A16" s="10">
        <v>1974</v>
      </c>
      <c r="B16" s="11">
        <v>2.81</v>
      </c>
      <c r="C16" s="4">
        <v>0.05</v>
      </c>
      <c r="D16" s="11">
        <f t="shared" si="0"/>
        <v>2.7600000000000002</v>
      </c>
      <c r="E16" s="11">
        <f t="shared" si="1"/>
        <v>2.86</v>
      </c>
      <c r="G16" s="13">
        <v>1930</v>
      </c>
      <c r="H16" s="13">
        <v>2.91</v>
      </c>
      <c r="I16" s="4">
        <v>0.05</v>
      </c>
      <c r="J16" s="4">
        <f t="shared" si="2"/>
        <v>2.8600000000000003</v>
      </c>
      <c r="K16" s="4">
        <f t="shared" si="3"/>
        <v>2.96</v>
      </c>
    </row>
    <row r="17" spans="1:11" x14ac:dyDescent="0.25">
      <c r="A17" s="10">
        <v>1972</v>
      </c>
      <c r="B17" s="11">
        <v>2.81</v>
      </c>
      <c r="C17" s="4">
        <v>0.05</v>
      </c>
      <c r="D17" s="11">
        <f t="shared" si="0"/>
        <v>2.7600000000000002</v>
      </c>
      <c r="E17" s="11">
        <f t="shared" si="1"/>
        <v>2.86</v>
      </c>
      <c r="G17" s="13">
        <v>1928</v>
      </c>
      <c r="H17" s="13">
        <v>2.94</v>
      </c>
      <c r="I17" s="4">
        <v>0.05</v>
      </c>
      <c r="J17" s="4">
        <f t="shared" si="2"/>
        <v>2.89</v>
      </c>
      <c r="K17" s="4">
        <f t="shared" si="3"/>
        <v>2.9899999999999998</v>
      </c>
    </row>
    <row r="18" spans="1:11" x14ac:dyDescent="0.25">
      <c r="A18" s="10">
        <v>1970</v>
      </c>
      <c r="B18" s="11">
        <v>2.97</v>
      </c>
      <c r="C18" s="4">
        <v>0.05</v>
      </c>
      <c r="D18" s="11">
        <f t="shared" si="0"/>
        <v>2.9200000000000004</v>
      </c>
      <c r="E18" s="11">
        <f t="shared" si="1"/>
        <v>3.02</v>
      </c>
      <c r="G18" s="13">
        <v>1926</v>
      </c>
      <c r="H18" s="13">
        <v>2.85</v>
      </c>
      <c r="I18" s="4">
        <v>0.05</v>
      </c>
      <c r="J18" s="4">
        <f t="shared" si="2"/>
        <v>2.8000000000000003</v>
      </c>
      <c r="K18" s="4">
        <f t="shared" si="3"/>
        <v>2.9</v>
      </c>
    </row>
    <row r="19" spans="1:11" x14ac:dyDescent="0.25">
      <c r="A19" s="10">
        <v>1968</v>
      </c>
      <c r="B19" s="11">
        <v>2.8</v>
      </c>
      <c r="C19" s="4">
        <v>0.05</v>
      </c>
      <c r="D19" s="11">
        <f t="shared" si="0"/>
        <v>2.75</v>
      </c>
      <c r="E19" s="11">
        <f t="shared" si="1"/>
        <v>2.8499999999999996</v>
      </c>
      <c r="G19" s="13">
        <v>1924</v>
      </c>
      <c r="H19" s="13">
        <v>2.92</v>
      </c>
      <c r="I19" s="4">
        <v>0.05</v>
      </c>
      <c r="J19" s="4">
        <f t="shared" si="2"/>
        <v>2.87</v>
      </c>
      <c r="K19" s="4">
        <f t="shared" si="3"/>
        <v>2.9699999999999998</v>
      </c>
    </row>
    <row r="20" spans="1:11" x14ac:dyDescent="0.25">
      <c r="A20" s="10">
        <v>1966</v>
      </c>
      <c r="B20" s="11">
        <v>2.86</v>
      </c>
      <c r="C20" s="4">
        <v>0.05</v>
      </c>
      <c r="D20" s="11">
        <f t="shared" si="0"/>
        <v>2.81</v>
      </c>
      <c r="E20" s="11">
        <f t="shared" si="1"/>
        <v>2.9099999999999997</v>
      </c>
      <c r="G20" s="13">
        <v>1916</v>
      </c>
      <c r="H20" s="13">
        <v>2.85</v>
      </c>
      <c r="I20" s="4">
        <v>0.05</v>
      </c>
      <c r="J20" s="4">
        <f t="shared" si="2"/>
        <v>2.8000000000000003</v>
      </c>
      <c r="K20" s="4">
        <f t="shared" si="3"/>
        <v>2.9</v>
      </c>
    </row>
    <row r="21" spans="1:11" x14ac:dyDescent="0.25">
      <c r="A21" s="10">
        <v>1962</v>
      </c>
      <c r="B21" s="11">
        <v>2.91</v>
      </c>
      <c r="C21" s="4">
        <v>0.05</v>
      </c>
      <c r="D21" s="11">
        <f t="shared" si="0"/>
        <v>2.8600000000000003</v>
      </c>
      <c r="E21" s="11">
        <f t="shared" si="1"/>
        <v>2.96</v>
      </c>
      <c r="G21" s="13">
        <v>1905</v>
      </c>
      <c r="H21" s="13">
        <v>2.99</v>
      </c>
      <c r="I21" s="4">
        <v>0.05</v>
      </c>
      <c r="J21" s="4">
        <f t="shared" si="2"/>
        <v>2.9400000000000004</v>
      </c>
      <c r="K21" s="4">
        <f t="shared" si="3"/>
        <v>3.04</v>
      </c>
    </row>
    <row r="22" spans="1:11" x14ac:dyDescent="0.25">
      <c r="A22" s="10">
        <v>1960</v>
      </c>
      <c r="B22" s="11">
        <v>2.97</v>
      </c>
      <c r="C22" s="4">
        <v>0.05</v>
      </c>
      <c r="D22" s="11">
        <f t="shared" si="0"/>
        <v>2.9200000000000004</v>
      </c>
      <c r="E22" s="11">
        <f t="shared" si="1"/>
        <v>3.02</v>
      </c>
      <c r="G22" s="13">
        <v>1894</v>
      </c>
      <c r="H22" s="13">
        <v>3.05</v>
      </c>
      <c r="I22" s="4">
        <v>0.05</v>
      </c>
      <c r="J22" s="4">
        <f t="shared" si="2"/>
        <v>3</v>
      </c>
      <c r="K22" s="4">
        <f t="shared" si="3"/>
        <v>3.0999999999999996</v>
      </c>
    </row>
    <row r="23" spans="1:11" x14ac:dyDescent="0.25">
      <c r="A23" s="10">
        <v>1956</v>
      </c>
      <c r="B23" s="11">
        <v>2.97</v>
      </c>
      <c r="C23" s="4">
        <v>0.05</v>
      </c>
      <c r="D23" s="11">
        <f t="shared" si="0"/>
        <v>2.9200000000000004</v>
      </c>
      <c r="E23" s="11">
        <f t="shared" si="1"/>
        <v>3.02</v>
      </c>
      <c r="G23" s="13">
        <v>1883</v>
      </c>
      <c r="H23" s="13">
        <v>2.97</v>
      </c>
      <c r="I23" s="4">
        <v>0.05</v>
      </c>
      <c r="J23" s="4">
        <f t="shared" si="2"/>
        <v>2.9200000000000004</v>
      </c>
      <c r="K23" s="4">
        <f t="shared" si="3"/>
        <v>3.02</v>
      </c>
    </row>
    <row r="24" spans="1:11" x14ac:dyDescent="0.25">
      <c r="A24" s="10">
        <v>1947</v>
      </c>
      <c r="B24" s="11">
        <v>2.92</v>
      </c>
      <c r="C24" s="4">
        <v>0.05</v>
      </c>
      <c r="D24" s="11">
        <f t="shared" si="0"/>
        <v>2.87</v>
      </c>
      <c r="E24" s="11">
        <f t="shared" si="1"/>
        <v>2.9699999999999998</v>
      </c>
      <c r="G24" s="13">
        <v>1872</v>
      </c>
      <c r="H24" s="13">
        <v>3.03</v>
      </c>
      <c r="I24" s="4">
        <v>0.05</v>
      </c>
      <c r="J24" s="4">
        <f t="shared" si="2"/>
        <v>2.98</v>
      </c>
      <c r="K24" s="4">
        <f t="shared" si="3"/>
        <v>3.0799999999999996</v>
      </c>
    </row>
    <row r="25" spans="1:11" x14ac:dyDescent="0.25">
      <c r="A25" s="10">
        <v>1943</v>
      </c>
      <c r="B25" s="11">
        <v>2.98</v>
      </c>
      <c r="C25" s="4">
        <v>0.05</v>
      </c>
      <c r="D25" s="11">
        <f t="shared" si="0"/>
        <v>2.93</v>
      </c>
      <c r="E25" s="11">
        <f t="shared" si="1"/>
        <v>3.03</v>
      </c>
      <c r="G25" s="13">
        <v>1850</v>
      </c>
      <c r="H25" s="13">
        <v>3.08</v>
      </c>
      <c r="I25" s="4">
        <v>0.05</v>
      </c>
      <c r="J25" s="4">
        <f t="shared" si="2"/>
        <v>3.0300000000000002</v>
      </c>
      <c r="K25" s="4">
        <f t="shared" si="3"/>
        <v>3.13</v>
      </c>
    </row>
    <row r="26" spans="1:11" x14ac:dyDescent="0.25">
      <c r="A26" s="10">
        <v>1941</v>
      </c>
      <c r="B26" s="11">
        <v>2.96</v>
      </c>
      <c r="C26" s="4">
        <v>0.05</v>
      </c>
      <c r="D26" s="11">
        <f t="shared" si="0"/>
        <v>2.91</v>
      </c>
      <c r="E26" s="11">
        <f t="shared" si="1"/>
        <v>3.01</v>
      </c>
      <c r="G26" s="13">
        <v>1840</v>
      </c>
      <c r="H26" s="13">
        <v>3.02</v>
      </c>
      <c r="I26" s="4">
        <v>0.05</v>
      </c>
      <c r="J26" s="4">
        <f t="shared" si="2"/>
        <v>2.97</v>
      </c>
      <c r="K26" s="4">
        <f t="shared" si="3"/>
        <v>3.07</v>
      </c>
    </row>
    <row r="27" spans="1:11" x14ac:dyDescent="0.25">
      <c r="A27" s="10">
        <v>1939</v>
      </c>
      <c r="B27" s="11">
        <v>3.11</v>
      </c>
      <c r="C27" s="4">
        <v>0.05</v>
      </c>
      <c r="D27" s="11">
        <f t="shared" si="0"/>
        <v>3.06</v>
      </c>
      <c r="E27" s="11">
        <f t="shared" si="1"/>
        <v>3.1599999999999997</v>
      </c>
      <c r="G27" s="13">
        <v>1829</v>
      </c>
      <c r="H27" s="13">
        <v>3.05</v>
      </c>
      <c r="I27" s="4">
        <v>0.05</v>
      </c>
      <c r="J27" s="4">
        <f t="shared" si="2"/>
        <v>3</v>
      </c>
      <c r="K27" s="4">
        <f t="shared" si="3"/>
        <v>3.0999999999999996</v>
      </c>
    </row>
    <row r="28" spans="1:11" x14ac:dyDescent="0.25">
      <c r="A28" s="10">
        <v>1937</v>
      </c>
      <c r="B28" s="11">
        <v>3.07</v>
      </c>
      <c r="C28" s="4">
        <v>0.05</v>
      </c>
      <c r="D28" s="11">
        <f t="shared" si="0"/>
        <v>3.02</v>
      </c>
      <c r="E28" s="11">
        <f t="shared" si="1"/>
        <v>3.1199999999999997</v>
      </c>
      <c r="G28" s="13">
        <v>1818</v>
      </c>
      <c r="H28" s="13">
        <v>3.01</v>
      </c>
      <c r="I28" s="4">
        <v>0.05</v>
      </c>
      <c r="J28" s="4">
        <f t="shared" si="2"/>
        <v>2.96</v>
      </c>
      <c r="K28" s="4">
        <f t="shared" si="3"/>
        <v>3.0599999999999996</v>
      </c>
    </row>
    <row r="29" spans="1:11" x14ac:dyDescent="0.25">
      <c r="A29" s="10">
        <v>1935</v>
      </c>
      <c r="B29" s="11">
        <v>2.99</v>
      </c>
      <c r="C29" s="4">
        <v>0.05</v>
      </c>
      <c r="D29" s="11">
        <f t="shared" si="0"/>
        <v>2.9400000000000004</v>
      </c>
      <c r="E29" s="11">
        <f t="shared" si="1"/>
        <v>3.04</v>
      </c>
      <c r="G29" s="13">
        <v>1807</v>
      </c>
      <c r="H29" s="13">
        <v>2.98</v>
      </c>
      <c r="I29" s="4">
        <v>0.05</v>
      </c>
      <c r="J29" s="4">
        <f t="shared" si="2"/>
        <v>2.93</v>
      </c>
      <c r="K29" s="4">
        <f t="shared" si="3"/>
        <v>3.03</v>
      </c>
    </row>
    <row r="30" spans="1:11" x14ac:dyDescent="0.25">
      <c r="A30" s="10">
        <v>1933</v>
      </c>
      <c r="B30" s="11">
        <v>2.92</v>
      </c>
      <c r="C30" s="4">
        <v>0.05</v>
      </c>
      <c r="D30" s="11">
        <f t="shared" si="0"/>
        <v>2.87</v>
      </c>
      <c r="E30" s="11">
        <f t="shared" si="1"/>
        <v>2.9699999999999998</v>
      </c>
      <c r="G30" s="13">
        <v>1796</v>
      </c>
      <c r="H30" s="13">
        <v>3.01</v>
      </c>
      <c r="I30" s="4">
        <v>0.05</v>
      </c>
      <c r="J30" s="4">
        <f t="shared" si="2"/>
        <v>2.96</v>
      </c>
      <c r="K30" s="4">
        <f t="shared" si="3"/>
        <v>3.0599999999999996</v>
      </c>
    </row>
    <row r="31" spans="1:11" x14ac:dyDescent="0.25">
      <c r="A31" s="10">
        <v>1931</v>
      </c>
      <c r="B31" s="11">
        <v>2.89</v>
      </c>
      <c r="C31" s="4">
        <v>0.05</v>
      </c>
      <c r="D31" s="11">
        <f t="shared" si="0"/>
        <v>2.8400000000000003</v>
      </c>
      <c r="E31" s="11">
        <f t="shared" si="1"/>
        <v>2.94</v>
      </c>
      <c r="G31" s="13">
        <v>1785</v>
      </c>
      <c r="H31" s="13">
        <v>3.08</v>
      </c>
      <c r="I31" s="4">
        <v>0.05</v>
      </c>
      <c r="J31" s="4">
        <f t="shared" si="2"/>
        <v>3.0300000000000002</v>
      </c>
      <c r="K31" s="4">
        <f t="shared" si="3"/>
        <v>3.13</v>
      </c>
    </row>
    <row r="32" spans="1:11" x14ac:dyDescent="0.25">
      <c r="A32" s="10">
        <v>1929</v>
      </c>
      <c r="B32" s="11">
        <v>3.04</v>
      </c>
      <c r="C32" s="4">
        <v>0.05</v>
      </c>
      <c r="D32" s="11">
        <f t="shared" si="0"/>
        <v>2.99</v>
      </c>
      <c r="E32" s="11">
        <f t="shared" si="1"/>
        <v>3.09</v>
      </c>
      <c r="G32" s="13">
        <v>1774</v>
      </c>
      <c r="H32" s="13">
        <v>2.97</v>
      </c>
      <c r="I32" s="4">
        <v>0.05</v>
      </c>
      <c r="J32" s="4">
        <f t="shared" si="2"/>
        <v>2.9200000000000004</v>
      </c>
      <c r="K32" s="4">
        <f t="shared" si="3"/>
        <v>3.02</v>
      </c>
    </row>
    <row r="33" spans="1:11" x14ac:dyDescent="0.25">
      <c r="A33" s="10">
        <v>1927</v>
      </c>
      <c r="B33" s="11">
        <v>2.99</v>
      </c>
      <c r="C33" s="4">
        <v>0.05</v>
      </c>
      <c r="D33" s="11">
        <f t="shared" si="0"/>
        <v>2.9400000000000004</v>
      </c>
      <c r="E33" s="11">
        <f t="shared" si="1"/>
        <v>3.04</v>
      </c>
      <c r="G33" s="13">
        <v>1763</v>
      </c>
      <c r="H33" s="13">
        <v>3.04</v>
      </c>
      <c r="I33" s="4">
        <v>0.05</v>
      </c>
      <c r="J33" s="4">
        <f t="shared" si="2"/>
        <v>2.99</v>
      </c>
      <c r="K33" s="4">
        <f t="shared" si="3"/>
        <v>3.09</v>
      </c>
    </row>
    <row r="34" spans="1:11" x14ac:dyDescent="0.25">
      <c r="A34" s="10">
        <v>1925</v>
      </c>
      <c r="B34" s="11">
        <v>2.94</v>
      </c>
      <c r="C34" s="4">
        <v>0.05</v>
      </c>
      <c r="D34" s="11">
        <f t="shared" si="0"/>
        <v>2.89</v>
      </c>
      <c r="E34" s="11">
        <f t="shared" si="1"/>
        <v>2.9899999999999998</v>
      </c>
      <c r="G34" s="13">
        <v>1753</v>
      </c>
      <c r="H34" s="13">
        <v>3.07</v>
      </c>
      <c r="I34" s="4">
        <v>0.05</v>
      </c>
      <c r="J34" s="4">
        <f t="shared" si="2"/>
        <v>3.02</v>
      </c>
      <c r="K34" s="4">
        <f t="shared" si="3"/>
        <v>3.1199999999999997</v>
      </c>
    </row>
    <row r="35" spans="1:11" x14ac:dyDescent="0.25">
      <c r="A35" s="10">
        <v>1923</v>
      </c>
      <c r="B35" s="11">
        <v>2.9</v>
      </c>
      <c r="C35" s="4">
        <v>0.05</v>
      </c>
      <c r="D35" s="11">
        <f t="shared" si="0"/>
        <v>2.85</v>
      </c>
      <c r="E35" s="11">
        <f t="shared" si="1"/>
        <v>2.9499999999999997</v>
      </c>
      <c r="G35" s="13">
        <v>1742</v>
      </c>
      <c r="H35" s="13">
        <v>2.99</v>
      </c>
      <c r="I35" s="4">
        <v>0.05</v>
      </c>
      <c r="J35" s="4">
        <f t="shared" si="2"/>
        <v>2.9400000000000004</v>
      </c>
      <c r="K35" s="4">
        <f t="shared" si="3"/>
        <v>3.04</v>
      </c>
    </row>
    <row r="36" spans="1:11" x14ac:dyDescent="0.25">
      <c r="A36" s="10">
        <v>1921</v>
      </c>
      <c r="B36" s="11">
        <v>2.86</v>
      </c>
      <c r="C36" s="4">
        <v>0.05</v>
      </c>
      <c r="D36" s="11">
        <f t="shared" si="0"/>
        <v>2.81</v>
      </c>
      <c r="E36" s="11">
        <f t="shared" si="1"/>
        <v>2.9099999999999997</v>
      </c>
      <c r="G36" s="13">
        <v>1731</v>
      </c>
      <c r="H36" s="13">
        <v>3.09</v>
      </c>
      <c r="I36" s="4">
        <v>0.05</v>
      </c>
      <c r="J36" s="4">
        <f t="shared" si="2"/>
        <v>3.04</v>
      </c>
      <c r="K36" s="4">
        <f t="shared" si="3"/>
        <v>3.1399999999999997</v>
      </c>
    </row>
    <row r="37" spans="1:11" x14ac:dyDescent="0.25">
      <c r="A37" s="10">
        <v>1919</v>
      </c>
      <c r="B37" s="11">
        <v>3</v>
      </c>
      <c r="C37" s="4">
        <v>0.05</v>
      </c>
      <c r="D37" s="11">
        <f t="shared" si="0"/>
        <v>2.95</v>
      </c>
      <c r="E37" s="11">
        <f t="shared" si="1"/>
        <v>3.05</v>
      </c>
      <c r="G37" s="13">
        <v>1720</v>
      </c>
      <c r="H37" s="13">
        <v>3.01</v>
      </c>
      <c r="I37" s="4">
        <v>0.05</v>
      </c>
      <c r="J37" s="4">
        <f t="shared" si="2"/>
        <v>2.96</v>
      </c>
      <c r="K37" s="4">
        <f t="shared" si="3"/>
        <v>3.0599999999999996</v>
      </c>
    </row>
    <row r="38" spans="1:11" x14ac:dyDescent="0.25">
      <c r="A38" s="10">
        <v>1917</v>
      </c>
      <c r="B38" s="11">
        <v>2.98</v>
      </c>
      <c r="C38" s="4">
        <v>0.05</v>
      </c>
      <c r="D38" s="11">
        <f t="shared" si="0"/>
        <v>2.93</v>
      </c>
      <c r="E38" s="11">
        <f t="shared" si="1"/>
        <v>3.03</v>
      </c>
      <c r="G38" s="13">
        <v>1709</v>
      </c>
      <c r="H38" s="13">
        <v>2.95</v>
      </c>
      <c r="I38" s="4">
        <v>0.05</v>
      </c>
      <c r="J38" s="4">
        <f t="shared" si="2"/>
        <v>2.9000000000000004</v>
      </c>
      <c r="K38" s="4">
        <f t="shared" si="3"/>
        <v>3</v>
      </c>
    </row>
    <row r="39" spans="1:11" x14ac:dyDescent="0.25">
      <c r="A39" s="10">
        <v>1915</v>
      </c>
      <c r="B39" s="11">
        <v>2.96</v>
      </c>
      <c r="C39" s="4">
        <v>0.05</v>
      </c>
      <c r="D39" s="11">
        <f t="shared" si="0"/>
        <v>2.91</v>
      </c>
      <c r="E39" s="11">
        <f t="shared" si="1"/>
        <v>3.01</v>
      </c>
      <c r="G39" s="13">
        <v>1698</v>
      </c>
      <c r="H39" s="13">
        <v>2.97</v>
      </c>
      <c r="I39" s="4">
        <v>0.05</v>
      </c>
      <c r="J39" s="4">
        <f t="shared" si="2"/>
        <v>2.9200000000000004</v>
      </c>
      <c r="K39" s="4">
        <f t="shared" si="3"/>
        <v>3.02</v>
      </c>
    </row>
    <row r="40" spans="1:11" x14ac:dyDescent="0.25">
      <c r="A40" s="10">
        <v>1913</v>
      </c>
      <c r="B40" s="11">
        <v>3.02</v>
      </c>
      <c r="C40" s="4">
        <v>0.05</v>
      </c>
      <c r="D40" s="11">
        <f t="shared" si="0"/>
        <v>2.97</v>
      </c>
      <c r="E40" s="11">
        <f t="shared" si="1"/>
        <v>3.07</v>
      </c>
      <c r="G40" s="13">
        <v>1687</v>
      </c>
      <c r="H40" s="13">
        <v>3.07</v>
      </c>
      <c r="I40" s="4">
        <v>0.05</v>
      </c>
      <c r="J40" s="4">
        <f t="shared" si="2"/>
        <v>3.02</v>
      </c>
      <c r="K40" s="4">
        <f t="shared" si="3"/>
        <v>3.1199999999999997</v>
      </c>
    </row>
    <row r="41" spans="1:11" x14ac:dyDescent="0.25">
      <c r="A41" s="10">
        <v>1911</v>
      </c>
      <c r="B41" s="11">
        <v>2.98</v>
      </c>
      <c r="C41" s="4">
        <v>0.05</v>
      </c>
      <c r="D41" s="11">
        <f t="shared" si="0"/>
        <v>2.93</v>
      </c>
      <c r="E41" s="11">
        <f t="shared" si="1"/>
        <v>3.03</v>
      </c>
      <c r="G41" s="13">
        <v>1676</v>
      </c>
      <c r="H41" s="13">
        <v>3.05</v>
      </c>
      <c r="I41" s="4">
        <v>0.05</v>
      </c>
      <c r="J41" s="4">
        <f t="shared" si="2"/>
        <v>3</v>
      </c>
      <c r="K41" s="4">
        <f t="shared" si="3"/>
        <v>3.0999999999999996</v>
      </c>
    </row>
    <row r="42" spans="1:11" x14ac:dyDescent="0.25">
      <c r="A42" s="10">
        <v>1908</v>
      </c>
      <c r="B42" s="11">
        <v>3.25</v>
      </c>
      <c r="C42" s="4">
        <v>0.05</v>
      </c>
      <c r="D42" s="11">
        <f t="shared" si="0"/>
        <v>3.2</v>
      </c>
      <c r="E42" s="11">
        <f t="shared" si="1"/>
        <v>3.3</v>
      </c>
      <c r="G42" s="13">
        <v>1666</v>
      </c>
      <c r="H42" s="13">
        <v>2.98</v>
      </c>
      <c r="I42" s="4">
        <v>0.05</v>
      </c>
      <c r="J42" s="4">
        <f t="shared" si="2"/>
        <v>2.93</v>
      </c>
      <c r="K42" s="4">
        <f t="shared" si="3"/>
        <v>3.03</v>
      </c>
    </row>
    <row r="43" spans="1:11" x14ac:dyDescent="0.25">
      <c r="A43" s="10">
        <v>1906</v>
      </c>
      <c r="B43" s="11">
        <v>3.01</v>
      </c>
      <c r="C43" s="4">
        <v>0.05</v>
      </c>
      <c r="D43" s="11">
        <f t="shared" si="0"/>
        <v>2.96</v>
      </c>
      <c r="E43" s="11">
        <f t="shared" si="1"/>
        <v>3.0599999999999996</v>
      </c>
      <c r="G43" s="13">
        <v>1655</v>
      </c>
      <c r="H43" s="13">
        <v>3.08</v>
      </c>
      <c r="I43" s="4">
        <v>0.05</v>
      </c>
      <c r="J43" s="4">
        <f t="shared" si="2"/>
        <v>3.0300000000000002</v>
      </c>
      <c r="K43" s="4">
        <f t="shared" si="3"/>
        <v>3.13</v>
      </c>
    </row>
    <row r="44" spans="1:11" x14ac:dyDescent="0.25">
      <c r="A44" s="10">
        <v>1904</v>
      </c>
      <c r="B44" s="11">
        <v>3.13</v>
      </c>
      <c r="C44" s="4">
        <v>0.05</v>
      </c>
      <c r="D44" s="11">
        <f t="shared" si="0"/>
        <v>3.08</v>
      </c>
      <c r="E44" s="11">
        <f t="shared" si="1"/>
        <v>3.1799999999999997</v>
      </c>
      <c r="G44" s="13">
        <v>1644</v>
      </c>
      <c r="H44" s="13">
        <v>3.01</v>
      </c>
      <c r="I44" s="4">
        <v>0.05</v>
      </c>
      <c r="J44" s="4">
        <f t="shared" si="2"/>
        <v>2.96</v>
      </c>
      <c r="K44" s="4">
        <f t="shared" si="3"/>
        <v>3.0599999999999996</v>
      </c>
    </row>
    <row r="45" spans="1:11" x14ac:dyDescent="0.25">
      <c r="B45" s="11"/>
      <c r="G45" s="13">
        <v>1633</v>
      </c>
      <c r="H45" s="13">
        <v>3.13</v>
      </c>
      <c r="I45" s="4">
        <v>0.05</v>
      </c>
      <c r="J45" s="4">
        <f t="shared" si="2"/>
        <v>3.08</v>
      </c>
      <c r="K45" s="4">
        <f t="shared" si="3"/>
        <v>3.1799999999999997</v>
      </c>
    </row>
    <row r="46" spans="1:11" x14ac:dyDescent="0.25">
      <c r="B46" s="11"/>
      <c r="G46" s="13">
        <v>1622</v>
      </c>
      <c r="H46" s="13">
        <v>3.16</v>
      </c>
      <c r="I46" s="4">
        <v>0.05</v>
      </c>
      <c r="J46" s="4">
        <f t="shared" si="2"/>
        <v>3.1100000000000003</v>
      </c>
      <c r="K46" s="4">
        <f t="shared" si="3"/>
        <v>3.21</v>
      </c>
    </row>
    <row r="47" spans="1:11" x14ac:dyDescent="0.25">
      <c r="B47" s="11"/>
      <c r="G47" s="13">
        <v>1611</v>
      </c>
      <c r="H47" s="13">
        <v>3.13</v>
      </c>
      <c r="I47" s="4">
        <v>0.05</v>
      </c>
      <c r="J47" s="4">
        <f t="shared" si="2"/>
        <v>3.08</v>
      </c>
      <c r="K47" s="4">
        <f t="shared" si="3"/>
        <v>3.1799999999999997</v>
      </c>
    </row>
    <row r="48" spans="1:11" x14ac:dyDescent="0.25">
      <c r="B48" s="11"/>
      <c r="G48" s="13">
        <v>1600</v>
      </c>
      <c r="H48" s="13">
        <v>3.15</v>
      </c>
      <c r="I48" s="4">
        <v>0.05</v>
      </c>
      <c r="J48" s="4">
        <f t="shared" si="2"/>
        <v>3.1</v>
      </c>
      <c r="K48" s="4">
        <f t="shared" si="3"/>
        <v>3.1999999999999997</v>
      </c>
    </row>
    <row r="49" spans="2:11" x14ac:dyDescent="0.25">
      <c r="B49" s="11"/>
      <c r="G49" s="13">
        <v>1589</v>
      </c>
      <c r="H49" s="13">
        <v>3.07</v>
      </c>
      <c r="I49" s="4">
        <v>0.05</v>
      </c>
      <c r="J49" s="4">
        <f t="shared" si="2"/>
        <v>3.02</v>
      </c>
      <c r="K49" s="4">
        <f t="shared" si="3"/>
        <v>3.1199999999999997</v>
      </c>
    </row>
    <row r="50" spans="2:11" x14ac:dyDescent="0.25">
      <c r="B50" s="11"/>
      <c r="G50" s="13">
        <v>1579</v>
      </c>
      <c r="H50" s="13">
        <v>3.15</v>
      </c>
      <c r="I50" s="4">
        <v>0.05</v>
      </c>
      <c r="J50" s="4">
        <f t="shared" si="2"/>
        <v>3.1</v>
      </c>
      <c r="K50" s="4">
        <f t="shared" si="3"/>
        <v>3.1999999999999997</v>
      </c>
    </row>
    <row r="51" spans="2:11" x14ac:dyDescent="0.25">
      <c r="B51" s="11"/>
      <c r="G51" s="13">
        <v>1568</v>
      </c>
      <c r="H51" s="13">
        <v>3.11</v>
      </c>
      <c r="I51" s="4">
        <v>0.05</v>
      </c>
      <c r="J51" s="4">
        <f t="shared" si="2"/>
        <v>3.06</v>
      </c>
      <c r="K51" s="4">
        <f t="shared" si="3"/>
        <v>3.1599999999999997</v>
      </c>
    </row>
    <row r="52" spans="2:11" x14ac:dyDescent="0.25">
      <c r="B52" s="11"/>
      <c r="G52" s="13">
        <v>1557</v>
      </c>
      <c r="H52" s="13">
        <v>3.19</v>
      </c>
      <c r="I52" s="4">
        <v>0.05</v>
      </c>
      <c r="J52" s="4">
        <f t="shared" si="2"/>
        <v>3.14</v>
      </c>
      <c r="K52" s="4">
        <f t="shared" si="3"/>
        <v>3.2399999999999998</v>
      </c>
    </row>
    <row r="53" spans="2:11" x14ac:dyDescent="0.25">
      <c r="B53" s="11"/>
      <c r="G53" s="13">
        <v>1546</v>
      </c>
      <c r="H53" s="13">
        <v>3.15</v>
      </c>
      <c r="I53" s="4">
        <v>0.05</v>
      </c>
      <c r="J53" s="4">
        <f t="shared" si="2"/>
        <v>3.1</v>
      </c>
      <c r="K53" s="4">
        <f t="shared" si="3"/>
        <v>3.1999999999999997</v>
      </c>
    </row>
    <row r="54" spans="2:11" x14ac:dyDescent="0.25">
      <c r="B54" s="11"/>
      <c r="G54" s="13">
        <v>1535</v>
      </c>
      <c r="H54" s="13">
        <v>3.18</v>
      </c>
      <c r="I54" s="4">
        <v>0.05</v>
      </c>
      <c r="J54" s="4">
        <f t="shared" si="2"/>
        <v>3.1300000000000003</v>
      </c>
      <c r="K54" s="4">
        <f t="shared" si="3"/>
        <v>3.23</v>
      </c>
    </row>
    <row r="55" spans="2:11" x14ac:dyDescent="0.25">
      <c r="B55" s="11"/>
      <c r="G55" s="13">
        <v>1524</v>
      </c>
      <c r="H55" s="13">
        <v>3.1</v>
      </c>
      <c r="I55" s="4">
        <v>0.05</v>
      </c>
      <c r="J55" s="4">
        <f t="shared" si="2"/>
        <v>3.0500000000000003</v>
      </c>
      <c r="K55" s="4">
        <f t="shared" si="3"/>
        <v>3.15</v>
      </c>
    </row>
    <row r="56" spans="2:11" x14ac:dyDescent="0.25">
      <c r="B56" s="11"/>
      <c r="G56" s="13">
        <v>1513</v>
      </c>
      <c r="H56" s="13">
        <v>3.13</v>
      </c>
      <c r="I56" s="4">
        <v>0.05</v>
      </c>
      <c r="J56" s="4">
        <f t="shared" si="2"/>
        <v>3.08</v>
      </c>
      <c r="K56" s="4">
        <f t="shared" si="3"/>
        <v>3.1799999999999997</v>
      </c>
    </row>
    <row r="57" spans="2:11" x14ac:dyDescent="0.25">
      <c r="B57" s="11"/>
      <c r="G57" s="13">
        <v>1502</v>
      </c>
      <c r="H57" s="13">
        <v>3.18</v>
      </c>
      <c r="I57" s="4">
        <v>0.05</v>
      </c>
      <c r="J57" s="4">
        <f t="shared" si="2"/>
        <v>3.1300000000000003</v>
      </c>
      <c r="K57" s="4">
        <f t="shared" si="3"/>
        <v>3.23</v>
      </c>
    </row>
    <row r="58" spans="2:11" x14ac:dyDescent="0.25">
      <c r="B58" s="11"/>
      <c r="G58" s="13">
        <v>1491</v>
      </c>
      <c r="H58" s="13">
        <v>3.19</v>
      </c>
      <c r="I58" s="4">
        <v>0.05</v>
      </c>
      <c r="J58" s="4">
        <f t="shared" si="2"/>
        <v>3.14</v>
      </c>
      <c r="K58" s="4">
        <f t="shared" si="3"/>
        <v>3.2399999999999998</v>
      </c>
    </row>
    <row r="59" spans="2:11" x14ac:dyDescent="0.25">
      <c r="B59" s="11"/>
      <c r="G59" s="13">
        <v>1481</v>
      </c>
      <c r="H59" s="13">
        <v>3.22</v>
      </c>
      <c r="I59" s="4">
        <v>0.05</v>
      </c>
      <c r="J59" s="4">
        <f t="shared" si="2"/>
        <v>3.1700000000000004</v>
      </c>
      <c r="K59" s="4">
        <f t="shared" si="3"/>
        <v>3.27</v>
      </c>
    </row>
    <row r="60" spans="2:11" x14ac:dyDescent="0.25">
      <c r="B60" s="11"/>
      <c r="G60" s="13">
        <v>1470</v>
      </c>
      <c r="H60" s="13">
        <v>3.22</v>
      </c>
      <c r="I60" s="4">
        <v>0.05</v>
      </c>
      <c r="J60" s="4">
        <f t="shared" si="2"/>
        <v>3.1700000000000004</v>
      </c>
      <c r="K60" s="4">
        <f t="shared" si="3"/>
        <v>3.27</v>
      </c>
    </row>
    <row r="61" spans="2:11" x14ac:dyDescent="0.25">
      <c r="B61" s="11"/>
      <c r="G61" s="13">
        <v>1459</v>
      </c>
      <c r="H61" s="13">
        <v>3.23</v>
      </c>
      <c r="I61" s="4">
        <v>0.05</v>
      </c>
      <c r="J61" s="4">
        <f t="shared" si="2"/>
        <v>3.18</v>
      </c>
      <c r="K61" s="4">
        <f t="shared" si="3"/>
        <v>3.28</v>
      </c>
    </row>
    <row r="62" spans="2:11" x14ac:dyDescent="0.25">
      <c r="B62" s="11"/>
      <c r="G62" s="13">
        <v>1448</v>
      </c>
      <c r="H62" s="13">
        <v>3.1</v>
      </c>
      <c r="I62" s="4">
        <v>0.05</v>
      </c>
      <c r="J62" s="4">
        <f t="shared" si="2"/>
        <v>3.0500000000000003</v>
      </c>
      <c r="K62" s="4">
        <f t="shared" si="3"/>
        <v>3.15</v>
      </c>
    </row>
    <row r="63" spans="2:11" x14ac:dyDescent="0.25">
      <c r="B63" s="11"/>
      <c r="G63" s="13">
        <v>1437</v>
      </c>
      <c r="H63" s="13">
        <v>3.18</v>
      </c>
      <c r="I63" s="4">
        <v>0.05</v>
      </c>
      <c r="J63" s="4">
        <f t="shared" si="2"/>
        <v>3.1300000000000003</v>
      </c>
      <c r="K63" s="4">
        <f t="shared" si="3"/>
        <v>3.23</v>
      </c>
    </row>
    <row r="64" spans="2:11" x14ac:dyDescent="0.25">
      <c r="B64" s="11"/>
      <c r="G64" s="13">
        <v>1426</v>
      </c>
      <c r="H64" s="13">
        <v>3.15</v>
      </c>
      <c r="I64" s="4">
        <v>0.05</v>
      </c>
      <c r="J64" s="4">
        <f t="shared" si="2"/>
        <v>3.1</v>
      </c>
      <c r="K64" s="4">
        <f t="shared" si="3"/>
        <v>3.1999999999999997</v>
      </c>
    </row>
    <row r="65" spans="2:11" x14ac:dyDescent="0.25">
      <c r="B65" s="11"/>
      <c r="G65" s="13">
        <v>1415</v>
      </c>
      <c r="H65" s="13">
        <v>3.08</v>
      </c>
      <c r="I65" s="4">
        <v>0.05</v>
      </c>
      <c r="J65" s="4">
        <f t="shared" si="2"/>
        <v>3.0300000000000002</v>
      </c>
      <c r="K65" s="4">
        <f t="shared" si="3"/>
        <v>3.13</v>
      </c>
    </row>
    <row r="66" spans="2:11" x14ac:dyDescent="0.25">
      <c r="B66" s="11"/>
      <c r="G66" s="13">
        <v>1404</v>
      </c>
      <c r="H66" s="13">
        <v>3.13</v>
      </c>
      <c r="I66" s="4">
        <v>0.05</v>
      </c>
      <c r="J66" s="4">
        <f t="shared" si="2"/>
        <v>3.08</v>
      </c>
      <c r="K66" s="4">
        <f t="shared" si="3"/>
        <v>3.1799999999999997</v>
      </c>
    </row>
    <row r="67" spans="2:11" x14ac:dyDescent="0.25">
      <c r="B67" s="11"/>
      <c r="G67" s="13">
        <v>1396</v>
      </c>
      <c r="H67" s="13">
        <v>3.18</v>
      </c>
      <c r="I67" s="4">
        <v>0.05</v>
      </c>
      <c r="J67" s="4">
        <f t="shared" si="2"/>
        <v>3.1300000000000003</v>
      </c>
      <c r="K67" s="4">
        <f t="shared" si="3"/>
        <v>3.23</v>
      </c>
    </row>
    <row r="68" spans="2:11" x14ac:dyDescent="0.25">
      <c r="B68" s="11"/>
      <c r="G68" s="13">
        <v>1391</v>
      </c>
      <c r="H68" s="13">
        <v>3.16</v>
      </c>
      <c r="I68" s="4">
        <v>0.05</v>
      </c>
      <c r="J68" s="4">
        <f t="shared" ref="J68:J131" si="4">H68-I68</f>
        <v>3.1100000000000003</v>
      </c>
      <c r="K68" s="4">
        <f t="shared" ref="K68:K131" si="5">H68+I68</f>
        <v>3.21</v>
      </c>
    </row>
    <row r="69" spans="2:11" x14ac:dyDescent="0.25">
      <c r="B69" s="11"/>
      <c r="G69" s="13">
        <v>1385</v>
      </c>
      <c r="H69" s="13">
        <v>3.17</v>
      </c>
      <c r="I69" s="4">
        <v>0.05</v>
      </c>
      <c r="J69" s="4">
        <f t="shared" si="4"/>
        <v>3.12</v>
      </c>
      <c r="K69" s="4">
        <f t="shared" si="5"/>
        <v>3.2199999999999998</v>
      </c>
    </row>
    <row r="70" spans="2:11" x14ac:dyDescent="0.25">
      <c r="B70" s="11"/>
      <c r="G70" s="13">
        <v>1380</v>
      </c>
      <c r="H70" s="13">
        <v>3.14</v>
      </c>
      <c r="I70" s="4">
        <v>0.05</v>
      </c>
      <c r="J70" s="4">
        <f t="shared" si="4"/>
        <v>3.0900000000000003</v>
      </c>
      <c r="K70" s="4">
        <f t="shared" si="5"/>
        <v>3.19</v>
      </c>
    </row>
    <row r="71" spans="2:11" x14ac:dyDescent="0.25">
      <c r="B71" s="11"/>
      <c r="G71" s="13">
        <v>1374</v>
      </c>
      <c r="H71" s="13">
        <v>3.12</v>
      </c>
      <c r="I71" s="4">
        <v>0.05</v>
      </c>
      <c r="J71" s="4">
        <f t="shared" si="4"/>
        <v>3.0700000000000003</v>
      </c>
      <c r="K71" s="4">
        <f t="shared" si="5"/>
        <v>3.17</v>
      </c>
    </row>
    <row r="72" spans="2:11" x14ac:dyDescent="0.25">
      <c r="B72" s="11"/>
      <c r="G72" s="13">
        <v>1369</v>
      </c>
      <c r="H72" s="13">
        <v>3.17</v>
      </c>
      <c r="I72" s="4">
        <v>0.05</v>
      </c>
      <c r="J72" s="4">
        <f t="shared" si="4"/>
        <v>3.12</v>
      </c>
      <c r="K72" s="4">
        <f t="shared" si="5"/>
        <v>3.2199999999999998</v>
      </c>
    </row>
    <row r="73" spans="2:11" x14ac:dyDescent="0.25">
      <c r="B73" s="11"/>
      <c r="G73" s="13">
        <v>1363</v>
      </c>
      <c r="H73" s="13">
        <v>3.15</v>
      </c>
      <c r="I73" s="4">
        <v>0.05</v>
      </c>
      <c r="J73" s="4">
        <f t="shared" si="4"/>
        <v>3.1</v>
      </c>
      <c r="K73" s="4">
        <f t="shared" si="5"/>
        <v>3.1999999999999997</v>
      </c>
    </row>
    <row r="74" spans="2:11" x14ac:dyDescent="0.25">
      <c r="B74" s="11"/>
      <c r="G74" s="13">
        <v>1358</v>
      </c>
      <c r="H74" s="13">
        <v>3.05</v>
      </c>
      <c r="I74" s="4">
        <v>0.05</v>
      </c>
      <c r="J74" s="4">
        <f t="shared" si="4"/>
        <v>3</v>
      </c>
      <c r="K74" s="4">
        <f t="shared" si="5"/>
        <v>3.0999999999999996</v>
      </c>
    </row>
    <row r="75" spans="2:11" x14ac:dyDescent="0.25">
      <c r="B75" s="11"/>
      <c r="G75" s="13">
        <v>1352</v>
      </c>
      <c r="H75" s="13">
        <v>3.12</v>
      </c>
      <c r="I75" s="4">
        <v>0.05</v>
      </c>
      <c r="J75" s="4">
        <f t="shared" si="4"/>
        <v>3.0700000000000003</v>
      </c>
      <c r="K75" s="4">
        <f t="shared" si="5"/>
        <v>3.17</v>
      </c>
    </row>
    <row r="76" spans="2:11" x14ac:dyDescent="0.25">
      <c r="B76" s="11"/>
      <c r="G76" s="13">
        <v>1347</v>
      </c>
      <c r="H76" s="13">
        <v>3.13</v>
      </c>
      <c r="I76" s="4">
        <v>0.05</v>
      </c>
      <c r="J76" s="4">
        <f t="shared" si="4"/>
        <v>3.08</v>
      </c>
      <c r="K76" s="4">
        <f t="shared" si="5"/>
        <v>3.1799999999999997</v>
      </c>
    </row>
    <row r="77" spans="2:11" x14ac:dyDescent="0.25">
      <c r="B77" s="11"/>
      <c r="G77" s="13">
        <v>1341</v>
      </c>
      <c r="H77" s="13">
        <v>3.13</v>
      </c>
      <c r="I77" s="4">
        <v>0.05</v>
      </c>
      <c r="J77" s="4">
        <f t="shared" si="4"/>
        <v>3.08</v>
      </c>
      <c r="K77" s="4">
        <f t="shared" si="5"/>
        <v>3.1799999999999997</v>
      </c>
    </row>
    <row r="78" spans="2:11" x14ac:dyDescent="0.25">
      <c r="B78" s="11"/>
      <c r="G78" s="13">
        <v>1336</v>
      </c>
      <c r="H78" s="13">
        <v>3.23</v>
      </c>
      <c r="I78" s="4">
        <v>0.05</v>
      </c>
      <c r="J78" s="4">
        <f t="shared" si="4"/>
        <v>3.18</v>
      </c>
      <c r="K78" s="4">
        <f t="shared" si="5"/>
        <v>3.28</v>
      </c>
    </row>
    <row r="79" spans="2:11" x14ac:dyDescent="0.25">
      <c r="B79" s="11"/>
      <c r="G79" s="13">
        <v>1330</v>
      </c>
      <c r="H79" s="13">
        <v>3.18</v>
      </c>
      <c r="I79" s="4">
        <v>0.05</v>
      </c>
      <c r="J79" s="4">
        <f t="shared" si="4"/>
        <v>3.1300000000000003</v>
      </c>
      <c r="K79" s="4">
        <f t="shared" si="5"/>
        <v>3.23</v>
      </c>
    </row>
    <row r="80" spans="2:11" x14ac:dyDescent="0.25">
      <c r="B80" s="11"/>
      <c r="G80" s="13">
        <v>1325</v>
      </c>
      <c r="H80" s="13">
        <v>3.09</v>
      </c>
      <c r="I80" s="4">
        <v>0.05</v>
      </c>
      <c r="J80" s="4">
        <f t="shared" si="4"/>
        <v>3.04</v>
      </c>
      <c r="K80" s="4">
        <f t="shared" si="5"/>
        <v>3.1399999999999997</v>
      </c>
    </row>
    <row r="81" spans="2:11" x14ac:dyDescent="0.25">
      <c r="B81" s="11"/>
      <c r="G81" s="13">
        <v>1319</v>
      </c>
      <c r="H81" s="13">
        <v>3.06</v>
      </c>
      <c r="I81" s="4">
        <v>0.05</v>
      </c>
      <c r="J81" s="4">
        <f t="shared" si="4"/>
        <v>3.0100000000000002</v>
      </c>
      <c r="K81" s="4">
        <f t="shared" si="5"/>
        <v>3.11</v>
      </c>
    </row>
    <row r="82" spans="2:11" x14ac:dyDescent="0.25">
      <c r="B82" s="11"/>
      <c r="G82" s="13">
        <v>1314</v>
      </c>
      <c r="H82" s="13">
        <v>3.16</v>
      </c>
      <c r="I82" s="4">
        <v>0.05</v>
      </c>
      <c r="J82" s="4">
        <f t="shared" si="4"/>
        <v>3.1100000000000003</v>
      </c>
      <c r="K82" s="4">
        <f t="shared" si="5"/>
        <v>3.21</v>
      </c>
    </row>
    <row r="83" spans="2:11" x14ac:dyDescent="0.25">
      <c r="B83" s="11"/>
      <c r="G83" s="13">
        <v>1308</v>
      </c>
      <c r="H83" s="13">
        <v>3.18</v>
      </c>
      <c r="I83" s="4">
        <v>0.05</v>
      </c>
      <c r="J83" s="4">
        <f t="shared" si="4"/>
        <v>3.1300000000000003</v>
      </c>
      <c r="K83" s="4">
        <f t="shared" si="5"/>
        <v>3.23</v>
      </c>
    </row>
    <row r="84" spans="2:11" x14ac:dyDescent="0.25">
      <c r="B84" s="11"/>
      <c r="G84" s="13">
        <v>1303</v>
      </c>
      <c r="H84" s="13">
        <v>3.13</v>
      </c>
      <c r="I84" s="4">
        <v>0.05</v>
      </c>
      <c r="J84" s="4">
        <f t="shared" si="4"/>
        <v>3.08</v>
      </c>
      <c r="K84" s="4">
        <f t="shared" si="5"/>
        <v>3.1799999999999997</v>
      </c>
    </row>
    <row r="85" spans="2:11" x14ac:dyDescent="0.25">
      <c r="B85" s="11"/>
      <c r="G85" s="13">
        <v>1297</v>
      </c>
      <c r="H85" s="13">
        <v>3.07</v>
      </c>
      <c r="I85" s="4">
        <v>0.05</v>
      </c>
      <c r="J85" s="4">
        <f t="shared" si="4"/>
        <v>3.02</v>
      </c>
      <c r="K85" s="4">
        <f t="shared" si="5"/>
        <v>3.1199999999999997</v>
      </c>
    </row>
    <row r="86" spans="2:11" x14ac:dyDescent="0.25">
      <c r="B86" s="11"/>
      <c r="G86" s="13">
        <v>1292</v>
      </c>
      <c r="H86" s="13">
        <v>3.13</v>
      </c>
      <c r="I86" s="4">
        <v>0.05</v>
      </c>
      <c r="J86" s="4">
        <f t="shared" si="4"/>
        <v>3.08</v>
      </c>
      <c r="K86" s="4">
        <f t="shared" si="5"/>
        <v>3.1799999999999997</v>
      </c>
    </row>
    <row r="87" spans="2:11" x14ac:dyDescent="0.25">
      <c r="B87" s="11"/>
      <c r="G87" s="13">
        <v>1286</v>
      </c>
      <c r="H87" s="13">
        <v>3.17</v>
      </c>
      <c r="I87" s="4">
        <v>0.05</v>
      </c>
      <c r="J87" s="4">
        <f t="shared" si="4"/>
        <v>3.12</v>
      </c>
      <c r="K87" s="4">
        <f t="shared" si="5"/>
        <v>3.2199999999999998</v>
      </c>
    </row>
    <row r="88" spans="2:11" x14ac:dyDescent="0.25">
      <c r="B88" s="11"/>
      <c r="G88" s="13">
        <v>1281</v>
      </c>
      <c r="H88" s="13">
        <v>3.2</v>
      </c>
      <c r="I88" s="4">
        <v>0.05</v>
      </c>
      <c r="J88" s="4">
        <f t="shared" si="4"/>
        <v>3.1500000000000004</v>
      </c>
      <c r="K88" s="4">
        <f t="shared" si="5"/>
        <v>3.25</v>
      </c>
    </row>
    <row r="89" spans="2:11" x14ac:dyDescent="0.25">
      <c r="B89" s="11"/>
      <c r="G89" s="13">
        <v>1275</v>
      </c>
      <c r="H89" s="13">
        <v>3.07</v>
      </c>
      <c r="I89" s="4">
        <v>0.05</v>
      </c>
      <c r="J89" s="4">
        <f t="shared" si="4"/>
        <v>3.02</v>
      </c>
      <c r="K89" s="4">
        <f t="shared" si="5"/>
        <v>3.1199999999999997</v>
      </c>
    </row>
    <row r="90" spans="2:11" x14ac:dyDescent="0.25">
      <c r="B90" s="11"/>
      <c r="G90" s="13">
        <v>1270</v>
      </c>
      <c r="H90" s="13">
        <v>3.14</v>
      </c>
      <c r="I90" s="4">
        <v>0.05</v>
      </c>
      <c r="J90" s="4">
        <f t="shared" si="4"/>
        <v>3.0900000000000003</v>
      </c>
      <c r="K90" s="4">
        <f t="shared" si="5"/>
        <v>3.19</v>
      </c>
    </row>
    <row r="91" spans="2:11" x14ac:dyDescent="0.25">
      <c r="B91" s="11"/>
      <c r="G91" s="13">
        <v>1264</v>
      </c>
      <c r="H91" s="13">
        <v>3.09</v>
      </c>
      <c r="I91" s="4">
        <v>0.05</v>
      </c>
      <c r="J91" s="4">
        <f t="shared" si="4"/>
        <v>3.04</v>
      </c>
      <c r="K91" s="4">
        <f t="shared" si="5"/>
        <v>3.1399999999999997</v>
      </c>
    </row>
    <row r="92" spans="2:11" x14ac:dyDescent="0.25">
      <c r="B92" s="11"/>
      <c r="G92" s="13">
        <v>1259</v>
      </c>
      <c r="H92" s="13">
        <v>3.12</v>
      </c>
      <c r="I92" s="4">
        <v>0.05</v>
      </c>
      <c r="J92" s="4">
        <f t="shared" si="4"/>
        <v>3.0700000000000003</v>
      </c>
      <c r="K92" s="4">
        <f t="shared" si="5"/>
        <v>3.17</v>
      </c>
    </row>
    <row r="93" spans="2:11" x14ac:dyDescent="0.25">
      <c r="B93" s="11"/>
      <c r="G93" s="13">
        <v>1253</v>
      </c>
      <c r="H93" s="13">
        <v>3.05</v>
      </c>
      <c r="I93" s="4">
        <v>0.05</v>
      </c>
      <c r="J93" s="4">
        <f t="shared" si="4"/>
        <v>3</v>
      </c>
      <c r="K93" s="4">
        <f t="shared" si="5"/>
        <v>3.0999999999999996</v>
      </c>
    </row>
    <row r="94" spans="2:11" x14ac:dyDescent="0.25">
      <c r="B94" s="11"/>
      <c r="G94" s="13">
        <v>1248</v>
      </c>
      <c r="H94" s="13">
        <v>3.08</v>
      </c>
      <c r="I94" s="4">
        <v>0.05</v>
      </c>
      <c r="J94" s="4">
        <f t="shared" si="4"/>
        <v>3.0300000000000002</v>
      </c>
      <c r="K94" s="4">
        <f t="shared" si="5"/>
        <v>3.13</v>
      </c>
    </row>
    <row r="95" spans="2:11" x14ac:dyDescent="0.25">
      <c r="G95" s="13">
        <v>1242</v>
      </c>
      <c r="H95" s="13">
        <v>3.04</v>
      </c>
      <c r="I95" s="4">
        <v>0.05</v>
      </c>
      <c r="J95" s="4">
        <f t="shared" si="4"/>
        <v>2.99</v>
      </c>
      <c r="K95" s="4">
        <f t="shared" si="5"/>
        <v>3.09</v>
      </c>
    </row>
    <row r="96" spans="2:11" x14ac:dyDescent="0.25">
      <c r="G96" s="13">
        <v>1237</v>
      </c>
      <c r="H96" s="13">
        <v>3.12</v>
      </c>
      <c r="I96" s="4">
        <v>0.05</v>
      </c>
      <c r="J96" s="4">
        <f t="shared" si="4"/>
        <v>3.0700000000000003</v>
      </c>
      <c r="K96" s="4">
        <f t="shared" si="5"/>
        <v>3.17</v>
      </c>
    </row>
    <row r="97" spans="7:11" x14ac:dyDescent="0.25">
      <c r="G97" s="13">
        <v>1231</v>
      </c>
      <c r="H97" s="13">
        <v>3.11</v>
      </c>
      <c r="I97" s="4">
        <v>0.05</v>
      </c>
      <c r="J97" s="4">
        <f t="shared" si="4"/>
        <v>3.06</v>
      </c>
      <c r="K97" s="4">
        <f t="shared" si="5"/>
        <v>3.1599999999999997</v>
      </c>
    </row>
    <row r="98" spans="7:11" x14ac:dyDescent="0.25">
      <c r="G98" s="13">
        <v>1226</v>
      </c>
      <c r="H98" s="13">
        <v>3.08</v>
      </c>
      <c r="I98" s="4">
        <v>0.05</v>
      </c>
      <c r="J98" s="4">
        <f t="shared" si="4"/>
        <v>3.0300000000000002</v>
      </c>
      <c r="K98" s="4">
        <f t="shared" si="5"/>
        <v>3.13</v>
      </c>
    </row>
    <row r="99" spans="7:11" x14ac:dyDescent="0.25">
      <c r="G99" s="13">
        <v>1220</v>
      </c>
      <c r="H99" s="13">
        <v>2.97</v>
      </c>
      <c r="I99" s="4">
        <v>0.05</v>
      </c>
      <c r="J99" s="4">
        <f t="shared" si="4"/>
        <v>2.9200000000000004</v>
      </c>
      <c r="K99" s="4">
        <f t="shared" si="5"/>
        <v>3.02</v>
      </c>
    </row>
    <row r="100" spans="7:11" x14ac:dyDescent="0.25">
      <c r="G100" s="13">
        <v>1215</v>
      </c>
      <c r="H100" s="13">
        <v>3.02</v>
      </c>
      <c r="I100" s="4">
        <v>0.05</v>
      </c>
      <c r="J100" s="4">
        <f t="shared" si="4"/>
        <v>2.97</v>
      </c>
      <c r="K100" s="4">
        <f t="shared" si="5"/>
        <v>3.07</v>
      </c>
    </row>
    <row r="101" spans="7:11" x14ac:dyDescent="0.25">
      <c r="G101" s="13">
        <v>1209</v>
      </c>
      <c r="H101" s="13">
        <v>3.07</v>
      </c>
      <c r="I101" s="4">
        <v>0.05</v>
      </c>
      <c r="J101" s="4">
        <f t="shared" si="4"/>
        <v>3.02</v>
      </c>
      <c r="K101" s="4">
        <f t="shared" si="5"/>
        <v>3.1199999999999997</v>
      </c>
    </row>
    <row r="102" spans="7:11" x14ac:dyDescent="0.25">
      <c r="G102" s="13">
        <v>1204</v>
      </c>
      <c r="H102" s="13">
        <v>3.07</v>
      </c>
      <c r="I102" s="4">
        <v>0.05</v>
      </c>
      <c r="J102" s="4">
        <f t="shared" si="4"/>
        <v>3.02</v>
      </c>
      <c r="K102" s="4">
        <f t="shared" si="5"/>
        <v>3.1199999999999997</v>
      </c>
    </row>
    <row r="103" spans="7:11" x14ac:dyDescent="0.25">
      <c r="G103" s="13">
        <v>1198</v>
      </c>
      <c r="H103" s="13">
        <v>3</v>
      </c>
      <c r="I103" s="4">
        <v>0.05</v>
      </c>
      <c r="J103" s="4">
        <f t="shared" si="4"/>
        <v>2.95</v>
      </c>
      <c r="K103" s="4">
        <f t="shared" si="5"/>
        <v>3.05</v>
      </c>
    </row>
    <row r="104" spans="7:11" x14ac:dyDescent="0.25">
      <c r="G104" s="13">
        <v>1193</v>
      </c>
      <c r="H104" s="13">
        <v>3.08</v>
      </c>
      <c r="I104" s="4">
        <v>0.05</v>
      </c>
      <c r="J104" s="4">
        <f t="shared" si="4"/>
        <v>3.0300000000000002</v>
      </c>
      <c r="K104" s="4">
        <f t="shared" si="5"/>
        <v>3.13</v>
      </c>
    </row>
    <row r="105" spans="7:11" x14ac:dyDescent="0.25">
      <c r="G105" s="13">
        <v>1187</v>
      </c>
      <c r="H105" s="13">
        <v>2.98</v>
      </c>
      <c r="I105" s="4">
        <v>0.05</v>
      </c>
      <c r="J105" s="4">
        <f t="shared" si="4"/>
        <v>2.93</v>
      </c>
      <c r="K105" s="4">
        <f t="shared" si="5"/>
        <v>3.03</v>
      </c>
    </row>
    <row r="106" spans="7:11" x14ac:dyDescent="0.25">
      <c r="G106" s="13">
        <v>1182</v>
      </c>
      <c r="H106" s="13">
        <v>3.15</v>
      </c>
      <c r="I106" s="4">
        <v>0.05</v>
      </c>
      <c r="J106" s="4">
        <f t="shared" si="4"/>
        <v>3.1</v>
      </c>
      <c r="K106" s="4">
        <f t="shared" si="5"/>
        <v>3.1999999999999997</v>
      </c>
    </row>
    <row r="107" spans="7:11" x14ac:dyDescent="0.25">
      <c r="G107" s="13">
        <v>1176</v>
      </c>
      <c r="H107" s="13">
        <v>3.13</v>
      </c>
      <c r="I107" s="4">
        <v>0.05</v>
      </c>
      <c r="J107" s="4">
        <f t="shared" si="4"/>
        <v>3.08</v>
      </c>
      <c r="K107" s="4">
        <f t="shared" si="5"/>
        <v>3.1799999999999997</v>
      </c>
    </row>
    <row r="108" spans="7:11" x14ac:dyDescent="0.25">
      <c r="G108" s="13">
        <v>1171</v>
      </c>
      <c r="H108" s="13">
        <v>3.2</v>
      </c>
      <c r="I108" s="4">
        <v>0.05</v>
      </c>
      <c r="J108" s="4">
        <f t="shared" si="4"/>
        <v>3.1500000000000004</v>
      </c>
      <c r="K108" s="4">
        <f t="shared" si="5"/>
        <v>3.25</v>
      </c>
    </row>
    <row r="109" spans="7:11" x14ac:dyDescent="0.25">
      <c r="G109" s="13">
        <v>1165</v>
      </c>
      <c r="H109" s="13">
        <v>3.21</v>
      </c>
      <c r="I109" s="4">
        <v>0.05</v>
      </c>
      <c r="J109" s="4">
        <f t="shared" si="4"/>
        <v>3.16</v>
      </c>
      <c r="K109" s="4">
        <f t="shared" si="5"/>
        <v>3.26</v>
      </c>
    </row>
    <row r="110" spans="7:11" x14ac:dyDescent="0.25">
      <c r="G110" s="13">
        <v>1160</v>
      </c>
      <c r="H110" s="13">
        <v>3.22</v>
      </c>
      <c r="I110" s="4">
        <v>0.05</v>
      </c>
      <c r="J110" s="4">
        <f t="shared" si="4"/>
        <v>3.1700000000000004</v>
      </c>
      <c r="K110" s="4">
        <f t="shared" si="5"/>
        <v>3.27</v>
      </c>
    </row>
    <row r="111" spans="7:11" x14ac:dyDescent="0.25">
      <c r="G111" s="13">
        <v>1154</v>
      </c>
      <c r="H111" s="13">
        <v>3.06</v>
      </c>
      <c r="I111" s="4">
        <v>0.05</v>
      </c>
      <c r="J111" s="4">
        <f t="shared" si="4"/>
        <v>3.0100000000000002</v>
      </c>
      <c r="K111" s="4">
        <f t="shared" si="5"/>
        <v>3.11</v>
      </c>
    </row>
    <row r="112" spans="7:11" x14ac:dyDescent="0.25">
      <c r="G112" s="13">
        <v>1143</v>
      </c>
      <c r="H112" s="13">
        <v>3.09</v>
      </c>
      <c r="I112" s="4">
        <v>0.05</v>
      </c>
      <c r="J112" s="4">
        <f t="shared" si="4"/>
        <v>3.04</v>
      </c>
      <c r="K112" s="4">
        <f t="shared" si="5"/>
        <v>3.1399999999999997</v>
      </c>
    </row>
    <row r="113" spans="7:11" x14ac:dyDescent="0.25">
      <c r="G113" s="13">
        <v>1138</v>
      </c>
      <c r="H113" s="13">
        <v>3.05</v>
      </c>
      <c r="I113" s="4">
        <v>0.05</v>
      </c>
      <c r="J113" s="4">
        <f t="shared" si="4"/>
        <v>3</v>
      </c>
      <c r="K113" s="4">
        <f t="shared" si="5"/>
        <v>3.0999999999999996</v>
      </c>
    </row>
    <row r="114" spans="7:11" x14ac:dyDescent="0.25">
      <c r="G114" s="13">
        <v>1132</v>
      </c>
      <c r="H114" s="13">
        <v>3.07</v>
      </c>
      <c r="I114" s="4">
        <v>0.05</v>
      </c>
      <c r="J114" s="4">
        <f t="shared" si="4"/>
        <v>3.02</v>
      </c>
      <c r="K114" s="4">
        <f t="shared" si="5"/>
        <v>3.1199999999999997</v>
      </c>
    </row>
    <row r="115" spans="7:11" x14ac:dyDescent="0.25">
      <c r="G115" s="13">
        <v>1127</v>
      </c>
      <c r="H115" s="13">
        <v>2.88</v>
      </c>
      <c r="I115" s="4">
        <v>0.05</v>
      </c>
      <c r="J115" s="4">
        <f t="shared" si="4"/>
        <v>2.83</v>
      </c>
      <c r="K115" s="4">
        <f t="shared" si="5"/>
        <v>2.9299999999999997</v>
      </c>
    </row>
    <row r="116" spans="7:11" x14ac:dyDescent="0.25">
      <c r="G116" s="13">
        <v>1121</v>
      </c>
      <c r="H116" s="13">
        <v>2.96</v>
      </c>
      <c r="I116" s="4">
        <v>0.05</v>
      </c>
      <c r="J116" s="4">
        <f t="shared" si="4"/>
        <v>2.91</v>
      </c>
      <c r="K116" s="4">
        <f t="shared" si="5"/>
        <v>3.01</v>
      </c>
    </row>
    <row r="117" spans="7:11" x14ac:dyDescent="0.25">
      <c r="G117" s="13">
        <v>1116</v>
      </c>
      <c r="H117" s="13">
        <v>3.07</v>
      </c>
      <c r="I117" s="4">
        <v>0.05</v>
      </c>
      <c r="J117" s="4">
        <f t="shared" si="4"/>
        <v>3.02</v>
      </c>
      <c r="K117" s="4">
        <f t="shared" si="5"/>
        <v>3.1199999999999997</v>
      </c>
    </row>
    <row r="118" spans="7:11" x14ac:dyDescent="0.25">
      <c r="G118" s="13">
        <v>1110</v>
      </c>
      <c r="H118" s="13">
        <v>2.97</v>
      </c>
      <c r="I118" s="4">
        <v>0.05</v>
      </c>
      <c r="J118" s="4">
        <f t="shared" si="4"/>
        <v>2.9200000000000004</v>
      </c>
      <c r="K118" s="4">
        <f t="shared" si="5"/>
        <v>3.02</v>
      </c>
    </row>
    <row r="119" spans="7:11" x14ac:dyDescent="0.25">
      <c r="G119" s="13">
        <v>1105</v>
      </c>
      <c r="H119" s="13">
        <v>3.06</v>
      </c>
      <c r="I119" s="4">
        <v>0.05</v>
      </c>
      <c r="J119" s="4">
        <f t="shared" si="4"/>
        <v>3.0100000000000002</v>
      </c>
      <c r="K119" s="4">
        <f t="shared" si="5"/>
        <v>3.11</v>
      </c>
    </row>
    <row r="120" spans="7:11" x14ac:dyDescent="0.25">
      <c r="G120" s="13">
        <v>1099</v>
      </c>
      <c r="H120" s="13">
        <v>3.18</v>
      </c>
      <c r="I120" s="4">
        <v>0.05</v>
      </c>
      <c r="J120" s="4">
        <f t="shared" si="4"/>
        <v>3.1300000000000003</v>
      </c>
      <c r="K120" s="4">
        <f t="shared" si="5"/>
        <v>3.23</v>
      </c>
    </row>
    <row r="121" spans="7:11" x14ac:dyDescent="0.25">
      <c r="G121" s="13">
        <v>1094</v>
      </c>
      <c r="H121" s="13">
        <v>2.99</v>
      </c>
      <c r="I121" s="4">
        <v>0.05</v>
      </c>
      <c r="J121" s="4">
        <f t="shared" si="4"/>
        <v>2.9400000000000004</v>
      </c>
      <c r="K121" s="4">
        <f t="shared" si="5"/>
        <v>3.04</v>
      </c>
    </row>
    <row r="122" spans="7:11" x14ac:dyDescent="0.25">
      <c r="G122" s="13">
        <v>1083</v>
      </c>
      <c r="H122" s="13">
        <v>3</v>
      </c>
      <c r="I122" s="4">
        <v>0.05</v>
      </c>
      <c r="J122" s="4">
        <f t="shared" si="4"/>
        <v>2.95</v>
      </c>
      <c r="K122" s="4">
        <f t="shared" si="5"/>
        <v>3.05</v>
      </c>
    </row>
    <row r="123" spans="7:11" x14ac:dyDescent="0.25">
      <c r="G123" s="13">
        <v>1077</v>
      </c>
      <c r="H123" s="13">
        <v>3.16</v>
      </c>
      <c r="I123" s="4">
        <v>0.05</v>
      </c>
      <c r="J123" s="4">
        <f t="shared" si="4"/>
        <v>3.1100000000000003</v>
      </c>
      <c r="K123" s="4">
        <f t="shared" si="5"/>
        <v>3.21</v>
      </c>
    </row>
    <row r="124" spans="7:11" x14ac:dyDescent="0.25">
      <c r="G124" s="13">
        <v>1066</v>
      </c>
      <c r="H124" s="13">
        <v>3.35</v>
      </c>
      <c r="I124" s="4">
        <v>0.05</v>
      </c>
      <c r="J124" s="4">
        <f t="shared" si="4"/>
        <v>3.3000000000000003</v>
      </c>
      <c r="K124" s="4">
        <f t="shared" si="5"/>
        <v>3.4</v>
      </c>
    </row>
    <row r="125" spans="7:11" x14ac:dyDescent="0.25">
      <c r="G125" s="13">
        <v>1061</v>
      </c>
      <c r="H125" s="13">
        <v>3.17</v>
      </c>
      <c r="I125" s="4">
        <v>0.05</v>
      </c>
      <c r="J125" s="4">
        <f t="shared" si="4"/>
        <v>3.12</v>
      </c>
      <c r="K125" s="4">
        <f t="shared" si="5"/>
        <v>3.2199999999999998</v>
      </c>
    </row>
    <row r="126" spans="7:11" x14ac:dyDescent="0.25">
      <c r="G126" s="13">
        <v>1050</v>
      </c>
      <c r="H126" s="13">
        <v>3.33</v>
      </c>
      <c r="I126" s="4">
        <v>0.05</v>
      </c>
      <c r="J126" s="4">
        <f t="shared" si="4"/>
        <v>3.2800000000000002</v>
      </c>
      <c r="K126" s="4">
        <f t="shared" si="5"/>
        <v>3.38</v>
      </c>
    </row>
    <row r="127" spans="7:11" x14ac:dyDescent="0.25">
      <c r="G127" s="13">
        <v>1044</v>
      </c>
      <c r="H127" s="13">
        <v>3.05</v>
      </c>
      <c r="I127" s="4">
        <v>0.05</v>
      </c>
      <c r="J127" s="4">
        <f t="shared" si="4"/>
        <v>3</v>
      </c>
      <c r="K127" s="4">
        <f t="shared" si="5"/>
        <v>3.0999999999999996</v>
      </c>
    </row>
    <row r="128" spans="7:11" x14ac:dyDescent="0.25">
      <c r="G128" s="13">
        <v>1039</v>
      </c>
      <c r="H128" s="13">
        <v>3.08</v>
      </c>
      <c r="I128" s="4">
        <v>0.05</v>
      </c>
      <c r="J128" s="4">
        <f t="shared" si="4"/>
        <v>3.0300000000000002</v>
      </c>
      <c r="K128" s="4">
        <f t="shared" si="5"/>
        <v>3.13</v>
      </c>
    </row>
    <row r="129" spans="7:11" x14ac:dyDescent="0.25">
      <c r="G129" s="13">
        <v>1033</v>
      </c>
      <c r="H129" s="13">
        <v>2.99</v>
      </c>
      <c r="I129" s="4">
        <v>0.05</v>
      </c>
      <c r="J129" s="4">
        <f t="shared" si="4"/>
        <v>2.9400000000000004</v>
      </c>
      <c r="K129" s="4">
        <f t="shared" si="5"/>
        <v>3.04</v>
      </c>
    </row>
    <row r="130" spans="7:11" x14ac:dyDescent="0.25">
      <c r="G130" s="13">
        <v>1028</v>
      </c>
      <c r="H130" s="13">
        <v>3.13</v>
      </c>
      <c r="I130" s="4">
        <v>0.05</v>
      </c>
      <c r="J130" s="4">
        <f t="shared" si="4"/>
        <v>3.08</v>
      </c>
      <c r="K130" s="4">
        <f t="shared" si="5"/>
        <v>3.1799999999999997</v>
      </c>
    </row>
    <row r="131" spans="7:11" x14ac:dyDescent="0.25">
      <c r="G131" s="13">
        <v>1022</v>
      </c>
      <c r="H131" s="13">
        <v>3.08</v>
      </c>
      <c r="I131" s="4">
        <v>0.05</v>
      </c>
      <c r="J131" s="4">
        <f t="shared" si="4"/>
        <v>3.0300000000000002</v>
      </c>
      <c r="K131" s="4">
        <f t="shared" si="5"/>
        <v>3.13</v>
      </c>
    </row>
    <row r="132" spans="7:11" x14ac:dyDescent="0.25">
      <c r="G132" s="13">
        <v>1017</v>
      </c>
      <c r="H132" s="13">
        <v>3</v>
      </c>
      <c r="I132" s="4">
        <v>0.05</v>
      </c>
      <c r="J132" s="4">
        <f t="shared" ref="J132:J181" si="6">H132-I132</f>
        <v>2.95</v>
      </c>
      <c r="K132" s="4">
        <f t="shared" ref="K132:K181" si="7">H132+I132</f>
        <v>3.05</v>
      </c>
    </row>
    <row r="133" spans="7:11" x14ac:dyDescent="0.25">
      <c r="G133" s="13">
        <v>1011</v>
      </c>
      <c r="H133" s="13">
        <v>3.11</v>
      </c>
      <c r="I133" s="4">
        <v>0.05</v>
      </c>
      <c r="J133" s="4">
        <f t="shared" si="6"/>
        <v>3.06</v>
      </c>
      <c r="K133" s="4">
        <f t="shared" si="7"/>
        <v>3.1599999999999997</v>
      </c>
    </row>
    <row r="134" spans="7:11" x14ac:dyDescent="0.25">
      <c r="G134" s="13">
        <v>1006</v>
      </c>
      <c r="H134" s="13">
        <v>3.15</v>
      </c>
      <c r="I134" s="4">
        <v>0.05</v>
      </c>
      <c r="J134" s="4">
        <f t="shared" si="6"/>
        <v>3.1</v>
      </c>
      <c r="K134" s="4">
        <f t="shared" si="7"/>
        <v>3.1999999999999997</v>
      </c>
    </row>
    <row r="135" spans="7:11" x14ac:dyDescent="0.25">
      <c r="G135" s="13">
        <v>1000</v>
      </c>
      <c r="H135" s="13">
        <v>3.09</v>
      </c>
      <c r="I135" s="4">
        <v>0.05</v>
      </c>
      <c r="J135" s="4">
        <f t="shared" si="6"/>
        <v>3.04</v>
      </c>
      <c r="K135" s="4">
        <f t="shared" si="7"/>
        <v>3.1399999999999997</v>
      </c>
    </row>
    <row r="136" spans="7:11" x14ac:dyDescent="0.25">
      <c r="G136" s="13">
        <v>995</v>
      </c>
      <c r="H136" s="13">
        <v>3.06</v>
      </c>
      <c r="I136" s="4">
        <v>0.05</v>
      </c>
      <c r="J136" s="4">
        <f t="shared" si="6"/>
        <v>3.0100000000000002</v>
      </c>
      <c r="K136" s="4">
        <f t="shared" si="7"/>
        <v>3.11</v>
      </c>
    </row>
    <row r="137" spans="7:11" x14ac:dyDescent="0.25">
      <c r="G137" s="13">
        <v>989</v>
      </c>
      <c r="H137" s="13">
        <v>3.23</v>
      </c>
      <c r="I137" s="4">
        <v>0.05</v>
      </c>
      <c r="J137" s="4">
        <f t="shared" si="6"/>
        <v>3.18</v>
      </c>
      <c r="K137" s="4">
        <f t="shared" si="7"/>
        <v>3.28</v>
      </c>
    </row>
    <row r="138" spans="7:11" x14ac:dyDescent="0.25">
      <c r="G138" s="13">
        <v>984</v>
      </c>
      <c r="H138" s="13">
        <v>3.16</v>
      </c>
      <c r="I138" s="4">
        <v>0.05</v>
      </c>
      <c r="J138" s="4">
        <f t="shared" si="6"/>
        <v>3.1100000000000003</v>
      </c>
      <c r="K138" s="4">
        <f t="shared" si="7"/>
        <v>3.21</v>
      </c>
    </row>
    <row r="139" spans="7:11" x14ac:dyDescent="0.25">
      <c r="G139" s="13">
        <v>978</v>
      </c>
      <c r="H139" s="13">
        <v>3.16</v>
      </c>
      <c r="I139" s="4">
        <v>0.05</v>
      </c>
      <c r="J139" s="4">
        <f t="shared" si="6"/>
        <v>3.1100000000000003</v>
      </c>
      <c r="K139" s="4">
        <f t="shared" si="7"/>
        <v>3.21</v>
      </c>
    </row>
    <row r="140" spans="7:11" x14ac:dyDescent="0.25">
      <c r="G140" s="13">
        <v>973</v>
      </c>
      <c r="H140" s="13">
        <v>3.23</v>
      </c>
      <c r="I140" s="4">
        <v>0.05</v>
      </c>
      <c r="J140" s="4">
        <f t="shared" si="6"/>
        <v>3.18</v>
      </c>
      <c r="K140" s="4">
        <f t="shared" si="7"/>
        <v>3.28</v>
      </c>
    </row>
    <row r="141" spans="7:11" x14ac:dyDescent="0.25">
      <c r="G141" s="13">
        <v>967</v>
      </c>
      <c r="H141" s="13">
        <v>3.15</v>
      </c>
      <c r="I141" s="4">
        <v>0.05</v>
      </c>
      <c r="J141" s="4">
        <f t="shared" si="6"/>
        <v>3.1</v>
      </c>
      <c r="K141" s="4">
        <f t="shared" si="7"/>
        <v>3.1999999999999997</v>
      </c>
    </row>
    <row r="142" spans="7:11" x14ac:dyDescent="0.25">
      <c r="G142" s="13">
        <v>962</v>
      </c>
      <c r="H142" s="13">
        <v>3.09</v>
      </c>
      <c r="I142" s="4">
        <v>0.05</v>
      </c>
      <c r="J142" s="4">
        <f t="shared" si="6"/>
        <v>3.04</v>
      </c>
      <c r="K142" s="4">
        <f t="shared" si="7"/>
        <v>3.1399999999999997</v>
      </c>
    </row>
    <row r="143" spans="7:11" x14ac:dyDescent="0.25">
      <c r="G143" s="13">
        <v>956</v>
      </c>
      <c r="H143" s="13">
        <v>3.09</v>
      </c>
      <c r="I143" s="4">
        <v>0.05</v>
      </c>
      <c r="J143" s="4">
        <f t="shared" si="6"/>
        <v>3.04</v>
      </c>
      <c r="K143" s="4">
        <f t="shared" si="7"/>
        <v>3.1399999999999997</v>
      </c>
    </row>
    <row r="144" spans="7:11" x14ac:dyDescent="0.25">
      <c r="G144" s="13">
        <v>950</v>
      </c>
      <c r="H144" s="13">
        <v>3.05</v>
      </c>
      <c r="I144" s="4">
        <v>0.05</v>
      </c>
      <c r="J144" s="4">
        <f t="shared" si="6"/>
        <v>3</v>
      </c>
      <c r="K144" s="4">
        <f t="shared" si="7"/>
        <v>3.0999999999999996</v>
      </c>
    </row>
    <row r="145" spans="7:11" x14ac:dyDescent="0.25">
      <c r="G145" s="13">
        <v>945</v>
      </c>
      <c r="H145" s="13">
        <v>3.13</v>
      </c>
      <c r="I145" s="4">
        <v>0.05</v>
      </c>
      <c r="J145" s="4">
        <f t="shared" si="6"/>
        <v>3.08</v>
      </c>
      <c r="K145" s="4">
        <f t="shared" si="7"/>
        <v>3.1799999999999997</v>
      </c>
    </row>
    <row r="146" spans="7:11" x14ac:dyDescent="0.25">
      <c r="G146" s="13">
        <v>939</v>
      </c>
      <c r="H146" s="13">
        <v>3.16</v>
      </c>
      <c r="I146" s="4">
        <v>0.05</v>
      </c>
      <c r="J146" s="4">
        <f t="shared" si="6"/>
        <v>3.1100000000000003</v>
      </c>
      <c r="K146" s="4">
        <f t="shared" si="7"/>
        <v>3.21</v>
      </c>
    </row>
    <row r="147" spans="7:11" x14ac:dyDescent="0.25">
      <c r="G147" s="13">
        <v>934</v>
      </c>
      <c r="H147" s="13">
        <v>3.16</v>
      </c>
      <c r="I147" s="4">
        <v>0.05</v>
      </c>
      <c r="J147" s="4">
        <f t="shared" si="6"/>
        <v>3.1100000000000003</v>
      </c>
      <c r="K147" s="4">
        <f t="shared" si="7"/>
        <v>3.21</v>
      </c>
    </row>
    <row r="148" spans="7:11" x14ac:dyDescent="0.25">
      <c r="G148" s="13">
        <v>917</v>
      </c>
      <c r="H148" s="13">
        <v>3.02</v>
      </c>
      <c r="I148" s="4">
        <v>0.05</v>
      </c>
      <c r="J148" s="4">
        <f t="shared" si="6"/>
        <v>2.97</v>
      </c>
      <c r="K148" s="4">
        <f t="shared" si="7"/>
        <v>3.07</v>
      </c>
    </row>
    <row r="149" spans="7:11" x14ac:dyDescent="0.25">
      <c r="G149" s="13">
        <v>906</v>
      </c>
      <c r="H149" s="13">
        <v>3.14</v>
      </c>
      <c r="I149" s="4">
        <v>0.05</v>
      </c>
      <c r="J149" s="4">
        <f t="shared" si="6"/>
        <v>3.0900000000000003</v>
      </c>
      <c r="K149" s="4">
        <f t="shared" si="7"/>
        <v>3.19</v>
      </c>
    </row>
    <row r="150" spans="7:11" x14ac:dyDescent="0.25">
      <c r="G150" s="13">
        <v>901</v>
      </c>
      <c r="H150" s="13">
        <v>3.23</v>
      </c>
      <c r="I150" s="4">
        <v>0.05</v>
      </c>
      <c r="J150" s="4">
        <f t="shared" si="6"/>
        <v>3.18</v>
      </c>
      <c r="K150" s="4">
        <f t="shared" si="7"/>
        <v>3.28</v>
      </c>
    </row>
    <row r="151" spans="7:11" x14ac:dyDescent="0.25">
      <c r="G151" s="13">
        <v>895</v>
      </c>
      <c r="H151" s="13">
        <v>2.99</v>
      </c>
      <c r="I151" s="4">
        <v>0.05</v>
      </c>
      <c r="J151" s="4">
        <f t="shared" si="6"/>
        <v>2.9400000000000004</v>
      </c>
      <c r="K151" s="4">
        <f t="shared" si="7"/>
        <v>3.04</v>
      </c>
    </row>
    <row r="152" spans="7:11" x14ac:dyDescent="0.25">
      <c r="G152" s="13">
        <v>890</v>
      </c>
      <c r="H152" s="13">
        <v>3.11</v>
      </c>
      <c r="I152" s="4">
        <v>0.05</v>
      </c>
      <c r="J152" s="4">
        <f t="shared" si="6"/>
        <v>3.06</v>
      </c>
      <c r="K152" s="4">
        <f t="shared" si="7"/>
        <v>3.1599999999999997</v>
      </c>
    </row>
    <row r="153" spans="7:11" x14ac:dyDescent="0.25">
      <c r="G153" s="13">
        <v>884</v>
      </c>
      <c r="H153" s="13">
        <v>3.01</v>
      </c>
      <c r="I153" s="4">
        <v>0.05</v>
      </c>
      <c r="J153" s="4">
        <f t="shared" si="6"/>
        <v>2.96</v>
      </c>
      <c r="K153" s="4">
        <f t="shared" si="7"/>
        <v>3.0599999999999996</v>
      </c>
    </row>
    <row r="154" spans="7:11" x14ac:dyDescent="0.25">
      <c r="G154" s="13">
        <v>879</v>
      </c>
      <c r="H154" s="13">
        <v>3.13</v>
      </c>
      <c r="I154" s="4">
        <v>0.05</v>
      </c>
      <c r="J154" s="4">
        <f t="shared" si="6"/>
        <v>3.08</v>
      </c>
      <c r="K154" s="4">
        <f t="shared" si="7"/>
        <v>3.1799999999999997</v>
      </c>
    </row>
    <row r="155" spans="7:11" x14ac:dyDescent="0.25">
      <c r="G155" s="13">
        <v>862</v>
      </c>
      <c r="H155" s="13">
        <v>3.28</v>
      </c>
      <c r="I155" s="4">
        <v>0.05</v>
      </c>
      <c r="J155" s="4">
        <f t="shared" si="6"/>
        <v>3.23</v>
      </c>
      <c r="K155" s="4">
        <f t="shared" si="7"/>
        <v>3.3299999999999996</v>
      </c>
    </row>
    <row r="156" spans="7:11" x14ac:dyDescent="0.25">
      <c r="G156" s="13">
        <v>857</v>
      </c>
      <c r="H156" s="13">
        <v>3.11</v>
      </c>
      <c r="I156" s="4">
        <v>0.05</v>
      </c>
      <c r="J156" s="4">
        <f t="shared" si="6"/>
        <v>3.06</v>
      </c>
      <c r="K156" s="4">
        <f t="shared" si="7"/>
        <v>3.1599999999999997</v>
      </c>
    </row>
    <row r="157" spans="7:11" x14ac:dyDescent="0.25">
      <c r="G157" s="13">
        <v>851</v>
      </c>
      <c r="H157" s="13">
        <v>3.03</v>
      </c>
      <c r="I157" s="4">
        <v>0.05</v>
      </c>
      <c r="J157" s="4">
        <f t="shared" si="6"/>
        <v>2.98</v>
      </c>
      <c r="K157" s="4">
        <f t="shared" si="7"/>
        <v>3.0799999999999996</v>
      </c>
    </row>
    <row r="158" spans="7:11" x14ac:dyDescent="0.25">
      <c r="G158" s="13">
        <v>846</v>
      </c>
      <c r="H158" s="13">
        <v>2.98</v>
      </c>
      <c r="I158" s="4">
        <v>0.05</v>
      </c>
      <c r="J158" s="4">
        <f t="shared" si="6"/>
        <v>2.93</v>
      </c>
      <c r="K158" s="4">
        <f t="shared" si="7"/>
        <v>3.03</v>
      </c>
    </row>
    <row r="159" spans="7:11" x14ac:dyDescent="0.25">
      <c r="G159" s="13">
        <v>840</v>
      </c>
      <c r="H159" s="13">
        <v>3.11</v>
      </c>
      <c r="I159" s="4">
        <v>0.05</v>
      </c>
      <c r="J159" s="4">
        <f t="shared" si="6"/>
        <v>3.06</v>
      </c>
      <c r="K159" s="4">
        <f t="shared" si="7"/>
        <v>3.1599999999999997</v>
      </c>
    </row>
    <row r="160" spans="7:11" x14ac:dyDescent="0.25">
      <c r="G160" s="13">
        <v>835</v>
      </c>
      <c r="H160" s="13">
        <v>3.09</v>
      </c>
      <c r="I160" s="4">
        <v>0.05</v>
      </c>
      <c r="J160" s="4">
        <f t="shared" si="6"/>
        <v>3.04</v>
      </c>
      <c r="K160" s="4">
        <f t="shared" si="7"/>
        <v>3.1399999999999997</v>
      </c>
    </row>
    <row r="161" spans="7:11" x14ac:dyDescent="0.25">
      <c r="G161" s="13">
        <v>829</v>
      </c>
      <c r="H161" s="13">
        <v>3.02</v>
      </c>
      <c r="I161" s="4">
        <v>0.05</v>
      </c>
      <c r="J161" s="4">
        <f t="shared" si="6"/>
        <v>2.97</v>
      </c>
      <c r="K161" s="4">
        <f t="shared" si="7"/>
        <v>3.07</v>
      </c>
    </row>
    <row r="162" spans="7:11" x14ac:dyDescent="0.25">
      <c r="G162" s="13">
        <v>824</v>
      </c>
      <c r="H162" s="13">
        <v>3.01</v>
      </c>
      <c r="I162" s="4">
        <v>0.05</v>
      </c>
      <c r="J162" s="4">
        <f t="shared" si="6"/>
        <v>2.96</v>
      </c>
      <c r="K162" s="4">
        <f t="shared" si="7"/>
        <v>3.0599999999999996</v>
      </c>
    </row>
    <row r="163" spans="7:11" x14ac:dyDescent="0.25">
      <c r="G163" s="13">
        <v>813</v>
      </c>
      <c r="H163" s="13">
        <v>3.02</v>
      </c>
      <c r="I163" s="4">
        <v>0.05</v>
      </c>
      <c r="J163" s="4">
        <f t="shared" si="6"/>
        <v>2.97</v>
      </c>
      <c r="K163" s="4">
        <f t="shared" si="7"/>
        <v>3.07</v>
      </c>
    </row>
    <row r="164" spans="7:11" x14ac:dyDescent="0.25">
      <c r="G164" s="13">
        <v>802</v>
      </c>
      <c r="H164" s="13">
        <v>3.01</v>
      </c>
      <c r="I164" s="4">
        <v>0.05</v>
      </c>
      <c r="J164" s="4">
        <f t="shared" si="6"/>
        <v>2.96</v>
      </c>
      <c r="K164" s="4">
        <f t="shared" si="7"/>
        <v>3.0599999999999996</v>
      </c>
    </row>
    <row r="165" spans="7:11" x14ac:dyDescent="0.25">
      <c r="G165" s="13">
        <v>796</v>
      </c>
      <c r="H165" s="13">
        <v>3.1</v>
      </c>
      <c r="I165" s="4">
        <v>0.05</v>
      </c>
      <c r="J165" s="4">
        <f t="shared" si="6"/>
        <v>3.0500000000000003</v>
      </c>
      <c r="K165" s="4">
        <f t="shared" si="7"/>
        <v>3.15</v>
      </c>
    </row>
    <row r="166" spans="7:11" x14ac:dyDescent="0.25">
      <c r="G166" s="13">
        <v>791</v>
      </c>
      <c r="H166" s="13">
        <v>3.1</v>
      </c>
      <c r="I166" s="4">
        <v>0.05</v>
      </c>
      <c r="J166" s="4">
        <f t="shared" si="6"/>
        <v>3.0500000000000003</v>
      </c>
      <c r="K166" s="4">
        <f t="shared" si="7"/>
        <v>3.15</v>
      </c>
    </row>
    <row r="167" spans="7:11" x14ac:dyDescent="0.25">
      <c r="G167" s="13">
        <v>785</v>
      </c>
      <c r="H167" s="13">
        <v>3.09</v>
      </c>
      <c r="I167" s="4">
        <v>0.05</v>
      </c>
      <c r="J167" s="4">
        <f t="shared" si="6"/>
        <v>3.04</v>
      </c>
      <c r="K167" s="4">
        <f t="shared" si="7"/>
        <v>3.1399999999999997</v>
      </c>
    </row>
    <row r="168" spans="7:11" x14ac:dyDescent="0.25">
      <c r="G168" s="13">
        <v>780</v>
      </c>
      <c r="H168" s="13">
        <v>3.08</v>
      </c>
      <c r="I168" s="4">
        <v>0.05</v>
      </c>
      <c r="J168" s="4">
        <f t="shared" si="6"/>
        <v>3.0300000000000002</v>
      </c>
      <c r="K168" s="4">
        <f t="shared" si="7"/>
        <v>3.13</v>
      </c>
    </row>
    <row r="169" spans="7:11" x14ac:dyDescent="0.25">
      <c r="G169" s="13">
        <v>774</v>
      </c>
      <c r="H169" s="13">
        <v>3.07</v>
      </c>
      <c r="I169" s="4">
        <v>0.05</v>
      </c>
      <c r="J169" s="4">
        <f t="shared" si="6"/>
        <v>3.02</v>
      </c>
      <c r="K169" s="4">
        <f t="shared" si="7"/>
        <v>3.1199999999999997</v>
      </c>
    </row>
    <row r="170" spans="7:11" x14ac:dyDescent="0.25">
      <c r="G170" s="13">
        <v>769</v>
      </c>
      <c r="H170" s="13">
        <v>2.95</v>
      </c>
      <c r="I170" s="4">
        <v>0.05</v>
      </c>
      <c r="J170" s="4">
        <f t="shared" si="6"/>
        <v>2.9000000000000004</v>
      </c>
      <c r="K170" s="4">
        <f t="shared" si="7"/>
        <v>3</v>
      </c>
    </row>
    <row r="171" spans="7:11" x14ac:dyDescent="0.25">
      <c r="G171" s="13">
        <v>763</v>
      </c>
      <c r="H171" s="13">
        <v>3</v>
      </c>
      <c r="I171" s="4">
        <v>0.05</v>
      </c>
      <c r="J171" s="4">
        <f t="shared" si="6"/>
        <v>2.95</v>
      </c>
      <c r="K171" s="4">
        <f t="shared" si="7"/>
        <v>3.05</v>
      </c>
    </row>
    <row r="172" spans="7:11" x14ac:dyDescent="0.25">
      <c r="G172" s="13">
        <v>758</v>
      </c>
      <c r="H172" s="13">
        <v>2.98</v>
      </c>
      <c r="I172" s="4">
        <v>0.05</v>
      </c>
      <c r="J172" s="4">
        <f t="shared" si="6"/>
        <v>2.93</v>
      </c>
      <c r="K172" s="4">
        <f t="shared" si="7"/>
        <v>3.03</v>
      </c>
    </row>
    <row r="173" spans="7:11" x14ac:dyDescent="0.25">
      <c r="G173" s="13">
        <v>752</v>
      </c>
      <c r="H173" s="13">
        <v>2.98</v>
      </c>
      <c r="I173" s="4">
        <v>0.05</v>
      </c>
      <c r="J173" s="4">
        <f t="shared" si="6"/>
        <v>2.93</v>
      </c>
      <c r="K173" s="4">
        <f t="shared" si="7"/>
        <v>3.03</v>
      </c>
    </row>
    <row r="174" spans="7:11" x14ac:dyDescent="0.25">
      <c r="G174" s="13">
        <v>747</v>
      </c>
      <c r="H174" s="13">
        <v>3.16</v>
      </c>
      <c r="I174" s="4">
        <v>0.05</v>
      </c>
      <c r="J174" s="4">
        <f t="shared" si="6"/>
        <v>3.1100000000000003</v>
      </c>
      <c r="K174" s="4">
        <f t="shared" si="7"/>
        <v>3.21</v>
      </c>
    </row>
    <row r="175" spans="7:11" x14ac:dyDescent="0.25">
      <c r="G175" s="13">
        <v>741</v>
      </c>
      <c r="H175" s="13">
        <v>2.96</v>
      </c>
      <c r="I175" s="4">
        <v>0.05</v>
      </c>
      <c r="J175" s="4">
        <f t="shared" si="6"/>
        <v>2.91</v>
      </c>
      <c r="K175" s="4">
        <f t="shared" si="7"/>
        <v>3.01</v>
      </c>
    </row>
    <row r="176" spans="7:11" x14ac:dyDescent="0.25">
      <c r="G176" s="13">
        <v>736</v>
      </c>
      <c r="H176" s="13">
        <v>3.04</v>
      </c>
      <c r="I176" s="4">
        <v>0.05</v>
      </c>
      <c r="J176" s="4">
        <f t="shared" si="6"/>
        <v>2.99</v>
      </c>
      <c r="K176" s="4">
        <f t="shared" si="7"/>
        <v>3.09</v>
      </c>
    </row>
    <row r="177" spans="7:11" x14ac:dyDescent="0.25">
      <c r="G177" s="13">
        <v>730</v>
      </c>
      <c r="H177" s="13">
        <v>2.96</v>
      </c>
      <c r="I177" s="4">
        <v>0.05</v>
      </c>
      <c r="J177" s="4">
        <f t="shared" si="6"/>
        <v>2.91</v>
      </c>
      <c r="K177" s="4">
        <f t="shared" si="7"/>
        <v>3.01</v>
      </c>
    </row>
    <row r="178" spans="7:11" x14ac:dyDescent="0.25">
      <c r="G178" s="13">
        <v>725</v>
      </c>
      <c r="H178" s="13">
        <v>3.07</v>
      </c>
      <c r="I178" s="4">
        <v>0.05</v>
      </c>
      <c r="J178" s="4">
        <f t="shared" si="6"/>
        <v>3.02</v>
      </c>
      <c r="K178" s="4">
        <f t="shared" si="7"/>
        <v>3.1199999999999997</v>
      </c>
    </row>
    <row r="179" spans="7:11" x14ac:dyDescent="0.25">
      <c r="G179" s="13">
        <v>719</v>
      </c>
      <c r="H179" s="13">
        <v>3.14</v>
      </c>
      <c r="I179" s="4">
        <v>0.05</v>
      </c>
      <c r="J179" s="4">
        <f t="shared" si="6"/>
        <v>3.0900000000000003</v>
      </c>
      <c r="K179" s="4">
        <f t="shared" si="7"/>
        <v>3.19</v>
      </c>
    </row>
    <row r="180" spans="7:11" x14ac:dyDescent="0.25">
      <c r="G180" s="13">
        <v>714</v>
      </c>
      <c r="H180" s="13">
        <v>3.05</v>
      </c>
      <c r="I180" s="4">
        <v>0.05</v>
      </c>
      <c r="J180" s="4">
        <f t="shared" si="6"/>
        <v>3</v>
      </c>
      <c r="K180" s="4">
        <f t="shared" si="7"/>
        <v>3.0999999999999996</v>
      </c>
    </row>
    <row r="181" spans="7:11" x14ac:dyDescent="0.25">
      <c r="G181" s="13">
        <v>708</v>
      </c>
      <c r="H181" s="13">
        <v>3.22</v>
      </c>
      <c r="I181" s="4">
        <v>0.05</v>
      </c>
      <c r="J181" s="4">
        <f t="shared" si="6"/>
        <v>3.1700000000000004</v>
      </c>
      <c r="K181" s="4">
        <f t="shared" si="7"/>
        <v>3.27</v>
      </c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9FCC-6BA8-45DF-BFBC-1B2E9768CBE6}">
  <dimension ref="A1:E1098"/>
  <sheetViews>
    <sheetView workbookViewId="0">
      <selection activeCell="H9" sqref="H9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1.140625" bestFit="1" customWidth="1"/>
    <col min="4" max="4" width="16.42578125" bestFit="1" customWidth="1"/>
    <col min="5" max="5" width="16.5703125" bestFit="1" customWidth="1"/>
  </cols>
  <sheetData>
    <row r="1" spans="1:5" s="21" customFormat="1" ht="36.75" customHeight="1" x14ac:dyDescent="0.25">
      <c r="A1" s="17" t="s">
        <v>25</v>
      </c>
      <c r="B1" s="17"/>
      <c r="C1" s="17"/>
      <c r="D1" s="17"/>
      <c r="E1" s="17"/>
    </row>
    <row r="2" spans="1:5" x14ac:dyDescent="0.25">
      <c r="A2" t="s">
        <v>0</v>
      </c>
      <c r="B2" t="s">
        <v>24</v>
      </c>
      <c r="C2" t="s">
        <v>1</v>
      </c>
      <c r="D2" t="s">
        <v>10</v>
      </c>
      <c r="E2" t="s">
        <v>11</v>
      </c>
    </row>
    <row r="3" spans="1:5" x14ac:dyDescent="0.25">
      <c r="A3">
        <v>900</v>
      </c>
      <c r="B3">
        <v>0.46331349999999999</v>
      </c>
      <c r="C3">
        <v>0.66797490000000004</v>
      </c>
      <c r="D3">
        <f>+C3-E3</f>
        <v>-0.46331350000000004</v>
      </c>
      <c r="E3">
        <f>+B3+C3</f>
        <v>1.1312884000000001</v>
      </c>
    </row>
    <row r="4" spans="1:5" x14ac:dyDescent="0.25">
      <c r="A4">
        <v>901</v>
      </c>
      <c r="B4">
        <v>0.55474566999999997</v>
      </c>
      <c r="C4">
        <v>0.66797490000000004</v>
      </c>
      <c r="D4">
        <f>+C4-E4</f>
        <v>-0.55474566999999986</v>
      </c>
      <c r="E4">
        <f>+B4+C4</f>
        <v>1.2227205699999999</v>
      </c>
    </row>
    <row r="5" spans="1:5" x14ac:dyDescent="0.25">
      <c r="A5">
        <v>902</v>
      </c>
      <c r="B5">
        <v>0.63565280999999996</v>
      </c>
      <c r="C5">
        <v>0.66797490000000004</v>
      </c>
      <c r="D5">
        <f>+C5-E5</f>
        <v>-0.63565280999999996</v>
      </c>
      <c r="E5">
        <f>+B5+C5</f>
        <v>1.30362771</v>
      </c>
    </row>
    <row r="6" spans="1:5" x14ac:dyDescent="0.25">
      <c r="A6">
        <v>903</v>
      </c>
      <c r="B6">
        <v>0.69895023000000001</v>
      </c>
      <c r="C6">
        <v>0.66797490000000004</v>
      </c>
      <c r="D6">
        <f>+C6-E6</f>
        <v>-0.69895023000000001</v>
      </c>
      <c r="E6">
        <f>+B6+C6</f>
        <v>1.36692513</v>
      </c>
    </row>
    <row r="7" spans="1:5" x14ac:dyDescent="0.25">
      <c r="A7">
        <v>904</v>
      </c>
      <c r="B7">
        <v>0.74131336000000003</v>
      </c>
      <c r="C7">
        <v>0.66797490000000004</v>
      </c>
      <c r="D7">
        <f>+C7-E7</f>
        <v>-0.74131336000000003</v>
      </c>
      <c r="E7">
        <f>+B7+C7</f>
        <v>1.4092882600000001</v>
      </c>
    </row>
    <row r="8" spans="1:5" x14ac:dyDescent="0.25">
      <c r="A8">
        <v>905</v>
      </c>
      <c r="B8">
        <v>0.76307417</v>
      </c>
      <c r="C8">
        <v>0.66797490000000004</v>
      </c>
      <c r="D8">
        <f>+C8-E8</f>
        <v>-0.76307417</v>
      </c>
      <c r="E8">
        <f>+B8+C8</f>
        <v>1.43104907</v>
      </c>
    </row>
    <row r="9" spans="1:5" x14ac:dyDescent="0.25">
      <c r="A9">
        <v>906</v>
      </c>
      <c r="B9">
        <v>0.76721545999999996</v>
      </c>
      <c r="C9">
        <v>0.66797490000000004</v>
      </c>
      <c r="D9">
        <f>+C9-E9</f>
        <v>-0.76721545999999996</v>
      </c>
      <c r="E9">
        <f>+B9+C9</f>
        <v>1.43519036</v>
      </c>
    </row>
    <row r="10" spans="1:5" x14ac:dyDescent="0.25">
      <c r="A10">
        <v>907</v>
      </c>
      <c r="B10">
        <v>0.75799042000000005</v>
      </c>
      <c r="C10">
        <v>0.66797490000000004</v>
      </c>
      <c r="D10">
        <f>+C10-E10</f>
        <v>-0.75799041999999994</v>
      </c>
      <c r="E10">
        <f>+B10+C10</f>
        <v>1.42596532</v>
      </c>
    </row>
    <row r="11" spans="1:5" x14ac:dyDescent="0.25">
      <c r="A11">
        <v>908</v>
      </c>
      <c r="B11">
        <v>0.73974187999999996</v>
      </c>
      <c r="C11">
        <v>0.66797490000000004</v>
      </c>
      <c r="D11">
        <f>+C11-E11</f>
        <v>-0.73974187999999985</v>
      </c>
      <c r="E11">
        <f>+B11+C11</f>
        <v>1.4077167799999999</v>
      </c>
    </row>
    <row r="12" spans="1:5" x14ac:dyDescent="0.25">
      <c r="A12">
        <v>909</v>
      </c>
      <c r="B12">
        <v>0.71630293</v>
      </c>
      <c r="C12">
        <v>0.66797490000000004</v>
      </c>
      <c r="D12">
        <f>+C12-E12</f>
        <v>-0.71630293</v>
      </c>
      <c r="E12">
        <f>+B12+C12</f>
        <v>1.38427783</v>
      </c>
    </row>
    <row r="13" spans="1:5" x14ac:dyDescent="0.25">
      <c r="A13">
        <v>910</v>
      </c>
      <c r="B13">
        <v>0.69102901999999999</v>
      </c>
      <c r="C13">
        <v>0.66797490000000004</v>
      </c>
      <c r="D13">
        <f>+C13-E13</f>
        <v>-0.6910290200000001</v>
      </c>
      <c r="E13">
        <f>+B13+C13</f>
        <v>1.3590039200000001</v>
      </c>
    </row>
    <row r="14" spans="1:5" x14ac:dyDescent="0.25">
      <c r="A14">
        <v>911</v>
      </c>
      <c r="B14">
        <v>0.66719021000000001</v>
      </c>
      <c r="C14">
        <v>0.66797490000000004</v>
      </c>
      <c r="D14">
        <f>+C14-E14</f>
        <v>-0.66719021000000012</v>
      </c>
      <c r="E14">
        <f>+B14+C14</f>
        <v>1.3351651100000002</v>
      </c>
    </row>
    <row r="15" spans="1:5" x14ac:dyDescent="0.25">
      <c r="A15">
        <v>912</v>
      </c>
      <c r="B15">
        <v>0.64828534999999998</v>
      </c>
      <c r="C15">
        <v>0.66797490000000004</v>
      </c>
      <c r="D15">
        <f>+C15-E15</f>
        <v>-0.64828534999999998</v>
      </c>
      <c r="E15">
        <f>+B15+C15</f>
        <v>1.31626025</v>
      </c>
    </row>
    <row r="16" spans="1:5" x14ac:dyDescent="0.25">
      <c r="A16">
        <v>913</v>
      </c>
      <c r="B16">
        <v>0.63789958000000002</v>
      </c>
      <c r="C16">
        <v>0.66797490000000004</v>
      </c>
      <c r="D16">
        <f>+C16-E16</f>
        <v>-0.63789957999999991</v>
      </c>
      <c r="E16">
        <f>+B16+C16</f>
        <v>1.3058744799999999</v>
      </c>
    </row>
    <row r="17" spans="1:5" x14ac:dyDescent="0.25">
      <c r="A17">
        <v>914</v>
      </c>
      <c r="B17">
        <v>0.63898219999999994</v>
      </c>
      <c r="C17">
        <v>0.66797490000000004</v>
      </c>
      <c r="D17">
        <f>+C17-E17</f>
        <v>-0.63898219999999994</v>
      </c>
      <c r="E17">
        <f>+B17+C17</f>
        <v>1.3069571</v>
      </c>
    </row>
    <row r="18" spans="1:5" x14ac:dyDescent="0.25">
      <c r="A18">
        <v>915</v>
      </c>
      <c r="B18">
        <v>0.65275910999999998</v>
      </c>
      <c r="C18">
        <v>0.66797490000000004</v>
      </c>
      <c r="D18">
        <f>+C18-E18</f>
        <v>-0.65275910999999998</v>
      </c>
      <c r="E18">
        <f>+B18+C18</f>
        <v>1.32073401</v>
      </c>
    </row>
    <row r="19" spans="1:5" x14ac:dyDescent="0.25">
      <c r="A19">
        <v>916</v>
      </c>
      <c r="B19">
        <v>0.67775589999999997</v>
      </c>
      <c r="C19">
        <v>0.66797490000000004</v>
      </c>
      <c r="D19">
        <f>+C19-E19</f>
        <v>-0.67775590000000008</v>
      </c>
      <c r="E19">
        <f>+B19+C19</f>
        <v>1.3457308000000001</v>
      </c>
    </row>
    <row r="20" spans="1:5" x14ac:dyDescent="0.25">
      <c r="A20">
        <v>917</v>
      </c>
      <c r="B20">
        <v>0.70946682000000005</v>
      </c>
      <c r="C20">
        <v>0.66797490000000004</v>
      </c>
      <c r="D20">
        <f>+C20-E20</f>
        <v>-0.70946682000000016</v>
      </c>
      <c r="E20">
        <f>+B20+C20</f>
        <v>1.3774417200000002</v>
      </c>
    </row>
    <row r="21" spans="1:5" x14ac:dyDescent="0.25">
      <c r="A21">
        <v>918</v>
      </c>
      <c r="B21">
        <v>0.74101971</v>
      </c>
      <c r="C21">
        <v>0.66797490000000004</v>
      </c>
      <c r="D21">
        <f>+C21-E21</f>
        <v>-0.74101971000000011</v>
      </c>
      <c r="E21">
        <f>+B21+C21</f>
        <v>1.4089946100000001</v>
      </c>
    </row>
    <row r="22" spans="1:5" x14ac:dyDescent="0.25">
      <c r="A22">
        <v>919</v>
      </c>
      <c r="B22">
        <v>0.76481536999999999</v>
      </c>
      <c r="C22">
        <v>0.66797490000000004</v>
      </c>
      <c r="D22">
        <f>+C22-E22</f>
        <v>-0.76481536999999988</v>
      </c>
      <c r="E22">
        <f>+B22+C22</f>
        <v>1.4327902699999999</v>
      </c>
    </row>
    <row r="23" spans="1:5" x14ac:dyDescent="0.25">
      <c r="A23">
        <v>920</v>
      </c>
      <c r="B23">
        <v>0.77470894999999995</v>
      </c>
      <c r="C23">
        <v>0.66797490000000004</v>
      </c>
      <c r="D23">
        <f>+C23-E23</f>
        <v>-0.77470894999999984</v>
      </c>
      <c r="E23">
        <f>+B23+C23</f>
        <v>1.4426838499999999</v>
      </c>
    </row>
    <row r="24" spans="1:5" x14ac:dyDescent="0.25">
      <c r="A24">
        <v>921</v>
      </c>
      <c r="B24">
        <v>0.76801828000000005</v>
      </c>
      <c r="C24">
        <v>0.66797490000000004</v>
      </c>
      <c r="D24">
        <f>+C24-E24</f>
        <v>-0.76801828000000005</v>
      </c>
      <c r="E24">
        <f>+B24+C24</f>
        <v>1.4359931800000001</v>
      </c>
    </row>
    <row r="25" spans="1:5" x14ac:dyDescent="0.25">
      <c r="A25">
        <v>922</v>
      </c>
      <c r="B25">
        <v>0.74661871000000002</v>
      </c>
      <c r="C25">
        <v>0.66797490000000004</v>
      </c>
      <c r="D25">
        <f>+C25-E25</f>
        <v>-0.74661871000000002</v>
      </c>
      <c r="E25">
        <f>+B25+C25</f>
        <v>1.4145936100000001</v>
      </c>
    </row>
    <row r="26" spans="1:5" x14ac:dyDescent="0.25">
      <c r="A26">
        <v>923</v>
      </c>
      <c r="B26">
        <v>0.71664572000000004</v>
      </c>
      <c r="C26">
        <v>0.66797490000000004</v>
      </c>
      <c r="D26">
        <f>+C26-E26</f>
        <v>-0.71664572000000015</v>
      </c>
      <c r="E26">
        <f>+B26+C26</f>
        <v>1.3846206200000002</v>
      </c>
    </row>
    <row r="27" spans="1:5" x14ac:dyDescent="0.25">
      <c r="A27">
        <v>924</v>
      </c>
      <c r="B27">
        <v>0.68679248999999998</v>
      </c>
      <c r="C27">
        <v>0.66797490000000004</v>
      </c>
      <c r="D27">
        <f>+C27-E27</f>
        <v>-0.68679249000000009</v>
      </c>
      <c r="E27">
        <f>+B27+C27</f>
        <v>1.3547673900000001</v>
      </c>
    </row>
    <row r="28" spans="1:5" x14ac:dyDescent="0.25">
      <c r="A28">
        <v>925</v>
      </c>
      <c r="B28">
        <v>0.66569250999999996</v>
      </c>
      <c r="C28">
        <v>0.66797490000000004</v>
      </c>
      <c r="D28">
        <f>+C28-E28</f>
        <v>-0.66569250999999985</v>
      </c>
      <c r="E28">
        <f>+B28+C28</f>
        <v>1.3336674099999999</v>
      </c>
    </row>
    <row r="29" spans="1:5" x14ac:dyDescent="0.25">
      <c r="A29">
        <v>926</v>
      </c>
      <c r="B29">
        <v>0.65922862999999998</v>
      </c>
      <c r="C29">
        <v>0.66797490000000004</v>
      </c>
      <c r="D29">
        <f>+C29-E29</f>
        <v>-0.65922862999999998</v>
      </c>
      <c r="E29">
        <f>+B29+C29</f>
        <v>1.32720353</v>
      </c>
    </row>
    <row r="30" spans="1:5" x14ac:dyDescent="0.25">
      <c r="A30">
        <v>927</v>
      </c>
      <c r="B30">
        <v>0.66866998</v>
      </c>
      <c r="C30">
        <v>0.66797490000000004</v>
      </c>
      <c r="D30">
        <f>+C30-E30</f>
        <v>-0.66866998000000011</v>
      </c>
      <c r="E30">
        <f>+B30+C30</f>
        <v>1.3366448800000001</v>
      </c>
    </row>
    <row r="31" spans="1:5" x14ac:dyDescent="0.25">
      <c r="A31">
        <v>928</v>
      </c>
      <c r="B31">
        <v>0.69027671000000002</v>
      </c>
      <c r="C31">
        <v>0.66797490000000004</v>
      </c>
      <c r="D31">
        <f>+C31-E31</f>
        <v>-0.6902767099999999</v>
      </c>
      <c r="E31">
        <f>+B31+C31</f>
        <v>1.3582516099999999</v>
      </c>
    </row>
    <row r="32" spans="1:5" x14ac:dyDescent="0.25">
      <c r="A32">
        <v>929</v>
      </c>
      <c r="B32">
        <v>0.71651631000000005</v>
      </c>
      <c r="C32">
        <v>0.66797490000000004</v>
      </c>
      <c r="D32">
        <f>+C32-E32</f>
        <v>-0.71651631000000016</v>
      </c>
      <c r="E32">
        <f>+B32+C32</f>
        <v>1.3844912100000002</v>
      </c>
    </row>
    <row r="33" spans="1:5" x14ac:dyDescent="0.25">
      <c r="A33">
        <v>930</v>
      </c>
      <c r="B33">
        <v>0.73848192000000001</v>
      </c>
      <c r="C33">
        <v>0.66797490000000004</v>
      </c>
      <c r="D33">
        <f>+C33-E33</f>
        <v>-0.73848192000000001</v>
      </c>
      <c r="E33">
        <f>+B33+C33</f>
        <v>1.4064568200000001</v>
      </c>
    </row>
    <row r="34" spans="1:5" x14ac:dyDescent="0.25">
      <c r="A34">
        <v>931</v>
      </c>
      <c r="B34">
        <v>0.74869335000000004</v>
      </c>
      <c r="C34">
        <v>0.66797490000000004</v>
      </c>
      <c r="D34">
        <f>+C34-E34</f>
        <v>-0.74869335000000004</v>
      </c>
      <c r="E34">
        <f>+B34+C34</f>
        <v>1.4166682500000001</v>
      </c>
    </row>
    <row r="35" spans="1:5" x14ac:dyDescent="0.25">
      <c r="A35">
        <v>932</v>
      </c>
      <c r="B35">
        <v>0.74334138000000005</v>
      </c>
      <c r="C35">
        <v>0.66797490000000004</v>
      </c>
      <c r="D35">
        <f>+C35-E35</f>
        <v>-0.74334138000000005</v>
      </c>
      <c r="E35">
        <f>+B35+C35</f>
        <v>1.4113162800000001</v>
      </c>
    </row>
    <row r="36" spans="1:5" x14ac:dyDescent="0.25">
      <c r="A36">
        <v>933</v>
      </c>
      <c r="B36">
        <v>0.72324876000000005</v>
      </c>
      <c r="C36">
        <v>0.66797490000000004</v>
      </c>
      <c r="D36">
        <f>+C36-E36</f>
        <v>-0.72324876000000005</v>
      </c>
      <c r="E36">
        <f>+B36+C36</f>
        <v>1.3912236600000001</v>
      </c>
    </row>
    <row r="37" spans="1:5" x14ac:dyDescent="0.25">
      <c r="A37">
        <v>934</v>
      </c>
      <c r="B37">
        <v>0.69328466</v>
      </c>
      <c r="C37">
        <v>0.66797490000000004</v>
      </c>
      <c r="D37">
        <f>+C37-E37</f>
        <v>-0.69328466000000011</v>
      </c>
      <c r="E37">
        <f>+B37+C37</f>
        <v>1.3612595600000001</v>
      </c>
    </row>
    <row r="38" spans="1:5" x14ac:dyDescent="0.25">
      <c r="A38">
        <v>935</v>
      </c>
      <c r="B38">
        <v>0.66051230000000005</v>
      </c>
      <c r="C38">
        <v>0.66797490000000004</v>
      </c>
      <c r="D38">
        <f>+C38-E38</f>
        <v>-0.66051230000000005</v>
      </c>
      <c r="E38">
        <f>+B38+C38</f>
        <v>1.3284872000000001</v>
      </c>
    </row>
    <row r="39" spans="1:5" x14ac:dyDescent="0.25">
      <c r="A39">
        <v>936</v>
      </c>
      <c r="B39">
        <v>0.63177662000000001</v>
      </c>
      <c r="C39">
        <v>0.66797490000000004</v>
      </c>
      <c r="D39">
        <f>+C39-E39</f>
        <v>-0.63177662000000001</v>
      </c>
      <c r="E39">
        <f>+B39+C39</f>
        <v>1.29975152</v>
      </c>
    </row>
    <row r="40" spans="1:5" x14ac:dyDescent="0.25">
      <c r="A40">
        <v>937</v>
      </c>
      <c r="B40">
        <v>0.61159805</v>
      </c>
      <c r="C40">
        <v>0.66797490000000004</v>
      </c>
      <c r="D40">
        <f>+C40-E40</f>
        <v>-0.61159804999999989</v>
      </c>
      <c r="E40">
        <f>+B40+C40</f>
        <v>1.2795729499999999</v>
      </c>
    </row>
    <row r="41" spans="1:5" x14ac:dyDescent="0.25">
      <c r="A41">
        <v>938</v>
      </c>
      <c r="B41">
        <v>0.60108254999999999</v>
      </c>
      <c r="C41">
        <v>0.66797490000000004</v>
      </c>
      <c r="D41">
        <f>+C41-E41</f>
        <v>-0.60108254999999999</v>
      </c>
      <c r="E41">
        <f>+B41+C41</f>
        <v>1.26905745</v>
      </c>
    </row>
    <row r="42" spans="1:5" x14ac:dyDescent="0.25">
      <c r="A42">
        <v>939</v>
      </c>
      <c r="B42">
        <v>0.59815468999999999</v>
      </c>
      <c r="C42">
        <v>0.66797490000000004</v>
      </c>
      <c r="D42">
        <f>+C42-E42</f>
        <v>-0.59815468999999999</v>
      </c>
      <c r="E42">
        <f>+B42+C42</f>
        <v>1.26612959</v>
      </c>
    </row>
    <row r="43" spans="1:5" x14ac:dyDescent="0.25">
      <c r="A43">
        <v>940</v>
      </c>
      <c r="B43">
        <v>0.59892528</v>
      </c>
      <c r="C43">
        <v>0.66797490000000004</v>
      </c>
      <c r="D43">
        <f>+C43-E43</f>
        <v>-0.59892527999999989</v>
      </c>
      <c r="E43">
        <f>+B43+C43</f>
        <v>1.2669001799999999</v>
      </c>
    </row>
    <row r="44" spans="1:5" x14ac:dyDescent="0.25">
      <c r="A44">
        <v>941</v>
      </c>
      <c r="B44">
        <v>0.59960325999999997</v>
      </c>
      <c r="C44">
        <v>0.66797490000000004</v>
      </c>
      <c r="D44">
        <f>+C44-E44</f>
        <v>-0.59960325999999997</v>
      </c>
      <c r="E44">
        <f>+B44+C44</f>
        <v>1.26757816</v>
      </c>
    </row>
    <row r="45" spans="1:5" x14ac:dyDescent="0.25">
      <c r="A45">
        <v>942</v>
      </c>
      <c r="B45">
        <v>0.59819385999999997</v>
      </c>
      <c r="C45">
        <v>0.66797490000000004</v>
      </c>
      <c r="D45">
        <f>+C45-E45</f>
        <v>-0.59819385999999997</v>
      </c>
      <c r="E45">
        <f>+B45+C45</f>
        <v>1.26616876</v>
      </c>
    </row>
    <row r="46" spans="1:5" x14ac:dyDescent="0.25">
      <c r="A46">
        <v>943</v>
      </c>
      <c r="B46">
        <v>0.59534467999999996</v>
      </c>
      <c r="C46">
        <v>0.66797490000000004</v>
      </c>
      <c r="D46">
        <f>+C46-E46</f>
        <v>-0.59534468000000007</v>
      </c>
      <c r="E46">
        <f>+B46+C46</f>
        <v>1.2633195800000001</v>
      </c>
    </row>
    <row r="47" spans="1:5" x14ac:dyDescent="0.25">
      <c r="A47">
        <v>944</v>
      </c>
      <c r="B47">
        <v>0.59404897999999995</v>
      </c>
      <c r="C47">
        <v>0.66797490000000004</v>
      </c>
      <c r="D47">
        <f>+C47-E47</f>
        <v>-0.59404898000000006</v>
      </c>
      <c r="E47">
        <f>+B47+C47</f>
        <v>1.2620238800000001</v>
      </c>
    </row>
    <row r="48" spans="1:5" x14ac:dyDescent="0.25">
      <c r="A48">
        <v>945</v>
      </c>
      <c r="B48">
        <v>0.59835627999999996</v>
      </c>
      <c r="C48">
        <v>0.66797490000000004</v>
      </c>
      <c r="D48">
        <f>+C48-E48</f>
        <v>-0.59835627999999985</v>
      </c>
      <c r="E48">
        <f>+B48+C48</f>
        <v>1.2663311799999999</v>
      </c>
    </row>
    <row r="49" spans="1:5" x14ac:dyDescent="0.25">
      <c r="A49">
        <v>946</v>
      </c>
      <c r="B49">
        <v>0.61160625000000002</v>
      </c>
      <c r="C49">
        <v>0.66797490000000004</v>
      </c>
      <c r="D49">
        <f>+C49-E49</f>
        <v>-0.61160625000000002</v>
      </c>
      <c r="E49">
        <f>+B49+C49</f>
        <v>1.2795811500000001</v>
      </c>
    </row>
    <row r="50" spans="1:5" x14ac:dyDescent="0.25">
      <c r="A50">
        <v>947</v>
      </c>
      <c r="B50">
        <v>0.63486522000000001</v>
      </c>
      <c r="C50">
        <v>0.66797490000000004</v>
      </c>
      <c r="D50">
        <f>+C50-E50</f>
        <v>-0.6348652199999999</v>
      </c>
      <c r="E50">
        <f>+B50+C50</f>
        <v>1.3028401199999999</v>
      </c>
    </row>
    <row r="51" spans="1:5" x14ac:dyDescent="0.25">
      <c r="A51">
        <v>948</v>
      </c>
      <c r="B51">
        <v>0.66615303000000003</v>
      </c>
      <c r="C51">
        <v>0.66797490000000004</v>
      </c>
      <c r="D51">
        <f>+C51-E51</f>
        <v>-0.66615303000000015</v>
      </c>
      <c r="E51">
        <f>+B51+C51</f>
        <v>1.3341279300000002</v>
      </c>
    </row>
    <row r="52" spans="1:5" x14ac:dyDescent="0.25">
      <c r="A52">
        <v>949</v>
      </c>
      <c r="B52">
        <v>0.70074594000000001</v>
      </c>
      <c r="C52">
        <v>0.66797490000000004</v>
      </c>
      <c r="D52">
        <f>+C52-E52</f>
        <v>-0.7007459399999999</v>
      </c>
      <c r="E52">
        <f>+B52+C52</f>
        <v>1.3687208399999999</v>
      </c>
    </row>
    <row r="53" spans="1:5" x14ac:dyDescent="0.25">
      <c r="A53">
        <v>950</v>
      </c>
      <c r="B53">
        <v>0.73244608</v>
      </c>
      <c r="C53">
        <v>0.66797490000000004</v>
      </c>
      <c r="D53">
        <f>+C53-E53</f>
        <v>-0.73244608</v>
      </c>
      <c r="E53">
        <f>+B53+C53</f>
        <v>1.40042098</v>
      </c>
    </row>
    <row r="54" spans="1:5" x14ac:dyDescent="0.25">
      <c r="A54">
        <v>951</v>
      </c>
      <c r="B54">
        <v>0.75536528999999997</v>
      </c>
      <c r="C54">
        <v>0.66797490000000004</v>
      </c>
      <c r="D54">
        <f>+C54-E54</f>
        <v>-0.75536528999999997</v>
      </c>
      <c r="E54">
        <f>+B54+C54</f>
        <v>1.42334019</v>
      </c>
    </row>
    <row r="55" spans="1:5" x14ac:dyDescent="0.25">
      <c r="A55">
        <v>952</v>
      </c>
      <c r="B55">
        <v>0.76560116</v>
      </c>
      <c r="C55">
        <v>0.66797490000000004</v>
      </c>
      <c r="D55">
        <f>+C55-E55</f>
        <v>-0.76560116</v>
      </c>
      <c r="E55">
        <f>+B55+C55</f>
        <v>1.43357606</v>
      </c>
    </row>
    <row r="56" spans="1:5" x14ac:dyDescent="0.25">
      <c r="A56">
        <v>953</v>
      </c>
      <c r="B56">
        <v>0.76223953</v>
      </c>
      <c r="C56">
        <v>0.66797490000000004</v>
      </c>
      <c r="D56">
        <f>+C56-E56</f>
        <v>-0.76223952999999989</v>
      </c>
      <c r="E56">
        <f>+B56+C56</f>
        <v>1.4302144299999999</v>
      </c>
    </row>
    <row r="57" spans="1:5" x14ac:dyDescent="0.25">
      <c r="A57">
        <v>954</v>
      </c>
      <c r="B57">
        <v>0.74737266999999996</v>
      </c>
      <c r="C57">
        <v>0.66797490000000004</v>
      </c>
      <c r="D57">
        <f>+C57-E57</f>
        <v>-0.74737266999999996</v>
      </c>
      <c r="E57">
        <f>+B57+C57</f>
        <v>1.41534757</v>
      </c>
    </row>
    <row r="58" spans="1:5" x14ac:dyDescent="0.25">
      <c r="A58">
        <v>955</v>
      </c>
      <c r="B58">
        <v>0.72517591999999997</v>
      </c>
      <c r="C58">
        <v>0.66797490000000004</v>
      </c>
      <c r="D58">
        <f>+C58-E58</f>
        <v>-0.72517591999999997</v>
      </c>
      <c r="E58">
        <f>+B58+C58</f>
        <v>1.39315082</v>
      </c>
    </row>
    <row r="59" spans="1:5" x14ac:dyDescent="0.25">
      <c r="A59">
        <v>956</v>
      </c>
      <c r="B59">
        <v>0.70040922000000005</v>
      </c>
      <c r="C59">
        <v>0.66797490000000004</v>
      </c>
      <c r="D59">
        <f>+C59-E59</f>
        <v>-0.70040921999999994</v>
      </c>
      <c r="E59">
        <f>+B59+C59</f>
        <v>1.36838412</v>
      </c>
    </row>
    <row r="60" spans="1:5" x14ac:dyDescent="0.25">
      <c r="A60">
        <v>957</v>
      </c>
      <c r="B60">
        <v>0.67688853000000004</v>
      </c>
      <c r="C60">
        <v>0.66797490000000004</v>
      </c>
      <c r="D60">
        <f>+C60-E60</f>
        <v>-0.67688853000000015</v>
      </c>
      <c r="E60">
        <f>+B60+C60</f>
        <v>1.3448634300000002</v>
      </c>
    </row>
    <row r="61" spans="1:5" x14ac:dyDescent="0.25">
      <c r="A61">
        <v>958</v>
      </c>
      <c r="B61">
        <v>0.65644972999999995</v>
      </c>
      <c r="C61">
        <v>0.66797490000000004</v>
      </c>
      <c r="D61">
        <f>+C61-E61</f>
        <v>-0.65644972999999995</v>
      </c>
      <c r="E61">
        <f>+B61+C61</f>
        <v>1.32442463</v>
      </c>
    </row>
    <row r="62" spans="1:5" x14ac:dyDescent="0.25">
      <c r="A62">
        <v>959</v>
      </c>
      <c r="B62">
        <v>0.63872129</v>
      </c>
      <c r="C62">
        <v>0.66797490000000004</v>
      </c>
      <c r="D62">
        <f>+C62-E62</f>
        <v>-0.63872129</v>
      </c>
      <c r="E62">
        <f>+B62+C62</f>
        <v>1.30669619</v>
      </c>
    </row>
    <row r="63" spans="1:5" x14ac:dyDescent="0.25">
      <c r="A63">
        <v>960</v>
      </c>
      <c r="B63">
        <v>0.62171653999999998</v>
      </c>
      <c r="C63">
        <v>0.66797490000000004</v>
      </c>
      <c r="D63">
        <f>+C63-E63</f>
        <v>-0.62171653999999987</v>
      </c>
      <c r="E63">
        <f>+B63+C63</f>
        <v>1.2896914399999999</v>
      </c>
    </row>
    <row r="64" spans="1:5" x14ac:dyDescent="0.25">
      <c r="A64">
        <v>961</v>
      </c>
      <c r="B64">
        <v>0.60296830000000001</v>
      </c>
      <c r="C64">
        <v>0.66797490000000004</v>
      </c>
      <c r="D64">
        <f>+C64-E64</f>
        <v>-0.60296830000000001</v>
      </c>
      <c r="E64">
        <f>+B64+C64</f>
        <v>1.2709432000000001</v>
      </c>
    </row>
    <row r="65" spans="1:5" x14ac:dyDescent="0.25">
      <c r="A65">
        <v>962</v>
      </c>
      <c r="B65">
        <v>0.58076011000000005</v>
      </c>
      <c r="C65">
        <v>0.66797490000000004</v>
      </c>
      <c r="D65">
        <f>+C65-E65</f>
        <v>-0.58076011000000005</v>
      </c>
      <c r="E65">
        <f>+B65+C65</f>
        <v>1.2487350100000001</v>
      </c>
    </row>
    <row r="66" spans="1:5" x14ac:dyDescent="0.25">
      <c r="A66">
        <v>963</v>
      </c>
      <c r="B66">
        <v>0.55501195000000003</v>
      </c>
      <c r="C66">
        <v>0.66797490000000004</v>
      </c>
      <c r="D66">
        <f>+C66-E66</f>
        <v>-0.55501195000000003</v>
      </c>
      <c r="E66">
        <f>+B66+C66</f>
        <v>1.2229868500000001</v>
      </c>
    </row>
    <row r="67" spans="1:5" x14ac:dyDescent="0.25">
      <c r="A67">
        <v>964</v>
      </c>
      <c r="B67">
        <v>0.52753855999999999</v>
      </c>
      <c r="C67">
        <v>0.66797490000000004</v>
      </c>
      <c r="D67">
        <f>+C67-E67</f>
        <v>-0.52753855999999988</v>
      </c>
      <c r="E67">
        <f>+B67+C67</f>
        <v>1.1955134599999999</v>
      </c>
    </row>
    <row r="68" spans="1:5" x14ac:dyDescent="0.25">
      <c r="A68">
        <v>965</v>
      </c>
      <c r="B68">
        <v>0.50164202999999996</v>
      </c>
      <c r="C68">
        <v>0.66797490000000004</v>
      </c>
      <c r="D68">
        <f>+C68-E68</f>
        <v>-0.50164203000000007</v>
      </c>
      <c r="E68">
        <f>+B68+C68</f>
        <v>1.1696169300000001</v>
      </c>
    </row>
    <row r="69" spans="1:5" x14ac:dyDescent="0.25">
      <c r="A69">
        <v>966</v>
      </c>
      <c r="B69">
        <v>0.48122983000000003</v>
      </c>
      <c r="C69">
        <v>0.66797490000000004</v>
      </c>
      <c r="D69">
        <f>+C69-E69</f>
        <v>-0.48122983000000008</v>
      </c>
      <c r="E69">
        <f>+B69+C69</f>
        <v>1.1492047300000001</v>
      </c>
    </row>
    <row r="70" spans="1:5" x14ac:dyDescent="0.25">
      <c r="A70">
        <v>967</v>
      </c>
      <c r="B70">
        <v>0.46978362000000001</v>
      </c>
      <c r="C70">
        <v>0.66797490000000004</v>
      </c>
      <c r="D70">
        <f>+C70-E70</f>
        <v>-0.46978361999999996</v>
      </c>
      <c r="E70">
        <f>+B70+C70</f>
        <v>1.13775852</v>
      </c>
    </row>
    <row r="71" spans="1:5" x14ac:dyDescent="0.25">
      <c r="A71">
        <v>968</v>
      </c>
      <c r="B71">
        <v>0.46950633000000003</v>
      </c>
      <c r="C71">
        <v>0.66797490000000004</v>
      </c>
      <c r="D71">
        <f>+C71-E71</f>
        <v>-0.46950633000000008</v>
      </c>
      <c r="E71">
        <f>+B71+C71</f>
        <v>1.1374812300000001</v>
      </c>
    </row>
    <row r="72" spans="1:5" x14ac:dyDescent="0.25">
      <c r="A72">
        <v>969</v>
      </c>
      <c r="B72">
        <v>0.48086411000000001</v>
      </c>
      <c r="C72">
        <v>0.66797490000000004</v>
      </c>
      <c r="D72">
        <f>+C72-E72</f>
        <v>-0.48086411000000007</v>
      </c>
      <c r="E72">
        <f>+B72+C72</f>
        <v>1.1488390100000001</v>
      </c>
    </row>
    <row r="73" spans="1:5" x14ac:dyDescent="0.25">
      <c r="A73">
        <v>970</v>
      </c>
      <c r="B73">
        <v>0.50257549000000001</v>
      </c>
      <c r="C73">
        <v>0.66797490000000004</v>
      </c>
      <c r="D73">
        <f>+C73-E73</f>
        <v>-0.50257549000000001</v>
      </c>
      <c r="E73">
        <f>+B73+C73</f>
        <v>1.1705503900000001</v>
      </c>
    </row>
    <row r="74" spans="1:5" x14ac:dyDescent="0.25">
      <c r="A74">
        <v>971</v>
      </c>
      <c r="B74">
        <v>0.53195289000000001</v>
      </c>
      <c r="C74">
        <v>0.66797490000000004</v>
      </c>
      <c r="D74">
        <f>+C74-E74</f>
        <v>-0.53195289000000001</v>
      </c>
      <c r="E74">
        <f>+B74+C74</f>
        <v>1.19992779</v>
      </c>
    </row>
    <row r="75" spans="1:5" x14ac:dyDescent="0.25">
      <c r="A75">
        <v>972</v>
      </c>
      <c r="B75">
        <v>0.56542424000000002</v>
      </c>
      <c r="C75">
        <v>0.66797490000000004</v>
      </c>
      <c r="D75">
        <f>+C75-E75</f>
        <v>-0.56542423999999991</v>
      </c>
      <c r="E75">
        <f>+B75+C75</f>
        <v>1.2333991399999999</v>
      </c>
    </row>
    <row r="76" spans="1:5" x14ac:dyDescent="0.25">
      <c r="A76">
        <v>973</v>
      </c>
      <c r="B76">
        <v>0.59906925</v>
      </c>
      <c r="C76">
        <v>0.66797490000000004</v>
      </c>
      <c r="D76">
        <f>+C76-E76</f>
        <v>-0.59906925</v>
      </c>
      <c r="E76">
        <f>+B76+C76</f>
        <v>1.26704415</v>
      </c>
    </row>
    <row r="77" spans="1:5" x14ac:dyDescent="0.25">
      <c r="A77">
        <v>974</v>
      </c>
      <c r="B77">
        <v>0.62907393</v>
      </c>
      <c r="C77">
        <v>0.66797490000000004</v>
      </c>
      <c r="D77">
        <f>+C77-E77</f>
        <v>-0.62907393</v>
      </c>
      <c r="E77">
        <f>+B77+C77</f>
        <v>1.29704883</v>
      </c>
    </row>
    <row r="78" spans="1:5" x14ac:dyDescent="0.25">
      <c r="A78">
        <v>975</v>
      </c>
      <c r="B78">
        <v>0.65209149</v>
      </c>
      <c r="C78">
        <v>0.66797490000000004</v>
      </c>
      <c r="D78">
        <f>+C78-E78</f>
        <v>-0.65209149</v>
      </c>
      <c r="E78">
        <f>+B78+C78</f>
        <v>1.32006639</v>
      </c>
    </row>
    <row r="79" spans="1:5" x14ac:dyDescent="0.25">
      <c r="A79">
        <v>976</v>
      </c>
      <c r="B79">
        <v>0.66555436000000001</v>
      </c>
      <c r="C79">
        <v>0.66797490000000004</v>
      </c>
      <c r="D79">
        <f>+C79-E79</f>
        <v>-0.66555436000000012</v>
      </c>
      <c r="E79">
        <f>+B79+C79</f>
        <v>1.3335292600000002</v>
      </c>
    </row>
    <row r="80" spans="1:5" x14ac:dyDescent="0.25">
      <c r="A80">
        <v>977</v>
      </c>
      <c r="B80">
        <v>0.66798334999999998</v>
      </c>
      <c r="C80">
        <v>0.66797490000000004</v>
      </c>
      <c r="D80">
        <f>+C80-E80</f>
        <v>-0.66798334999999998</v>
      </c>
      <c r="E80">
        <f>+B80+C80</f>
        <v>1.33595825</v>
      </c>
    </row>
    <row r="81" spans="1:5" x14ac:dyDescent="0.25">
      <c r="A81">
        <v>978</v>
      </c>
      <c r="B81">
        <v>0.65929263000000005</v>
      </c>
      <c r="C81">
        <v>0.66797490000000004</v>
      </c>
      <c r="D81">
        <f>+C81-E81</f>
        <v>-0.65929263000000005</v>
      </c>
      <c r="E81">
        <f>+B81+C81</f>
        <v>1.3272675300000001</v>
      </c>
    </row>
    <row r="82" spans="1:5" x14ac:dyDescent="0.25">
      <c r="A82">
        <v>979</v>
      </c>
      <c r="B82">
        <v>0.64102062999999998</v>
      </c>
      <c r="C82">
        <v>0.66797490000000004</v>
      </c>
      <c r="D82">
        <f>+C82-E82</f>
        <v>-0.64102062999999998</v>
      </c>
      <c r="E82">
        <f>+B82+C82</f>
        <v>1.30899553</v>
      </c>
    </row>
    <row r="83" spans="1:5" x14ac:dyDescent="0.25">
      <c r="A83">
        <v>980</v>
      </c>
      <c r="B83">
        <v>0.61636789999999997</v>
      </c>
      <c r="C83">
        <v>0.66797490000000004</v>
      </c>
      <c r="D83">
        <f>+C83-E83</f>
        <v>-0.61636790000000008</v>
      </c>
      <c r="E83">
        <f>+B83+C83</f>
        <v>1.2843428000000001</v>
      </c>
    </row>
    <row r="84" spans="1:5" x14ac:dyDescent="0.25">
      <c r="A84">
        <v>981</v>
      </c>
      <c r="B84">
        <v>0.58992551999999998</v>
      </c>
      <c r="C84">
        <v>0.66797490000000004</v>
      </c>
      <c r="D84">
        <f>+C84-E84</f>
        <v>-0.58992551999999987</v>
      </c>
      <c r="E84">
        <f>+B84+C84</f>
        <v>1.2579004199999999</v>
      </c>
    </row>
    <row r="85" spans="1:5" x14ac:dyDescent="0.25">
      <c r="A85">
        <v>982</v>
      </c>
      <c r="B85">
        <v>0.56704149000000004</v>
      </c>
      <c r="C85">
        <v>0.66797490000000004</v>
      </c>
      <c r="D85">
        <f>+C85-E85</f>
        <v>-0.56704149000000015</v>
      </c>
      <c r="E85">
        <f>+B85+C85</f>
        <v>1.2350163900000002</v>
      </c>
    </row>
    <row r="86" spans="1:5" x14ac:dyDescent="0.25">
      <c r="A86">
        <v>983</v>
      </c>
      <c r="B86">
        <v>0.55288216000000001</v>
      </c>
      <c r="C86">
        <v>0.66797490000000004</v>
      </c>
      <c r="D86">
        <f>+C86-E86</f>
        <v>-0.55288216000000012</v>
      </c>
      <c r="E86">
        <f>+B86+C86</f>
        <v>1.2208570600000002</v>
      </c>
    </row>
    <row r="87" spans="1:5" x14ac:dyDescent="0.25">
      <c r="A87">
        <v>984</v>
      </c>
      <c r="B87">
        <v>0.55136470999999998</v>
      </c>
      <c r="C87">
        <v>0.66797490000000004</v>
      </c>
      <c r="D87">
        <f>+C87-E87</f>
        <v>-0.55136470999999998</v>
      </c>
      <c r="E87">
        <f>+B87+C87</f>
        <v>1.21933961</v>
      </c>
    </row>
    <row r="88" spans="1:5" x14ac:dyDescent="0.25">
      <c r="A88">
        <v>985</v>
      </c>
      <c r="B88">
        <v>0.56422108000000004</v>
      </c>
      <c r="C88">
        <v>0.66797490000000004</v>
      </c>
      <c r="D88">
        <f>+C88-E88</f>
        <v>-0.56422108000000015</v>
      </c>
      <c r="E88">
        <f>+B88+C88</f>
        <v>1.2321959800000002</v>
      </c>
    </row>
    <row r="89" spans="1:5" x14ac:dyDescent="0.25">
      <c r="A89">
        <v>986</v>
      </c>
      <c r="B89">
        <v>0.59046902000000001</v>
      </c>
      <c r="C89">
        <v>0.66797490000000004</v>
      </c>
      <c r="D89">
        <f>+C89-E89</f>
        <v>-0.5904690199999999</v>
      </c>
      <c r="E89">
        <f>+B89+C89</f>
        <v>1.2584439199999999</v>
      </c>
    </row>
    <row r="90" spans="1:5" x14ac:dyDescent="0.25">
      <c r="A90">
        <v>987</v>
      </c>
      <c r="B90">
        <v>0.62649522000000002</v>
      </c>
      <c r="C90">
        <v>0.66797490000000004</v>
      </c>
      <c r="D90">
        <f>+C90-E90</f>
        <v>-0.62649522000000013</v>
      </c>
      <c r="E90">
        <f>+B90+C90</f>
        <v>1.2944701200000002</v>
      </c>
    </row>
    <row r="91" spans="1:5" x14ac:dyDescent="0.25">
      <c r="A91">
        <v>988</v>
      </c>
      <c r="B91">
        <v>0.66680757000000002</v>
      </c>
      <c r="C91">
        <v>0.66797490000000004</v>
      </c>
      <c r="D91">
        <f>+C91-E91</f>
        <v>-0.66680756999999991</v>
      </c>
      <c r="E91">
        <f>+B91+C91</f>
        <v>1.3347824699999999</v>
      </c>
    </row>
    <row r="92" spans="1:5" x14ac:dyDescent="0.25">
      <c r="A92">
        <v>989</v>
      </c>
      <c r="B92">
        <v>0.70532452999999995</v>
      </c>
      <c r="C92">
        <v>0.66797490000000004</v>
      </c>
      <c r="D92">
        <f>+C92-E92</f>
        <v>-0.70532452999999984</v>
      </c>
      <c r="E92">
        <f>+B92+C92</f>
        <v>1.3732994299999999</v>
      </c>
    </row>
    <row r="93" spans="1:5" x14ac:dyDescent="0.25">
      <c r="A93">
        <v>990</v>
      </c>
      <c r="B93">
        <v>0.73688975000000001</v>
      </c>
      <c r="C93">
        <v>0.66797490000000004</v>
      </c>
      <c r="D93">
        <f>+C93-E93</f>
        <v>-0.7368897499999999</v>
      </c>
      <c r="E93">
        <f>+B93+C93</f>
        <v>1.4048646499999999</v>
      </c>
    </row>
    <row r="94" spans="1:5" x14ac:dyDescent="0.25">
      <c r="A94">
        <v>991</v>
      </c>
      <c r="B94">
        <v>0.75859034999999997</v>
      </c>
      <c r="C94">
        <v>0.66797490000000004</v>
      </c>
      <c r="D94">
        <f>+C94-E94</f>
        <v>-0.75859034999999986</v>
      </c>
      <c r="E94">
        <f>+B94+C94</f>
        <v>1.4265652499999999</v>
      </c>
    </row>
    <row r="95" spans="1:5" x14ac:dyDescent="0.25">
      <c r="A95">
        <v>992</v>
      </c>
      <c r="B95">
        <v>0.77046623999999997</v>
      </c>
      <c r="C95">
        <v>0.66797490000000004</v>
      </c>
      <c r="D95">
        <f>+C95-E95</f>
        <v>-0.77046624000000008</v>
      </c>
      <c r="E95">
        <f>+B95+C95</f>
        <v>1.4384411400000001</v>
      </c>
    </row>
    <row r="96" spans="1:5" x14ac:dyDescent="0.25">
      <c r="A96">
        <v>993</v>
      </c>
      <c r="B96">
        <v>0.77534384999999995</v>
      </c>
      <c r="C96">
        <v>0.66797490000000004</v>
      </c>
      <c r="D96">
        <f>+C96-E96</f>
        <v>-0.77534384999999995</v>
      </c>
      <c r="E96">
        <f>+B96+C96</f>
        <v>1.44331875</v>
      </c>
    </row>
    <row r="97" spans="1:5" x14ac:dyDescent="0.25">
      <c r="A97">
        <v>994</v>
      </c>
      <c r="B97">
        <v>0.77778720999999995</v>
      </c>
      <c r="C97">
        <v>0.66797490000000004</v>
      </c>
      <c r="D97">
        <f>+C97-E97</f>
        <v>-0.77778720999999995</v>
      </c>
      <c r="E97">
        <f>+B97+C97</f>
        <v>1.44576211</v>
      </c>
    </row>
    <row r="98" spans="1:5" x14ac:dyDescent="0.25">
      <c r="A98">
        <v>995</v>
      </c>
      <c r="B98">
        <v>0.78245920000000002</v>
      </c>
      <c r="C98">
        <v>0.66797490000000004</v>
      </c>
      <c r="D98">
        <f>+C98-E98</f>
        <v>-0.78245920000000002</v>
      </c>
      <c r="E98">
        <f>+B98+C98</f>
        <v>1.4504341000000001</v>
      </c>
    </row>
    <row r="99" spans="1:5" x14ac:dyDescent="0.25">
      <c r="A99">
        <v>996</v>
      </c>
      <c r="B99">
        <v>0.79242290999999998</v>
      </c>
      <c r="C99">
        <v>0.66797490000000004</v>
      </c>
      <c r="D99">
        <f>+C99-E99</f>
        <v>-0.79242290999999987</v>
      </c>
      <c r="E99">
        <f>+B99+C99</f>
        <v>1.4603978099999999</v>
      </c>
    </row>
    <row r="100" spans="1:5" x14ac:dyDescent="0.25">
      <c r="A100">
        <v>997</v>
      </c>
      <c r="B100">
        <v>0.80798859999999995</v>
      </c>
      <c r="C100">
        <v>0.66797490000000004</v>
      </c>
      <c r="D100">
        <f>+C100-E100</f>
        <v>-0.80798859999999995</v>
      </c>
      <c r="E100">
        <f>+B100+C100</f>
        <v>1.4759635</v>
      </c>
    </row>
    <row r="101" spans="1:5" x14ac:dyDescent="0.25">
      <c r="A101">
        <v>998</v>
      </c>
      <c r="B101">
        <v>0.82656814999999995</v>
      </c>
      <c r="C101">
        <v>0.66797490000000004</v>
      </c>
      <c r="D101">
        <f>+C101-E101</f>
        <v>-0.82656814999999983</v>
      </c>
      <c r="E101">
        <f>+B101+C101</f>
        <v>1.4945430499999999</v>
      </c>
    </row>
    <row r="102" spans="1:5" x14ac:dyDescent="0.25">
      <c r="A102">
        <v>999</v>
      </c>
      <c r="B102">
        <v>0.84366169999999996</v>
      </c>
      <c r="C102">
        <v>0.66797490000000004</v>
      </c>
      <c r="D102">
        <f>+C102-E102</f>
        <v>-0.84366170000000007</v>
      </c>
      <c r="E102">
        <f>+B102+C102</f>
        <v>1.5116366000000001</v>
      </c>
    </row>
    <row r="103" spans="1:5" x14ac:dyDescent="0.25">
      <c r="A103">
        <v>1000</v>
      </c>
      <c r="B103">
        <v>0.85467473999999999</v>
      </c>
      <c r="C103">
        <v>0.66905654000000003</v>
      </c>
      <c r="D103">
        <f>+C103-E103</f>
        <v>-0.85467473999999999</v>
      </c>
      <c r="E103">
        <f>+B103+C103</f>
        <v>1.52373128</v>
      </c>
    </row>
    <row r="104" spans="1:5" x14ac:dyDescent="0.25">
      <c r="A104">
        <v>1001</v>
      </c>
      <c r="B104">
        <v>0.85690736000000001</v>
      </c>
      <c r="C104">
        <v>0.66905654000000003</v>
      </c>
      <c r="D104">
        <f>+C104-E104</f>
        <v>-0.85690736000000001</v>
      </c>
      <c r="E104">
        <f>+B104+C104</f>
        <v>1.5259639</v>
      </c>
    </row>
    <row r="105" spans="1:5" x14ac:dyDescent="0.25">
      <c r="A105">
        <v>1002</v>
      </c>
      <c r="B105">
        <v>0.85092513000000003</v>
      </c>
      <c r="C105">
        <v>0.66905654000000003</v>
      </c>
      <c r="D105">
        <f>+C105-E105</f>
        <v>-0.85092512999999992</v>
      </c>
      <c r="E105">
        <f>+B105+C105</f>
        <v>1.51998167</v>
      </c>
    </row>
    <row r="106" spans="1:5" x14ac:dyDescent="0.25">
      <c r="A106">
        <v>1003</v>
      </c>
      <c r="B106">
        <v>0.84069240000000001</v>
      </c>
      <c r="C106">
        <v>0.66905654000000003</v>
      </c>
      <c r="D106">
        <f>+C106-E106</f>
        <v>-0.84069240000000012</v>
      </c>
      <c r="E106">
        <f>+B106+C106</f>
        <v>1.5097489400000002</v>
      </c>
    </row>
    <row r="107" spans="1:5" x14ac:dyDescent="0.25">
      <c r="A107">
        <v>1004</v>
      </c>
      <c r="B107">
        <v>0.83228873000000003</v>
      </c>
      <c r="C107">
        <v>0.66905654000000003</v>
      </c>
      <c r="D107">
        <f>+C107-E107</f>
        <v>-0.83228873000000003</v>
      </c>
      <c r="E107">
        <f>+B107+C107</f>
        <v>1.5013452700000001</v>
      </c>
    </row>
    <row r="108" spans="1:5" x14ac:dyDescent="0.25">
      <c r="A108">
        <v>1005</v>
      </c>
      <c r="B108">
        <v>0.83158586999999995</v>
      </c>
      <c r="C108">
        <v>0.66905654000000003</v>
      </c>
      <c r="D108">
        <f>+C108-E108</f>
        <v>-0.83158586999999995</v>
      </c>
      <c r="E108">
        <f>+B108+C108</f>
        <v>1.50064241</v>
      </c>
    </row>
    <row r="109" spans="1:5" x14ac:dyDescent="0.25">
      <c r="A109">
        <v>1006</v>
      </c>
      <c r="B109">
        <v>0.84172024000000001</v>
      </c>
      <c r="C109">
        <v>0.66905654000000003</v>
      </c>
      <c r="D109">
        <f>+C109-E109</f>
        <v>-0.84172024000000001</v>
      </c>
      <c r="E109">
        <f>+B109+C109</f>
        <v>1.51077678</v>
      </c>
    </row>
    <row r="110" spans="1:5" x14ac:dyDescent="0.25">
      <c r="A110">
        <v>1007</v>
      </c>
      <c r="B110">
        <v>0.86135843999999995</v>
      </c>
      <c r="C110">
        <v>0.66905654000000003</v>
      </c>
      <c r="D110">
        <f>+C110-E110</f>
        <v>-0.86135843999999995</v>
      </c>
      <c r="E110">
        <f>+B110+C110</f>
        <v>1.53041498</v>
      </c>
    </row>
    <row r="111" spans="1:5" x14ac:dyDescent="0.25">
      <c r="A111">
        <v>1008</v>
      </c>
      <c r="B111">
        <v>0.88452980999999997</v>
      </c>
      <c r="C111">
        <v>0.66905654000000003</v>
      </c>
      <c r="D111">
        <f>+C111-E111</f>
        <v>-0.88452980999999997</v>
      </c>
      <c r="E111">
        <f>+B111+C111</f>
        <v>1.55358635</v>
      </c>
    </row>
    <row r="112" spans="1:5" x14ac:dyDescent="0.25">
      <c r="A112">
        <v>1009</v>
      </c>
      <c r="B112">
        <v>0.90225074999999999</v>
      </c>
      <c r="C112">
        <v>0.66905654000000003</v>
      </c>
      <c r="D112">
        <f>+C112-E112</f>
        <v>-0.90225074999999999</v>
      </c>
      <c r="E112">
        <f>+B112+C112</f>
        <v>1.57130729</v>
      </c>
    </row>
    <row r="113" spans="1:5" x14ac:dyDescent="0.25">
      <c r="A113">
        <v>1010</v>
      </c>
      <c r="B113">
        <v>0.90548854000000001</v>
      </c>
      <c r="C113">
        <v>0.66905654000000003</v>
      </c>
      <c r="D113">
        <f>+C113-E113</f>
        <v>-0.90548854000000001</v>
      </c>
      <c r="E113">
        <f>+B113+C113</f>
        <v>1.57454508</v>
      </c>
    </row>
    <row r="114" spans="1:5" x14ac:dyDescent="0.25">
      <c r="A114">
        <v>1011</v>
      </c>
      <c r="B114">
        <v>0.88846608000000005</v>
      </c>
      <c r="C114">
        <v>0.66905654000000003</v>
      </c>
      <c r="D114">
        <f>+C114-E114</f>
        <v>-0.88846608000000005</v>
      </c>
      <c r="E114">
        <f>+B114+C114</f>
        <v>1.5575226200000001</v>
      </c>
    </row>
    <row r="115" spans="1:5" x14ac:dyDescent="0.25">
      <c r="A115">
        <v>1012</v>
      </c>
      <c r="B115">
        <v>0.85111665000000003</v>
      </c>
      <c r="C115">
        <v>0.66905654000000003</v>
      </c>
      <c r="D115">
        <f>+C115-E115</f>
        <v>-0.85111664999999992</v>
      </c>
      <c r="E115">
        <f>+B115+C115</f>
        <v>1.52017319</v>
      </c>
    </row>
    <row r="116" spans="1:5" x14ac:dyDescent="0.25">
      <c r="A116">
        <v>1013</v>
      </c>
      <c r="B116">
        <v>0.79974392000000005</v>
      </c>
      <c r="C116">
        <v>0.66905654000000003</v>
      </c>
      <c r="D116">
        <f>+C116-E116</f>
        <v>-0.79974392000000016</v>
      </c>
      <c r="E116">
        <f>+B116+C116</f>
        <v>1.4688004600000002</v>
      </c>
    </row>
    <row r="117" spans="1:5" x14ac:dyDescent="0.25">
      <c r="A117">
        <v>1014</v>
      </c>
      <c r="B117">
        <v>0.74555048999999995</v>
      </c>
      <c r="C117">
        <v>0.66905654000000003</v>
      </c>
      <c r="D117">
        <f>+C117-E117</f>
        <v>-0.74555048999999995</v>
      </c>
      <c r="E117">
        <f>+B117+C117</f>
        <v>1.41460703</v>
      </c>
    </row>
    <row r="118" spans="1:5" x14ac:dyDescent="0.25">
      <c r="A118">
        <v>1015</v>
      </c>
      <c r="B118">
        <v>0.70144326999999995</v>
      </c>
      <c r="C118">
        <v>0.66905654000000003</v>
      </c>
      <c r="D118">
        <f>+C118-E118</f>
        <v>-0.70144327000000006</v>
      </c>
      <c r="E118">
        <f>+B118+C118</f>
        <v>1.3704998100000001</v>
      </c>
    </row>
    <row r="119" spans="1:5" x14ac:dyDescent="0.25">
      <c r="A119">
        <v>1016</v>
      </c>
      <c r="B119">
        <v>0.67813606999999998</v>
      </c>
      <c r="C119">
        <v>0.66905654000000003</v>
      </c>
      <c r="D119">
        <f>+C119-E119</f>
        <v>-0.67813606999999998</v>
      </c>
      <c r="E119">
        <f>+B119+C119</f>
        <v>1.34719261</v>
      </c>
    </row>
    <row r="120" spans="1:5" x14ac:dyDescent="0.25">
      <c r="A120">
        <v>1017</v>
      </c>
      <c r="B120">
        <v>0.68082542000000001</v>
      </c>
      <c r="C120">
        <v>0.66905654000000003</v>
      </c>
      <c r="D120">
        <f>+C120-E120</f>
        <v>-0.68082542000000001</v>
      </c>
      <c r="E120">
        <f>+B120+C120</f>
        <v>1.34988196</v>
      </c>
    </row>
    <row r="121" spans="1:5" x14ac:dyDescent="0.25">
      <c r="A121">
        <v>1018</v>
      </c>
      <c r="B121">
        <v>0.70753043999999998</v>
      </c>
      <c r="C121">
        <v>0.66905654000000003</v>
      </c>
      <c r="D121">
        <f>+C121-E121</f>
        <v>-0.70753043999999987</v>
      </c>
      <c r="E121">
        <f>+B121+C121</f>
        <v>1.3765869799999999</v>
      </c>
    </row>
    <row r="122" spans="1:5" x14ac:dyDescent="0.25">
      <c r="A122">
        <v>1019</v>
      </c>
      <c r="B122">
        <v>0.74963360000000001</v>
      </c>
      <c r="C122">
        <v>0.66905654000000003</v>
      </c>
      <c r="D122">
        <f>+C122-E122</f>
        <v>-0.74963360000000001</v>
      </c>
      <c r="E122">
        <f>+B122+C122</f>
        <v>1.41869014</v>
      </c>
    </row>
    <row r="123" spans="1:5" x14ac:dyDescent="0.25">
      <c r="A123">
        <v>1020</v>
      </c>
      <c r="B123">
        <v>0.79444002999999996</v>
      </c>
      <c r="C123">
        <v>0.66905654000000003</v>
      </c>
      <c r="D123">
        <f>+C123-E123</f>
        <v>-0.79444002999999996</v>
      </c>
      <c r="E123">
        <f>+B123+C123</f>
        <v>1.46349657</v>
      </c>
    </row>
    <row r="124" spans="1:5" x14ac:dyDescent="0.25">
      <c r="A124">
        <v>1021</v>
      </c>
      <c r="B124">
        <v>0.82893307000000005</v>
      </c>
      <c r="C124">
        <v>0.66905654000000003</v>
      </c>
      <c r="D124">
        <f>+C124-E124</f>
        <v>-0.82893307000000005</v>
      </c>
      <c r="E124">
        <f>+B124+C124</f>
        <v>1.4979896100000001</v>
      </c>
    </row>
    <row r="125" spans="1:5" x14ac:dyDescent="0.25">
      <c r="A125">
        <v>1022</v>
      </c>
      <c r="B125">
        <v>0.84355133000000004</v>
      </c>
      <c r="C125">
        <v>0.66905654000000003</v>
      </c>
      <c r="D125">
        <f>+C125-E125</f>
        <v>-0.84355133000000004</v>
      </c>
      <c r="E125">
        <f>+B125+C125</f>
        <v>1.5126078700000001</v>
      </c>
    </row>
    <row r="126" spans="1:5" x14ac:dyDescent="0.25">
      <c r="A126">
        <v>1023</v>
      </c>
      <c r="B126">
        <v>0.83484506000000003</v>
      </c>
      <c r="C126">
        <v>0.66905654000000003</v>
      </c>
      <c r="D126">
        <f>+C126-E126</f>
        <v>-0.83484506000000003</v>
      </c>
      <c r="E126">
        <f>+B126+C126</f>
        <v>1.5039016000000001</v>
      </c>
    </row>
    <row r="127" spans="1:5" x14ac:dyDescent="0.25">
      <c r="A127">
        <v>1024</v>
      </c>
      <c r="B127">
        <v>0.80625424000000001</v>
      </c>
      <c r="C127">
        <v>0.66905654000000003</v>
      </c>
      <c r="D127">
        <f>+C127-E127</f>
        <v>-0.80625424000000001</v>
      </c>
      <c r="E127">
        <f>+B127+C127</f>
        <v>1.47531078</v>
      </c>
    </row>
    <row r="128" spans="1:5" x14ac:dyDescent="0.25">
      <c r="A128">
        <v>1025</v>
      </c>
      <c r="B128">
        <v>0.76684909999999995</v>
      </c>
      <c r="C128">
        <v>0.66905654000000003</v>
      </c>
      <c r="D128">
        <f>+C128-E128</f>
        <v>-0.76684910000000006</v>
      </c>
      <c r="E128">
        <f>+B128+C128</f>
        <v>1.4359056400000001</v>
      </c>
    </row>
    <row r="129" spans="1:5" x14ac:dyDescent="0.25">
      <c r="A129">
        <v>1026</v>
      </c>
      <c r="B129">
        <v>0.72849028000000005</v>
      </c>
      <c r="C129">
        <v>0.66905654000000003</v>
      </c>
      <c r="D129">
        <f>+C129-E129</f>
        <v>-0.72849028000000005</v>
      </c>
      <c r="E129">
        <f>+B129+C129</f>
        <v>1.3975468200000001</v>
      </c>
    </row>
    <row r="130" spans="1:5" x14ac:dyDescent="0.25">
      <c r="A130">
        <v>1027</v>
      </c>
      <c r="B130">
        <v>0.70231494999999999</v>
      </c>
      <c r="C130">
        <v>0.66905654000000003</v>
      </c>
      <c r="D130">
        <f>+C130-E130</f>
        <v>-0.70231494999999999</v>
      </c>
      <c r="E130">
        <f>+B130+C130</f>
        <v>1.37137149</v>
      </c>
    </row>
    <row r="131" spans="1:5" x14ac:dyDescent="0.25">
      <c r="A131">
        <v>1028</v>
      </c>
      <c r="B131">
        <v>0.69561483999999996</v>
      </c>
      <c r="C131">
        <v>0.66905654000000003</v>
      </c>
      <c r="D131">
        <f>+C131-E131</f>
        <v>-0.69561483999999985</v>
      </c>
      <c r="E131">
        <f>+B131+C131</f>
        <v>1.3646713799999999</v>
      </c>
    </row>
    <row r="132" spans="1:5" x14ac:dyDescent="0.25">
      <c r="A132">
        <v>1029</v>
      </c>
      <c r="B132">
        <v>0.71000739999999996</v>
      </c>
      <c r="C132">
        <v>0.66905654000000003</v>
      </c>
      <c r="D132">
        <f>+C132-E132</f>
        <v>-0.71000739999999996</v>
      </c>
      <c r="E132">
        <f>+B132+C132</f>
        <v>1.37906394</v>
      </c>
    </row>
    <row r="133" spans="1:5" x14ac:dyDescent="0.25">
      <c r="A133">
        <v>1030</v>
      </c>
      <c r="B133">
        <v>0.74137728000000003</v>
      </c>
      <c r="C133">
        <v>0.66905654000000003</v>
      </c>
      <c r="D133">
        <f>+C133-E133</f>
        <v>-0.74137728000000014</v>
      </c>
      <c r="E133">
        <f>+B133+C133</f>
        <v>1.4104338200000002</v>
      </c>
    </row>
    <row r="134" spans="1:5" x14ac:dyDescent="0.25">
      <c r="A134">
        <v>1031</v>
      </c>
      <c r="B134">
        <v>0.78151347999999998</v>
      </c>
      <c r="C134">
        <v>0.66905654000000003</v>
      </c>
      <c r="D134">
        <f>+C134-E134</f>
        <v>-0.78151347999999998</v>
      </c>
      <c r="E134">
        <f>+B134+C134</f>
        <v>1.45057002</v>
      </c>
    </row>
    <row r="135" spans="1:5" x14ac:dyDescent="0.25">
      <c r="A135">
        <v>1032</v>
      </c>
      <c r="B135">
        <v>0.82085768000000003</v>
      </c>
      <c r="C135">
        <v>0.66905654000000003</v>
      </c>
      <c r="D135">
        <f>+C135-E135</f>
        <v>-0.82085768000000014</v>
      </c>
      <c r="E135">
        <f>+B135+C135</f>
        <v>1.4899142200000002</v>
      </c>
    </row>
    <row r="136" spans="1:5" x14ac:dyDescent="0.25">
      <c r="A136">
        <v>1033</v>
      </c>
      <c r="B136">
        <v>0.85146076999999998</v>
      </c>
      <c r="C136">
        <v>0.66905654000000003</v>
      </c>
      <c r="D136">
        <f>+C136-E136</f>
        <v>-0.85146076999999998</v>
      </c>
      <c r="E136">
        <f>+B136+C136</f>
        <v>1.52051731</v>
      </c>
    </row>
    <row r="137" spans="1:5" x14ac:dyDescent="0.25">
      <c r="A137">
        <v>1034</v>
      </c>
      <c r="B137">
        <v>0.86921453999999998</v>
      </c>
      <c r="C137">
        <v>0.66905654000000003</v>
      </c>
      <c r="D137">
        <f>+C137-E137</f>
        <v>-0.86921453999999987</v>
      </c>
      <c r="E137">
        <f>+B137+C137</f>
        <v>1.5382710799999999</v>
      </c>
    </row>
    <row r="138" spans="1:5" x14ac:dyDescent="0.25">
      <c r="A138">
        <v>1035</v>
      </c>
      <c r="B138">
        <v>0.87468683000000003</v>
      </c>
      <c r="C138">
        <v>0.66905654000000003</v>
      </c>
      <c r="D138">
        <f>+C138-E138</f>
        <v>-0.87468683000000003</v>
      </c>
      <c r="E138">
        <f>+B138+C138</f>
        <v>1.5437433700000001</v>
      </c>
    </row>
    <row r="139" spans="1:5" x14ac:dyDescent="0.25">
      <c r="A139">
        <v>1036</v>
      </c>
      <c r="B139">
        <v>0.87235945000000004</v>
      </c>
      <c r="C139">
        <v>0.66905654000000003</v>
      </c>
      <c r="D139">
        <f>+C139-E139</f>
        <v>-0.87235944999999993</v>
      </c>
      <c r="E139">
        <f>+B139+C139</f>
        <v>1.54141599</v>
      </c>
    </row>
    <row r="140" spans="1:5" x14ac:dyDescent="0.25">
      <c r="A140">
        <v>1037</v>
      </c>
      <c r="B140">
        <v>0.86859518999999996</v>
      </c>
      <c r="C140">
        <v>0.66905654000000003</v>
      </c>
      <c r="D140">
        <f>+C140-E140</f>
        <v>-0.86859518999999985</v>
      </c>
      <c r="E140">
        <f>+B140+C140</f>
        <v>1.5376517299999999</v>
      </c>
    </row>
    <row r="141" spans="1:5" x14ac:dyDescent="0.25">
      <c r="A141">
        <v>1038</v>
      </c>
      <c r="B141">
        <v>0.86907272999999996</v>
      </c>
      <c r="C141">
        <v>0.66905654000000003</v>
      </c>
      <c r="D141">
        <f>+C141-E141</f>
        <v>-0.86907272999999996</v>
      </c>
      <c r="E141">
        <f>+B141+C141</f>
        <v>1.53812927</v>
      </c>
    </row>
    <row r="142" spans="1:5" x14ac:dyDescent="0.25">
      <c r="A142">
        <v>1039</v>
      </c>
      <c r="B142">
        <v>0.87658963000000001</v>
      </c>
      <c r="C142">
        <v>0.66905654000000003</v>
      </c>
      <c r="D142">
        <f>+C142-E142</f>
        <v>-0.8765896299999999</v>
      </c>
      <c r="E142">
        <f>+B142+C142</f>
        <v>1.5456461699999999</v>
      </c>
    </row>
    <row r="143" spans="1:5" x14ac:dyDescent="0.25">
      <c r="A143">
        <v>1040</v>
      </c>
      <c r="B143">
        <v>0.88999094000000001</v>
      </c>
      <c r="C143">
        <v>0.66905654000000003</v>
      </c>
      <c r="D143">
        <f>+C143-E143</f>
        <v>-0.88999094000000001</v>
      </c>
      <c r="E143">
        <f>+B143+C143</f>
        <v>1.55904748</v>
      </c>
    </row>
    <row r="144" spans="1:5" x14ac:dyDescent="0.25">
      <c r="A144">
        <v>1041</v>
      </c>
      <c r="B144">
        <v>0.90458276000000004</v>
      </c>
      <c r="C144">
        <v>0.66905654000000003</v>
      </c>
      <c r="D144">
        <f>+C144-E144</f>
        <v>-0.90458275999999993</v>
      </c>
      <c r="E144">
        <f>+B144+C144</f>
        <v>1.5736393</v>
      </c>
    </row>
    <row r="145" spans="1:5" x14ac:dyDescent="0.25">
      <c r="A145">
        <v>1042</v>
      </c>
      <c r="B145">
        <v>0.91387368000000002</v>
      </c>
      <c r="C145">
        <v>0.66905654000000003</v>
      </c>
      <c r="D145">
        <f>+C145-E145</f>
        <v>-0.91387368000000013</v>
      </c>
      <c r="E145">
        <f>+B145+C145</f>
        <v>1.5829302200000002</v>
      </c>
    </row>
    <row r="146" spans="1:5" x14ac:dyDescent="0.25">
      <c r="A146">
        <v>1043</v>
      </c>
      <c r="B146">
        <v>0.91202874</v>
      </c>
      <c r="C146">
        <v>0.66905654000000003</v>
      </c>
      <c r="D146">
        <f>+C146-E146</f>
        <v>-0.91202873999999989</v>
      </c>
      <c r="E146">
        <f>+B146+C146</f>
        <v>1.5810852799999999</v>
      </c>
    </row>
    <row r="147" spans="1:5" x14ac:dyDescent="0.25">
      <c r="A147">
        <v>1044</v>
      </c>
      <c r="B147">
        <v>0.89617727000000003</v>
      </c>
      <c r="C147">
        <v>0.66905654000000003</v>
      </c>
      <c r="D147">
        <f>+C147-E147</f>
        <v>-0.89617727000000003</v>
      </c>
      <c r="E147">
        <f>+B147+C147</f>
        <v>1.5652338100000001</v>
      </c>
    </row>
    <row r="148" spans="1:5" x14ac:dyDescent="0.25">
      <c r="A148">
        <v>1045</v>
      </c>
      <c r="B148">
        <v>0.86776808000000005</v>
      </c>
      <c r="C148">
        <v>0.66905654000000003</v>
      </c>
      <c r="D148">
        <f>+C148-E148</f>
        <v>-0.86776807999999994</v>
      </c>
      <c r="E148">
        <f>+B148+C148</f>
        <v>1.53682462</v>
      </c>
    </row>
    <row r="149" spans="1:5" x14ac:dyDescent="0.25">
      <c r="A149">
        <v>1046</v>
      </c>
      <c r="B149">
        <v>0.83248991000000006</v>
      </c>
      <c r="C149">
        <v>0.66905654000000003</v>
      </c>
      <c r="D149">
        <f>+C149-E149</f>
        <v>-0.83248991000000017</v>
      </c>
      <c r="E149">
        <f>+B149+C149</f>
        <v>1.5015464500000002</v>
      </c>
    </row>
    <row r="150" spans="1:5" x14ac:dyDescent="0.25">
      <c r="A150">
        <v>1047</v>
      </c>
      <c r="B150">
        <v>0.79875589000000002</v>
      </c>
      <c r="C150">
        <v>0.66905654000000003</v>
      </c>
      <c r="D150">
        <f>+C150-E150</f>
        <v>-0.79875588999999991</v>
      </c>
      <c r="E150">
        <f>+B150+C150</f>
        <v>1.4678124299999999</v>
      </c>
    </row>
    <row r="151" spans="1:5" x14ac:dyDescent="0.25">
      <c r="A151">
        <v>1048</v>
      </c>
      <c r="B151">
        <v>0.77522438000000005</v>
      </c>
      <c r="C151">
        <v>0.66905654000000003</v>
      </c>
      <c r="D151">
        <f>+C151-E151</f>
        <v>-0.77522438000000016</v>
      </c>
      <c r="E151">
        <f>+B151+C151</f>
        <v>1.4442809200000002</v>
      </c>
    </row>
    <row r="152" spans="1:5" x14ac:dyDescent="0.25">
      <c r="A152">
        <v>1049</v>
      </c>
      <c r="B152">
        <v>0.76813734</v>
      </c>
      <c r="C152">
        <v>0.66905654000000003</v>
      </c>
      <c r="D152">
        <f>+C152-E152</f>
        <v>-0.76813734000000011</v>
      </c>
      <c r="E152">
        <f>+B152+C152</f>
        <v>1.4371938800000001</v>
      </c>
    </row>
    <row r="153" spans="1:5" x14ac:dyDescent="0.25">
      <c r="A153">
        <v>1050</v>
      </c>
      <c r="B153">
        <v>0.77930862999999995</v>
      </c>
      <c r="C153">
        <v>0.66905654000000003</v>
      </c>
      <c r="D153">
        <f>+C153-E153</f>
        <v>-0.77930862999999995</v>
      </c>
      <c r="E153">
        <f>+B153+C153</f>
        <v>1.44836517</v>
      </c>
    </row>
    <row r="154" spans="1:5" x14ac:dyDescent="0.25">
      <c r="A154">
        <v>1051</v>
      </c>
      <c r="B154">
        <v>0.80538343999999995</v>
      </c>
      <c r="C154">
        <v>0.66905654000000003</v>
      </c>
      <c r="D154">
        <f>+C154-E154</f>
        <v>-0.80538344000000006</v>
      </c>
      <c r="E154">
        <f>+B154+C154</f>
        <v>1.4744399800000001</v>
      </c>
    </row>
    <row r="155" spans="1:5" x14ac:dyDescent="0.25">
      <c r="A155">
        <v>1052</v>
      </c>
      <c r="B155">
        <v>0.8385956</v>
      </c>
      <c r="C155">
        <v>0.66905654000000003</v>
      </c>
      <c r="D155">
        <f>+C155-E155</f>
        <v>-0.8385956</v>
      </c>
      <c r="E155">
        <f>+B155+C155</f>
        <v>1.50765214</v>
      </c>
    </row>
    <row r="156" spans="1:5" x14ac:dyDescent="0.25">
      <c r="A156">
        <v>1053</v>
      </c>
      <c r="B156">
        <v>0.86880305000000002</v>
      </c>
      <c r="C156">
        <v>0.66905654000000003</v>
      </c>
      <c r="D156">
        <f>+C156-E156</f>
        <v>-0.86880305000000002</v>
      </c>
      <c r="E156">
        <f>+B156+C156</f>
        <v>1.5378595900000001</v>
      </c>
    </row>
    <row r="157" spans="1:5" x14ac:dyDescent="0.25">
      <c r="A157">
        <v>1054</v>
      </c>
      <c r="B157">
        <v>0.88621921999999997</v>
      </c>
      <c r="C157">
        <v>0.66905654000000003</v>
      </c>
      <c r="D157">
        <f>+C157-E157</f>
        <v>-0.88621921999999997</v>
      </c>
      <c r="E157">
        <f>+B157+C157</f>
        <v>1.55527576</v>
      </c>
    </row>
    <row r="158" spans="1:5" x14ac:dyDescent="0.25">
      <c r="A158">
        <v>1055</v>
      </c>
      <c r="B158">
        <v>0.88407787000000004</v>
      </c>
      <c r="C158">
        <v>0.66905654000000003</v>
      </c>
      <c r="D158">
        <f>+C158-E158</f>
        <v>-0.88407787000000015</v>
      </c>
      <c r="E158">
        <f>+B158+C158</f>
        <v>1.5531344100000002</v>
      </c>
    </row>
    <row r="159" spans="1:5" x14ac:dyDescent="0.25">
      <c r="A159">
        <v>1056</v>
      </c>
      <c r="B159">
        <v>0.86050819000000001</v>
      </c>
      <c r="C159">
        <v>0.66905654000000003</v>
      </c>
      <c r="D159">
        <f>+C159-E159</f>
        <v>-0.86050819000000012</v>
      </c>
      <c r="E159">
        <f>+B159+C159</f>
        <v>1.5295647300000002</v>
      </c>
    </row>
    <row r="160" spans="1:5" x14ac:dyDescent="0.25">
      <c r="A160">
        <v>1057</v>
      </c>
      <c r="B160">
        <v>0.81912879000000005</v>
      </c>
      <c r="C160">
        <v>0.66905654000000003</v>
      </c>
      <c r="D160">
        <f>+C160-E160</f>
        <v>-0.81912879000000005</v>
      </c>
      <c r="E160">
        <f>+B160+C160</f>
        <v>1.4881853300000001</v>
      </c>
    </row>
    <row r="161" spans="1:5" x14ac:dyDescent="0.25">
      <c r="A161">
        <v>1058</v>
      </c>
      <c r="B161">
        <v>0.76821757000000002</v>
      </c>
      <c r="C161">
        <v>0.66905654000000003</v>
      </c>
      <c r="D161">
        <f>+C161-E161</f>
        <v>-0.76821757000000013</v>
      </c>
      <c r="E161">
        <f>+B161+C161</f>
        <v>1.4372741100000002</v>
      </c>
    </row>
    <row r="162" spans="1:5" x14ac:dyDescent="0.25">
      <c r="A162">
        <v>1059</v>
      </c>
      <c r="B162">
        <v>0.71868472000000005</v>
      </c>
      <c r="C162">
        <v>0.66905654000000003</v>
      </c>
      <c r="D162">
        <f>+C162-E162</f>
        <v>-0.71868472000000005</v>
      </c>
      <c r="E162">
        <f>+B162+C162</f>
        <v>1.3877412600000001</v>
      </c>
    </row>
    <row r="163" spans="1:5" x14ac:dyDescent="0.25">
      <c r="A163">
        <v>1060</v>
      </c>
      <c r="B163">
        <v>0.68137581000000003</v>
      </c>
      <c r="C163">
        <v>0.66905654000000003</v>
      </c>
      <c r="D163">
        <f>+C163-E163</f>
        <v>-0.68137581000000014</v>
      </c>
      <c r="E163">
        <f>+B163+C163</f>
        <v>1.3504323500000002</v>
      </c>
    </row>
    <row r="164" spans="1:5" x14ac:dyDescent="0.25">
      <c r="A164">
        <v>1061</v>
      </c>
      <c r="B164">
        <v>0.66439316000000004</v>
      </c>
      <c r="C164">
        <v>0.66905654000000003</v>
      </c>
      <c r="D164">
        <f>+C164-E164</f>
        <v>-0.66439316000000004</v>
      </c>
      <c r="E164">
        <f>+B164+C164</f>
        <v>1.3334497000000001</v>
      </c>
    </row>
    <row r="165" spans="1:5" x14ac:dyDescent="0.25">
      <c r="A165">
        <v>1062</v>
      </c>
      <c r="B165">
        <v>0.67111317000000004</v>
      </c>
      <c r="C165">
        <v>0.66905654000000003</v>
      </c>
      <c r="D165">
        <f>+C165-E165</f>
        <v>-0.67111317000000004</v>
      </c>
      <c r="E165">
        <f>+B165+C165</f>
        <v>1.3401697100000001</v>
      </c>
    </row>
    <row r="166" spans="1:5" x14ac:dyDescent="0.25">
      <c r="A166">
        <v>1063</v>
      </c>
      <c r="B166">
        <v>0.69939863000000002</v>
      </c>
      <c r="C166">
        <v>0.66905654000000003</v>
      </c>
      <c r="D166">
        <f>+C166-E166</f>
        <v>-0.69939863000000002</v>
      </c>
      <c r="E166">
        <f>+B166+C166</f>
        <v>1.3684551700000001</v>
      </c>
    </row>
    <row r="167" spans="1:5" x14ac:dyDescent="0.25">
      <c r="A167">
        <v>1064</v>
      </c>
      <c r="B167">
        <v>0.74220048000000005</v>
      </c>
      <c r="C167">
        <v>0.66905654000000003</v>
      </c>
      <c r="D167">
        <f>+C167-E167</f>
        <v>-0.74220048000000005</v>
      </c>
      <c r="E167">
        <f>+B167+C167</f>
        <v>1.4112570200000001</v>
      </c>
    </row>
    <row r="168" spans="1:5" x14ac:dyDescent="0.25">
      <c r="A168">
        <v>1065</v>
      </c>
      <c r="B168">
        <v>0.78938507999999996</v>
      </c>
      <c r="C168">
        <v>0.66905654000000003</v>
      </c>
      <c r="D168">
        <f>+C168-E168</f>
        <v>-0.78938507999999985</v>
      </c>
      <c r="E168">
        <f>+B168+C168</f>
        <v>1.4584416199999999</v>
      </c>
    </row>
    <row r="169" spans="1:5" x14ac:dyDescent="0.25">
      <c r="A169">
        <v>1066</v>
      </c>
      <c r="B169">
        <v>0.83030198</v>
      </c>
      <c r="C169">
        <v>0.66905654000000003</v>
      </c>
      <c r="D169">
        <f>+C169-E169</f>
        <v>-0.83030197999999988</v>
      </c>
      <c r="E169">
        <f>+B169+C169</f>
        <v>1.4993585199999999</v>
      </c>
    </row>
    <row r="170" spans="1:5" x14ac:dyDescent="0.25">
      <c r="A170">
        <v>1067</v>
      </c>
      <c r="B170">
        <v>0.85641058999999997</v>
      </c>
      <c r="C170">
        <v>0.66905654000000003</v>
      </c>
      <c r="D170">
        <f>+C170-E170</f>
        <v>-0.85641058999999997</v>
      </c>
      <c r="E170">
        <f>+B170+C170</f>
        <v>1.52546713</v>
      </c>
    </row>
    <row r="171" spans="1:5" x14ac:dyDescent="0.25">
      <c r="A171">
        <v>1068</v>
      </c>
      <c r="B171">
        <v>0.86327218999999999</v>
      </c>
      <c r="C171">
        <v>0.66905654000000003</v>
      </c>
      <c r="D171">
        <f>+C171-E171</f>
        <v>-0.86327219000000011</v>
      </c>
      <c r="E171">
        <f>+B171+C171</f>
        <v>1.5323287300000001</v>
      </c>
    </row>
    <row r="172" spans="1:5" x14ac:dyDescent="0.25">
      <c r="A172">
        <v>1069</v>
      </c>
      <c r="B172">
        <v>0.85139461000000005</v>
      </c>
      <c r="C172">
        <v>0.66905654000000003</v>
      </c>
      <c r="D172">
        <f>+C172-E172</f>
        <v>-0.85139460999999994</v>
      </c>
      <c r="E172">
        <f>+B172+C172</f>
        <v>1.52045115</v>
      </c>
    </row>
    <row r="173" spans="1:5" x14ac:dyDescent="0.25">
      <c r="A173">
        <v>1070</v>
      </c>
      <c r="B173">
        <v>0.82574431000000004</v>
      </c>
      <c r="C173">
        <v>0.66905654000000003</v>
      </c>
      <c r="D173">
        <f>+C173-E173</f>
        <v>-0.82574431000000004</v>
      </c>
      <c r="E173">
        <f>+B173+C173</f>
        <v>1.4948008500000001</v>
      </c>
    </row>
    <row r="174" spans="1:5" x14ac:dyDescent="0.25">
      <c r="A174">
        <v>1071</v>
      </c>
      <c r="B174">
        <v>0.79411763000000002</v>
      </c>
      <c r="C174">
        <v>0.66905654000000003</v>
      </c>
      <c r="D174">
        <f>+C174-E174</f>
        <v>-0.79411763000000002</v>
      </c>
      <c r="E174">
        <f>+B174+C174</f>
        <v>1.4631741700000001</v>
      </c>
    </row>
    <row r="175" spans="1:5" x14ac:dyDescent="0.25">
      <c r="A175">
        <v>1072</v>
      </c>
      <c r="B175">
        <v>0.76487738000000005</v>
      </c>
      <c r="C175">
        <v>0.66905654000000003</v>
      </c>
      <c r="D175">
        <f>+C175-E175</f>
        <v>-0.76487738000000005</v>
      </c>
      <c r="E175">
        <f>+B175+C175</f>
        <v>1.4339339200000001</v>
      </c>
    </row>
    <row r="176" spans="1:5" x14ac:dyDescent="0.25">
      <c r="A176">
        <v>1073</v>
      </c>
      <c r="B176">
        <v>0.74471765999999995</v>
      </c>
      <c r="C176">
        <v>0.66905654000000003</v>
      </c>
      <c r="D176">
        <f>+C176-E176</f>
        <v>-0.74471765999999995</v>
      </c>
      <c r="E176">
        <f>+B176+C176</f>
        <v>1.4137742</v>
      </c>
    </row>
    <row r="177" spans="1:5" x14ac:dyDescent="0.25">
      <c r="A177">
        <v>1074</v>
      </c>
      <c r="B177">
        <v>0.73707608999999996</v>
      </c>
      <c r="C177">
        <v>0.66905654000000003</v>
      </c>
      <c r="D177">
        <f>+C177-E177</f>
        <v>-0.73707609000000007</v>
      </c>
      <c r="E177">
        <f>+B177+C177</f>
        <v>1.4061326300000001</v>
      </c>
    </row>
    <row r="178" spans="1:5" x14ac:dyDescent="0.25">
      <c r="A178">
        <v>1075</v>
      </c>
      <c r="B178">
        <v>0.74158809999999997</v>
      </c>
      <c r="C178">
        <v>0.66905654000000003</v>
      </c>
      <c r="D178">
        <f>+C178-E178</f>
        <v>-0.74158810000000008</v>
      </c>
      <c r="E178">
        <f>+B178+C178</f>
        <v>1.4106446400000001</v>
      </c>
    </row>
    <row r="179" spans="1:5" x14ac:dyDescent="0.25">
      <c r="A179">
        <v>1076</v>
      </c>
      <c r="B179">
        <v>0.75464945000000005</v>
      </c>
      <c r="C179">
        <v>0.66905654000000003</v>
      </c>
      <c r="D179">
        <f>+C179-E179</f>
        <v>-0.75464945000000017</v>
      </c>
      <c r="E179">
        <f>+B179+C179</f>
        <v>1.4237059900000002</v>
      </c>
    </row>
    <row r="180" spans="1:5" x14ac:dyDescent="0.25">
      <c r="A180">
        <v>1077</v>
      </c>
      <c r="B180">
        <v>0.77082527999999995</v>
      </c>
      <c r="C180">
        <v>0.66905654000000003</v>
      </c>
      <c r="D180">
        <f>+C180-E180</f>
        <v>-0.77082528000000006</v>
      </c>
      <c r="E180">
        <f>+B180+C180</f>
        <v>1.4398818200000001</v>
      </c>
    </row>
    <row r="181" spans="1:5" x14ac:dyDescent="0.25">
      <c r="A181">
        <v>1078</v>
      </c>
      <c r="B181">
        <v>0.78461605999999995</v>
      </c>
      <c r="C181">
        <v>0.66905654000000003</v>
      </c>
      <c r="D181">
        <f>+C181-E181</f>
        <v>-0.78461605999999995</v>
      </c>
      <c r="E181">
        <f>+B181+C181</f>
        <v>1.4536726</v>
      </c>
    </row>
    <row r="182" spans="1:5" x14ac:dyDescent="0.25">
      <c r="A182">
        <v>1079</v>
      </c>
      <c r="B182">
        <v>0.79202477000000004</v>
      </c>
      <c r="C182">
        <v>0.66905654000000003</v>
      </c>
      <c r="D182">
        <f>+C182-E182</f>
        <v>-0.79202476999999993</v>
      </c>
      <c r="E182">
        <f>+B182+C182</f>
        <v>1.46108131</v>
      </c>
    </row>
    <row r="183" spans="1:5" x14ac:dyDescent="0.25">
      <c r="A183">
        <v>1080</v>
      </c>
      <c r="B183">
        <v>0.79147652999999996</v>
      </c>
      <c r="C183">
        <v>0.66905654000000003</v>
      </c>
      <c r="D183">
        <f>+C183-E183</f>
        <v>-0.79147652999999984</v>
      </c>
      <c r="E183">
        <f>+B183+C183</f>
        <v>1.4605330699999999</v>
      </c>
    </row>
    <row r="184" spans="1:5" x14ac:dyDescent="0.25">
      <c r="A184">
        <v>1081</v>
      </c>
      <c r="B184">
        <v>0.78387914000000003</v>
      </c>
      <c r="C184">
        <v>0.66905654000000003</v>
      </c>
      <c r="D184">
        <f>+C184-E184</f>
        <v>-0.78387913999999992</v>
      </c>
      <c r="E184">
        <f>+B184+C184</f>
        <v>1.45293568</v>
      </c>
    </row>
    <row r="185" spans="1:5" x14ac:dyDescent="0.25">
      <c r="A185">
        <v>1082</v>
      </c>
      <c r="B185">
        <v>0.77190060999999999</v>
      </c>
      <c r="C185">
        <v>0.66905654000000003</v>
      </c>
      <c r="D185">
        <f>+C185-E185</f>
        <v>-0.77190060999999999</v>
      </c>
      <c r="E185">
        <f>+B185+C185</f>
        <v>1.44095715</v>
      </c>
    </row>
    <row r="186" spans="1:5" x14ac:dyDescent="0.25">
      <c r="A186">
        <v>1083</v>
      </c>
      <c r="B186">
        <v>0.75878794999999999</v>
      </c>
      <c r="C186">
        <v>0.66905654000000003</v>
      </c>
      <c r="D186">
        <f>+C186-E186</f>
        <v>-0.75878794999999999</v>
      </c>
      <c r="E186">
        <f>+B186+C186</f>
        <v>1.42784449</v>
      </c>
    </row>
    <row r="187" spans="1:5" x14ac:dyDescent="0.25">
      <c r="A187">
        <v>1084</v>
      </c>
      <c r="B187">
        <v>0.74718174999999998</v>
      </c>
      <c r="C187">
        <v>0.66905654000000003</v>
      </c>
      <c r="D187">
        <f>+C187-E187</f>
        <v>-0.74718174999999987</v>
      </c>
      <c r="E187">
        <f>+B187+C187</f>
        <v>1.4162382899999999</v>
      </c>
    </row>
    <row r="188" spans="1:5" x14ac:dyDescent="0.25">
      <c r="A188">
        <v>1085</v>
      </c>
      <c r="B188">
        <v>0.73835326000000001</v>
      </c>
      <c r="C188">
        <v>0.66905654000000003</v>
      </c>
      <c r="D188">
        <f>+C188-E188</f>
        <v>-0.7383532599999999</v>
      </c>
      <c r="E188">
        <f>+B188+C188</f>
        <v>1.4074097999999999</v>
      </c>
    </row>
    <row r="189" spans="1:5" x14ac:dyDescent="0.25">
      <c r="A189">
        <v>1086</v>
      </c>
      <c r="B189">
        <v>0.73211641000000005</v>
      </c>
      <c r="C189">
        <v>0.66905654000000003</v>
      </c>
      <c r="D189">
        <f>+C189-E189</f>
        <v>-0.73211641000000005</v>
      </c>
      <c r="E189">
        <f>+B189+C189</f>
        <v>1.4011729500000001</v>
      </c>
    </row>
    <row r="190" spans="1:5" x14ac:dyDescent="0.25">
      <c r="A190">
        <v>1087</v>
      </c>
      <c r="B190">
        <v>0.72740333999999995</v>
      </c>
      <c r="C190">
        <v>0.66905654000000003</v>
      </c>
      <c r="D190">
        <f>+C190-E190</f>
        <v>-0.72740334000000006</v>
      </c>
      <c r="E190">
        <f>+B190+C190</f>
        <v>1.3964598800000001</v>
      </c>
    </row>
    <row r="191" spans="1:5" x14ac:dyDescent="0.25">
      <c r="A191">
        <v>1088</v>
      </c>
      <c r="B191">
        <v>0.72323216000000001</v>
      </c>
      <c r="C191">
        <v>0.66905654000000003</v>
      </c>
      <c r="D191">
        <f>+C191-E191</f>
        <v>-0.7232321599999999</v>
      </c>
      <c r="E191">
        <f>+B191+C191</f>
        <v>1.3922886999999999</v>
      </c>
    </row>
    <row r="192" spans="1:5" x14ac:dyDescent="0.25">
      <c r="A192">
        <v>1089</v>
      </c>
      <c r="B192">
        <v>0.71963312000000002</v>
      </c>
      <c r="C192">
        <v>0.66905654000000003</v>
      </c>
      <c r="D192">
        <f>+C192-E192</f>
        <v>-0.71963312000000002</v>
      </c>
      <c r="E192">
        <f>+B192+C192</f>
        <v>1.38868966</v>
      </c>
    </row>
    <row r="193" spans="1:5" x14ac:dyDescent="0.25">
      <c r="A193">
        <v>1090</v>
      </c>
      <c r="B193">
        <v>0.71810023000000001</v>
      </c>
      <c r="C193">
        <v>0.66905654000000003</v>
      </c>
      <c r="D193">
        <f>+C193-E193</f>
        <v>-0.71810023000000001</v>
      </c>
      <c r="E193">
        <f>+B193+C193</f>
        <v>1.38715677</v>
      </c>
    </row>
    <row r="194" spans="1:5" x14ac:dyDescent="0.25">
      <c r="A194">
        <v>1091</v>
      </c>
      <c r="B194">
        <v>0.72130766000000002</v>
      </c>
      <c r="C194">
        <v>0.66905654000000003</v>
      </c>
      <c r="D194">
        <f>+C194-E194</f>
        <v>-0.72130766000000002</v>
      </c>
      <c r="E194">
        <f>+B194+C194</f>
        <v>1.3903642000000001</v>
      </c>
    </row>
    <row r="195" spans="1:5" x14ac:dyDescent="0.25">
      <c r="A195">
        <v>1092</v>
      </c>
      <c r="B195">
        <v>0.73211901000000001</v>
      </c>
      <c r="C195">
        <v>0.66905654000000003</v>
      </c>
      <c r="D195">
        <f>+C195-E195</f>
        <v>-0.73211901000000001</v>
      </c>
      <c r="E195">
        <f>+B195+C195</f>
        <v>1.40117555</v>
      </c>
    </row>
    <row r="196" spans="1:5" x14ac:dyDescent="0.25">
      <c r="A196">
        <v>1093</v>
      </c>
      <c r="B196">
        <v>0.75221808000000001</v>
      </c>
      <c r="C196">
        <v>0.66905654000000003</v>
      </c>
      <c r="D196">
        <f>+C196-E196</f>
        <v>-0.75221808000000012</v>
      </c>
      <c r="E196">
        <f>+B196+C196</f>
        <v>1.4212746200000002</v>
      </c>
    </row>
    <row r="197" spans="1:5" x14ac:dyDescent="0.25">
      <c r="A197">
        <v>1094</v>
      </c>
      <c r="B197">
        <v>0.78088698999999995</v>
      </c>
      <c r="C197">
        <v>0.66905654000000003</v>
      </c>
      <c r="D197">
        <f>+C197-E197</f>
        <v>-0.78088699000000006</v>
      </c>
      <c r="E197">
        <f>+B197+C197</f>
        <v>1.4499435300000001</v>
      </c>
    </row>
    <row r="198" spans="1:5" x14ac:dyDescent="0.25">
      <c r="A198">
        <v>1095</v>
      </c>
      <c r="B198">
        <v>0.81446518999999995</v>
      </c>
      <c r="C198">
        <v>0.66905654000000003</v>
      </c>
      <c r="D198">
        <f>+C198-E198</f>
        <v>-0.81446519000000006</v>
      </c>
      <c r="E198">
        <f>+B198+C198</f>
        <v>1.4835217300000001</v>
      </c>
    </row>
    <row r="199" spans="1:5" x14ac:dyDescent="0.25">
      <c r="A199">
        <v>1096</v>
      </c>
      <c r="B199">
        <v>0.84682363999999999</v>
      </c>
      <c r="C199">
        <v>0.66905654000000003</v>
      </c>
      <c r="D199">
        <f>+C199-E199</f>
        <v>-0.84682363999999988</v>
      </c>
      <c r="E199">
        <f>+B199+C199</f>
        <v>1.5158801799999999</v>
      </c>
    </row>
    <row r="200" spans="1:5" x14ac:dyDescent="0.25">
      <c r="A200">
        <v>1097</v>
      </c>
      <c r="B200">
        <v>0.87083969999999999</v>
      </c>
      <c r="C200">
        <v>0.66905654000000003</v>
      </c>
      <c r="D200">
        <f>+C200-E200</f>
        <v>-0.87083969999999999</v>
      </c>
      <c r="E200">
        <f>+B200+C200</f>
        <v>1.53989624</v>
      </c>
    </row>
    <row r="201" spans="1:5" x14ac:dyDescent="0.25">
      <c r="A201">
        <v>1098</v>
      </c>
      <c r="B201">
        <v>0.88048124999999999</v>
      </c>
      <c r="C201">
        <v>0.66905654000000003</v>
      </c>
      <c r="D201">
        <f>+C201-E201</f>
        <v>-0.88048124999999999</v>
      </c>
      <c r="E201">
        <f>+B201+C201</f>
        <v>1.54953779</v>
      </c>
    </row>
    <row r="202" spans="1:5" x14ac:dyDescent="0.25">
      <c r="A202">
        <v>1099</v>
      </c>
      <c r="B202">
        <v>0.87283982000000004</v>
      </c>
      <c r="C202">
        <v>0.66905654000000003</v>
      </c>
      <c r="D202">
        <f>+C202-E202</f>
        <v>-0.87283981999999993</v>
      </c>
      <c r="E202">
        <f>+B202+C202</f>
        <v>1.54189636</v>
      </c>
    </row>
    <row r="203" spans="1:5" x14ac:dyDescent="0.25">
      <c r="A203">
        <v>1100</v>
      </c>
      <c r="B203">
        <v>0.84940123000000001</v>
      </c>
      <c r="C203">
        <v>0.66905654000000003</v>
      </c>
      <c r="D203">
        <f>+C203-E203</f>
        <v>-0.8494012299999999</v>
      </c>
      <c r="E203">
        <f>+B203+C203</f>
        <v>1.5184577699999999</v>
      </c>
    </row>
    <row r="204" spans="1:5" x14ac:dyDescent="0.25">
      <c r="A204">
        <v>1101</v>
      </c>
      <c r="B204">
        <v>0.81604116000000004</v>
      </c>
      <c r="C204">
        <v>0.66905654000000003</v>
      </c>
      <c r="D204">
        <f>+C204-E204</f>
        <v>-0.81604116000000004</v>
      </c>
      <c r="E204">
        <f>+B204+C204</f>
        <v>1.4850977000000001</v>
      </c>
    </row>
    <row r="205" spans="1:5" x14ac:dyDescent="0.25">
      <c r="A205">
        <v>1102</v>
      </c>
      <c r="B205">
        <v>0.78162883000000005</v>
      </c>
      <c r="C205">
        <v>0.66905654000000003</v>
      </c>
      <c r="D205">
        <f>+C205-E205</f>
        <v>-0.78162882999999994</v>
      </c>
      <c r="E205">
        <f>+B205+C205</f>
        <v>1.45068537</v>
      </c>
    </row>
    <row r="206" spans="1:5" x14ac:dyDescent="0.25">
      <c r="A206">
        <v>1103</v>
      </c>
      <c r="B206">
        <v>0.75558639000000005</v>
      </c>
      <c r="C206">
        <v>0.66905654000000003</v>
      </c>
      <c r="D206">
        <f>+C206-E206</f>
        <v>-0.75558639000000005</v>
      </c>
      <c r="E206">
        <f>+B206+C206</f>
        <v>1.4246429300000001</v>
      </c>
    </row>
    <row r="207" spans="1:5" x14ac:dyDescent="0.25">
      <c r="A207">
        <v>1104</v>
      </c>
      <c r="B207">
        <v>0.74512378000000001</v>
      </c>
      <c r="C207">
        <v>0.66905654000000003</v>
      </c>
      <c r="D207">
        <f>+C207-E207</f>
        <v>-0.74512378000000001</v>
      </c>
      <c r="E207">
        <f>+B207+C207</f>
        <v>1.41418032</v>
      </c>
    </row>
    <row r="208" spans="1:5" x14ac:dyDescent="0.25">
      <c r="A208">
        <v>1105</v>
      </c>
      <c r="B208">
        <v>0.75301720999999999</v>
      </c>
      <c r="C208">
        <v>0.66905654000000003</v>
      </c>
      <c r="D208">
        <f>+C208-E208</f>
        <v>-0.75301720999999999</v>
      </c>
      <c r="E208">
        <f>+B208+C208</f>
        <v>1.42207375</v>
      </c>
    </row>
    <row r="209" spans="1:5" x14ac:dyDescent="0.25">
      <c r="A209">
        <v>1106</v>
      </c>
      <c r="B209">
        <v>0.77666029000000003</v>
      </c>
      <c r="C209">
        <v>0.66905654000000003</v>
      </c>
      <c r="D209">
        <f>+C209-E209</f>
        <v>-0.77666029000000003</v>
      </c>
      <c r="E209">
        <f>+B209+C209</f>
        <v>1.4457168300000001</v>
      </c>
    </row>
    <row r="210" spans="1:5" x14ac:dyDescent="0.25">
      <c r="A210">
        <v>1107</v>
      </c>
      <c r="B210">
        <v>0.80873028999999996</v>
      </c>
      <c r="C210">
        <v>0.66905654000000003</v>
      </c>
      <c r="D210">
        <f>+C210-E210</f>
        <v>-0.80873028999999985</v>
      </c>
      <c r="E210">
        <f>+B210+C210</f>
        <v>1.4777868299999999</v>
      </c>
    </row>
    <row r="211" spans="1:5" x14ac:dyDescent="0.25">
      <c r="A211">
        <v>1108</v>
      </c>
      <c r="B211">
        <v>0.83930183999999997</v>
      </c>
      <c r="C211">
        <v>0.66905654000000003</v>
      </c>
      <c r="D211">
        <f>+C211-E211</f>
        <v>-0.83930183999999997</v>
      </c>
      <c r="E211">
        <f>+B211+C211</f>
        <v>1.50835838</v>
      </c>
    </row>
    <row r="212" spans="1:5" x14ac:dyDescent="0.25">
      <c r="A212">
        <v>1109</v>
      </c>
      <c r="B212">
        <v>0.85877672000000005</v>
      </c>
      <c r="C212">
        <v>0.66905654000000003</v>
      </c>
      <c r="D212">
        <f>+C212-E212</f>
        <v>-0.85877671999999994</v>
      </c>
      <c r="E212">
        <f>+B212+C212</f>
        <v>1.52783326</v>
      </c>
    </row>
    <row r="213" spans="1:5" x14ac:dyDescent="0.25">
      <c r="A213">
        <v>1110</v>
      </c>
      <c r="B213">
        <v>0.86073719999999998</v>
      </c>
      <c r="C213">
        <v>0.66905654000000003</v>
      </c>
      <c r="D213">
        <f>+C213-E213</f>
        <v>-0.86073720000000009</v>
      </c>
      <c r="E213">
        <f>+B213+C213</f>
        <v>1.5297937400000001</v>
      </c>
    </row>
    <row r="214" spans="1:5" x14ac:dyDescent="0.25">
      <c r="A214">
        <v>1111</v>
      </c>
      <c r="B214">
        <v>0.84385622000000005</v>
      </c>
      <c r="C214">
        <v>0.66905654000000003</v>
      </c>
      <c r="D214">
        <f>+C214-E214</f>
        <v>-0.84385622000000005</v>
      </c>
      <c r="E214">
        <f>+B214+C214</f>
        <v>1.5129127600000001</v>
      </c>
    </row>
    <row r="215" spans="1:5" x14ac:dyDescent="0.25">
      <c r="A215">
        <v>1112</v>
      </c>
      <c r="B215">
        <v>0.81230011999999996</v>
      </c>
      <c r="C215">
        <v>0.66905654000000003</v>
      </c>
      <c r="D215">
        <f>+C215-E215</f>
        <v>-0.81230011999999985</v>
      </c>
      <c r="E215">
        <f>+B215+C215</f>
        <v>1.4813566599999999</v>
      </c>
    </row>
    <row r="216" spans="1:5" x14ac:dyDescent="0.25">
      <c r="A216">
        <v>1113</v>
      </c>
      <c r="B216">
        <v>0.77453263000000006</v>
      </c>
      <c r="C216">
        <v>0.66905654000000003</v>
      </c>
      <c r="D216">
        <f>+C216-E216</f>
        <v>-0.77453263000000006</v>
      </c>
      <c r="E216">
        <f>+B216+C216</f>
        <v>1.4435891700000001</v>
      </c>
    </row>
    <row r="217" spans="1:5" x14ac:dyDescent="0.25">
      <c r="A217">
        <v>1114</v>
      </c>
      <c r="B217">
        <v>0.74091505000000002</v>
      </c>
      <c r="C217">
        <v>0.66905654000000003</v>
      </c>
      <c r="D217">
        <f>+C217-E217</f>
        <v>-0.74091505000000002</v>
      </c>
      <c r="E217">
        <f>+B217+C217</f>
        <v>1.4099715900000001</v>
      </c>
    </row>
    <row r="218" spans="1:5" x14ac:dyDescent="0.25">
      <c r="A218">
        <v>1115</v>
      </c>
      <c r="B218">
        <v>0.72084181000000003</v>
      </c>
      <c r="C218">
        <v>0.66905654000000003</v>
      </c>
      <c r="D218">
        <f>+C218-E218</f>
        <v>-0.72084181000000014</v>
      </c>
      <c r="E218">
        <f>+B218+C218</f>
        <v>1.3898983500000002</v>
      </c>
    </row>
    <row r="219" spans="1:5" x14ac:dyDescent="0.25">
      <c r="A219">
        <v>1116</v>
      </c>
      <c r="B219">
        <v>0.72025165999999996</v>
      </c>
      <c r="C219">
        <v>0.66905654000000003</v>
      </c>
      <c r="D219">
        <f>+C219-E219</f>
        <v>-0.72025165999999985</v>
      </c>
      <c r="E219">
        <f>+B219+C219</f>
        <v>1.3893081999999999</v>
      </c>
    </row>
    <row r="220" spans="1:5" x14ac:dyDescent="0.25">
      <c r="A220">
        <v>1117</v>
      </c>
      <c r="B220">
        <v>0.74019495999999996</v>
      </c>
      <c r="C220">
        <v>0.66905654000000003</v>
      </c>
      <c r="D220">
        <f>+C220-E220</f>
        <v>-0.74019495999999985</v>
      </c>
      <c r="E220">
        <f>+B220+C220</f>
        <v>1.4092514999999999</v>
      </c>
    </row>
    <row r="221" spans="1:5" x14ac:dyDescent="0.25">
      <c r="A221">
        <v>1118</v>
      </c>
      <c r="B221">
        <v>0.77678577999999998</v>
      </c>
      <c r="C221">
        <v>0.66905654000000003</v>
      </c>
      <c r="D221">
        <f>+C221-E221</f>
        <v>-0.77678578000000009</v>
      </c>
      <c r="E221">
        <f>+B221+C221</f>
        <v>1.4458423200000001</v>
      </c>
    </row>
    <row r="222" spans="1:5" x14ac:dyDescent="0.25">
      <c r="A222">
        <v>1119</v>
      </c>
      <c r="B222">
        <v>0.82244600999999995</v>
      </c>
      <c r="C222">
        <v>0.66905654000000003</v>
      </c>
      <c r="D222">
        <f>+C222-E222</f>
        <v>-0.82244600999999984</v>
      </c>
      <c r="E222">
        <f>+B222+C222</f>
        <v>1.4915025499999999</v>
      </c>
    </row>
    <row r="223" spans="1:5" x14ac:dyDescent="0.25">
      <c r="A223">
        <v>1120</v>
      </c>
      <c r="B223">
        <v>0.86799212000000003</v>
      </c>
      <c r="C223">
        <v>0.66905654000000003</v>
      </c>
      <c r="D223">
        <f>+C223-E223</f>
        <v>-0.86799211999999992</v>
      </c>
      <c r="E223">
        <f>+B223+C223</f>
        <v>1.53704866</v>
      </c>
    </row>
    <row r="224" spans="1:5" x14ac:dyDescent="0.25">
      <c r="A224">
        <v>1121</v>
      </c>
      <c r="B224">
        <v>0.90492534999999996</v>
      </c>
      <c r="C224">
        <v>0.66905654000000003</v>
      </c>
      <c r="D224">
        <f>+C224-E224</f>
        <v>-0.90492534999999996</v>
      </c>
      <c r="E224">
        <f>+B224+C224</f>
        <v>1.57398189</v>
      </c>
    </row>
    <row r="225" spans="1:5" x14ac:dyDescent="0.25">
      <c r="A225">
        <v>1122</v>
      </c>
      <c r="B225">
        <v>0.92730226999999998</v>
      </c>
      <c r="C225">
        <v>0.66905654000000003</v>
      </c>
      <c r="D225">
        <f>+C225-E225</f>
        <v>-0.92730226999999987</v>
      </c>
      <c r="E225">
        <f>+B225+C225</f>
        <v>1.5963588099999999</v>
      </c>
    </row>
    <row r="226" spans="1:5" x14ac:dyDescent="0.25">
      <c r="A226">
        <v>1123</v>
      </c>
      <c r="B226">
        <v>0.93275673000000003</v>
      </c>
      <c r="C226">
        <v>0.66905654000000003</v>
      </c>
      <c r="D226">
        <f>+C226-E226</f>
        <v>-0.93275673000000003</v>
      </c>
      <c r="E226">
        <f>+B226+C226</f>
        <v>1.6018132700000001</v>
      </c>
    </row>
    <row r="227" spans="1:5" x14ac:dyDescent="0.25">
      <c r="A227">
        <v>1124</v>
      </c>
      <c r="B227">
        <v>0.92253549999999995</v>
      </c>
      <c r="C227">
        <v>0.66905654000000003</v>
      </c>
      <c r="D227">
        <f>+C227-E227</f>
        <v>-0.92253550000000006</v>
      </c>
      <c r="E227">
        <f>+B227+C227</f>
        <v>1.5915920400000001</v>
      </c>
    </row>
    <row r="228" spans="1:5" x14ac:dyDescent="0.25">
      <c r="A228">
        <v>1125</v>
      </c>
      <c r="B228">
        <v>0.90069874999999999</v>
      </c>
      <c r="C228">
        <v>0.66905654000000003</v>
      </c>
      <c r="D228">
        <f>+C228-E228</f>
        <v>-0.90069874999999999</v>
      </c>
      <c r="E228">
        <f>+B228+C228</f>
        <v>1.56975529</v>
      </c>
    </row>
    <row r="229" spans="1:5" x14ac:dyDescent="0.25">
      <c r="A229">
        <v>1126</v>
      </c>
      <c r="B229">
        <v>0.87283421000000005</v>
      </c>
      <c r="C229">
        <v>0.66905654000000003</v>
      </c>
      <c r="D229">
        <f>+C229-E229</f>
        <v>-0.87283421000000005</v>
      </c>
      <c r="E229">
        <f>+B229+C229</f>
        <v>1.5418907500000001</v>
      </c>
    </row>
    <row r="230" spans="1:5" x14ac:dyDescent="0.25">
      <c r="A230">
        <v>1127</v>
      </c>
      <c r="B230">
        <v>0.84469528000000005</v>
      </c>
      <c r="C230">
        <v>0.66905654000000003</v>
      </c>
      <c r="D230">
        <f>+C230-E230</f>
        <v>-0.84469527999999994</v>
      </c>
      <c r="E230">
        <f>+B230+C230</f>
        <v>1.51375182</v>
      </c>
    </row>
    <row r="231" spans="1:5" x14ac:dyDescent="0.25">
      <c r="A231">
        <v>1128</v>
      </c>
      <c r="B231">
        <v>0.82110108000000004</v>
      </c>
      <c r="C231">
        <v>0.66905654000000003</v>
      </c>
      <c r="D231">
        <f>+C231-E231</f>
        <v>-0.82110108000000015</v>
      </c>
      <c r="E231">
        <f>+B231+C231</f>
        <v>1.4901576200000002</v>
      </c>
    </row>
    <row r="232" spans="1:5" x14ac:dyDescent="0.25">
      <c r="A232">
        <v>1129</v>
      </c>
      <c r="B232">
        <v>0.80527957999999999</v>
      </c>
      <c r="C232">
        <v>0.66905654000000003</v>
      </c>
      <c r="D232">
        <f>+C232-E232</f>
        <v>-0.80527957999999999</v>
      </c>
      <c r="E232">
        <f>+B232+C232</f>
        <v>1.47433612</v>
      </c>
    </row>
    <row r="233" spans="1:5" x14ac:dyDescent="0.25">
      <c r="A233">
        <v>1130</v>
      </c>
      <c r="B233">
        <v>0.79866294999999998</v>
      </c>
      <c r="C233">
        <v>0.66905654000000003</v>
      </c>
      <c r="D233">
        <f>+C233-E233</f>
        <v>-0.79866294999999987</v>
      </c>
      <c r="E233">
        <f>+B233+C233</f>
        <v>1.4677194899999999</v>
      </c>
    </row>
    <row r="234" spans="1:5" x14ac:dyDescent="0.25">
      <c r="A234">
        <v>1131</v>
      </c>
      <c r="B234">
        <v>0.80102119000000005</v>
      </c>
      <c r="C234">
        <v>0.66905654000000003</v>
      </c>
      <c r="D234">
        <f>+C234-E234</f>
        <v>-0.80102119000000005</v>
      </c>
      <c r="E234">
        <f>+B234+C234</f>
        <v>1.4700777300000001</v>
      </c>
    </row>
    <row r="235" spans="1:5" x14ac:dyDescent="0.25">
      <c r="A235">
        <v>1132</v>
      </c>
      <c r="B235">
        <v>0.81078028999999996</v>
      </c>
      <c r="C235">
        <v>0.66905654000000003</v>
      </c>
      <c r="D235">
        <f>+C235-E235</f>
        <v>-0.81078028999999996</v>
      </c>
      <c r="E235">
        <f>+B235+C235</f>
        <v>1.47983683</v>
      </c>
    </row>
    <row r="236" spans="1:5" x14ac:dyDescent="0.25">
      <c r="A236">
        <v>1133</v>
      </c>
      <c r="B236">
        <v>0.82540701999999999</v>
      </c>
      <c r="C236">
        <v>0.66905654000000003</v>
      </c>
      <c r="D236">
        <f>+C236-E236</f>
        <v>-0.82540701999999999</v>
      </c>
      <c r="E236">
        <f>+B236+C236</f>
        <v>1.49446356</v>
      </c>
    </row>
    <row r="237" spans="1:5" x14ac:dyDescent="0.25">
      <c r="A237">
        <v>1134</v>
      </c>
      <c r="B237">
        <v>0.84181410999999995</v>
      </c>
      <c r="C237">
        <v>0.66905654000000003</v>
      </c>
      <c r="D237">
        <f>+C237-E237</f>
        <v>-0.84181410999999995</v>
      </c>
      <c r="E237">
        <f>+B237+C237</f>
        <v>1.51087065</v>
      </c>
    </row>
    <row r="238" spans="1:5" x14ac:dyDescent="0.25">
      <c r="A238">
        <v>1135</v>
      </c>
      <c r="B238">
        <v>0.85679726</v>
      </c>
      <c r="C238">
        <v>0.66905654000000003</v>
      </c>
      <c r="D238">
        <f>+C238-E238</f>
        <v>-0.85679726000000012</v>
      </c>
      <c r="E238">
        <f>+B238+C238</f>
        <v>1.5258538000000001</v>
      </c>
    </row>
    <row r="239" spans="1:5" x14ac:dyDescent="0.25">
      <c r="A239">
        <v>1136</v>
      </c>
      <c r="B239">
        <v>0.86752085000000001</v>
      </c>
      <c r="C239">
        <v>0.66905654000000003</v>
      </c>
      <c r="D239">
        <f>+C239-E239</f>
        <v>-0.86752085000000012</v>
      </c>
      <c r="E239">
        <f>+B239+C239</f>
        <v>1.5365773900000002</v>
      </c>
    </row>
    <row r="240" spans="1:5" x14ac:dyDescent="0.25">
      <c r="A240">
        <v>1137</v>
      </c>
      <c r="B240">
        <v>0.87202426</v>
      </c>
      <c r="C240">
        <v>0.66905654000000003</v>
      </c>
      <c r="D240">
        <f>+C240-E240</f>
        <v>-0.87202426</v>
      </c>
      <c r="E240">
        <f>+B240+C240</f>
        <v>1.5410808</v>
      </c>
    </row>
    <row r="241" spans="1:5" x14ac:dyDescent="0.25">
      <c r="A241">
        <v>1138</v>
      </c>
      <c r="B241">
        <v>0.86965230000000004</v>
      </c>
      <c r="C241">
        <v>0.66905654000000003</v>
      </c>
      <c r="D241">
        <f>+C241-E241</f>
        <v>-0.86965229999999993</v>
      </c>
      <c r="E241">
        <f>+B241+C241</f>
        <v>1.53870884</v>
      </c>
    </row>
    <row r="242" spans="1:5" x14ac:dyDescent="0.25">
      <c r="A242">
        <v>1139</v>
      </c>
      <c r="B242">
        <v>0.86127237000000001</v>
      </c>
      <c r="C242">
        <v>0.66905654000000003</v>
      </c>
      <c r="D242">
        <f>+C242-E242</f>
        <v>-0.86127237000000012</v>
      </c>
      <c r="E242">
        <f>+B242+C242</f>
        <v>1.5303289100000002</v>
      </c>
    </row>
    <row r="243" spans="1:5" x14ac:dyDescent="0.25">
      <c r="A243">
        <v>1140</v>
      </c>
      <c r="B243">
        <v>0.8491611</v>
      </c>
      <c r="C243">
        <v>0.66905654000000003</v>
      </c>
      <c r="D243">
        <f>+C243-E243</f>
        <v>-0.8491611</v>
      </c>
      <c r="E243">
        <f>+B243+C243</f>
        <v>1.51821764</v>
      </c>
    </row>
    <row r="244" spans="1:5" x14ac:dyDescent="0.25">
      <c r="A244">
        <v>1141</v>
      </c>
      <c r="B244">
        <v>0.83653023000000004</v>
      </c>
      <c r="C244">
        <v>0.66905654000000003</v>
      </c>
      <c r="D244">
        <f>+C244-E244</f>
        <v>-0.83653023000000004</v>
      </c>
      <c r="E244">
        <f>+B244+C244</f>
        <v>1.5055867700000001</v>
      </c>
    </row>
    <row r="245" spans="1:5" x14ac:dyDescent="0.25">
      <c r="A245">
        <v>1142</v>
      </c>
      <c r="B245">
        <v>0.82678147000000002</v>
      </c>
      <c r="C245">
        <v>0.66905654000000003</v>
      </c>
      <c r="D245">
        <f>+C245-E245</f>
        <v>-0.82678146999999991</v>
      </c>
      <c r="E245">
        <f>+B245+C245</f>
        <v>1.4958380099999999</v>
      </c>
    </row>
    <row r="246" spans="1:5" x14ac:dyDescent="0.25">
      <c r="A246">
        <v>1143</v>
      </c>
      <c r="B246">
        <v>0.82268222000000002</v>
      </c>
      <c r="C246">
        <v>0.66905654000000003</v>
      </c>
      <c r="D246">
        <f>+C246-E246</f>
        <v>-0.82268222000000002</v>
      </c>
      <c r="E246">
        <f>+B246+C246</f>
        <v>1.4917387600000001</v>
      </c>
    </row>
    <row r="247" spans="1:5" x14ac:dyDescent="0.25">
      <c r="A247">
        <v>1144</v>
      </c>
      <c r="B247">
        <v>0.82568914999999998</v>
      </c>
      <c r="C247">
        <v>0.66905654000000003</v>
      </c>
      <c r="D247">
        <f>+C247-E247</f>
        <v>-0.82568914999999998</v>
      </c>
      <c r="E247">
        <f>+B247+C247</f>
        <v>1.49474569</v>
      </c>
    </row>
    <row r="248" spans="1:5" x14ac:dyDescent="0.25">
      <c r="A248">
        <v>1145</v>
      </c>
      <c r="B248">
        <v>0.83559978000000001</v>
      </c>
      <c r="C248">
        <v>0.66905654000000003</v>
      </c>
      <c r="D248">
        <f>+C248-E248</f>
        <v>-0.83559978000000001</v>
      </c>
      <c r="E248">
        <f>+B248+C248</f>
        <v>1.50465632</v>
      </c>
    </row>
    <row r="249" spans="1:5" x14ac:dyDescent="0.25">
      <c r="A249">
        <v>1146</v>
      </c>
      <c r="B249">
        <v>0.85060444999999996</v>
      </c>
      <c r="C249">
        <v>0.66905654000000003</v>
      </c>
      <c r="D249">
        <f>+C249-E249</f>
        <v>-0.85060444999999996</v>
      </c>
      <c r="E249">
        <f>+B249+C249</f>
        <v>1.51966099</v>
      </c>
    </row>
    <row r="250" spans="1:5" x14ac:dyDescent="0.25">
      <c r="A250">
        <v>1147</v>
      </c>
      <c r="B250">
        <v>0.86768962999999999</v>
      </c>
      <c r="C250">
        <v>0.66905654000000003</v>
      </c>
      <c r="D250">
        <f>+C250-E250</f>
        <v>-0.86768962999999999</v>
      </c>
      <c r="E250">
        <f>+B250+C250</f>
        <v>1.53674617</v>
      </c>
    </row>
    <row r="251" spans="1:5" x14ac:dyDescent="0.25">
      <c r="A251">
        <v>1148</v>
      </c>
      <c r="B251">
        <v>0.88325911999999995</v>
      </c>
      <c r="C251">
        <v>0.66905654000000003</v>
      </c>
      <c r="D251">
        <f>+C251-E251</f>
        <v>-0.88325912000000006</v>
      </c>
      <c r="E251">
        <f>+B251+C251</f>
        <v>1.5523156600000001</v>
      </c>
    </row>
    <row r="252" spans="1:5" x14ac:dyDescent="0.25">
      <c r="A252">
        <v>1149</v>
      </c>
      <c r="B252">
        <v>0.89381619999999995</v>
      </c>
      <c r="C252">
        <v>0.66905654000000003</v>
      </c>
      <c r="D252">
        <f>+C252-E252</f>
        <v>-0.89381619999999995</v>
      </c>
      <c r="E252">
        <f>+B252+C252</f>
        <v>1.56287274</v>
      </c>
    </row>
    <row r="253" spans="1:5" x14ac:dyDescent="0.25">
      <c r="A253">
        <v>1150</v>
      </c>
      <c r="B253">
        <v>0.89658168000000005</v>
      </c>
      <c r="C253">
        <v>0.66905654000000003</v>
      </c>
      <c r="D253">
        <f>+C253-E253</f>
        <v>-0.89658168000000005</v>
      </c>
      <c r="E253">
        <f>+B253+C253</f>
        <v>1.5656382200000001</v>
      </c>
    </row>
    <row r="254" spans="1:5" x14ac:dyDescent="0.25">
      <c r="A254">
        <v>1151</v>
      </c>
      <c r="B254">
        <v>0.88997504000000005</v>
      </c>
      <c r="C254">
        <v>0.66905654000000003</v>
      </c>
      <c r="D254">
        <f>+C254-E254</f>
        <v>-0.88997504000000005</v>
      </c>
      <c r="E254">
        <f>+B254+C254</f>
        <v>1.5590315800000001</v>
      </c>
    </row>
    <row r="255" spans="1:5" x14ac:dyDescent="0.25">
      <c r="A255">
        <v>1152</v>
      </c>
      <c r="B255">
        <v>0.87392479999999995</v>
      </c>
      <c r="C255">
        <v>0.66905654000000003</v>
      </c>
      <c r="D255">
        <f>+C255-E255</f>
        <v>-0.87392479999999984</v>
      </c>
      <c r="E255">
        <f>+B255+C255</f>
        <v>1.5429813399999999</v>
      </c>
    </row>
    <row r="256" spans="1:5" x14ac:dyDescent="0.25">
      <c r="A256">
        <v>1153</v>
      </c>
      <c r="B256">
        <v>0.84998145000000003</v>
      </c>
      <c r="C256">
        <v>0.66905654000000003</v>
      </c>
      <c r="D256">
        <f>+C256-E256</f>
        <v>-0.84998145000000014</v>
      </c>
      <c r="E256">
        <f>+B256+C256</f>
        <v>1.5190379900000002</v>
      </c>
    </row>
    <row r="257" spans="1:5" x14ac:dyDescent="0.25">
      <c r="A257">
        <v>1154</v>
      </c>
      <c r="B257">
        <v>0.82119390000000003</v>
      </c>
      <c r="C257">
        <v>0.66905654000000003</v>
      </c>
      <c r="D257">
        <f>+C257-E257</f>
        <v>-0.82119390000000003</v>
      </c>
      <c r="E257">
        <f>+B257+C257</f>
        <v>1.4902504400000001</v>
      </c>
    </row>
    <row r="258" spans="1:5" x14ac:dyDescent="0.25">
      <c r="A258">
        <v>1155</v>
      </c>
      <c r="B258">
        <v>0.79170879999999999</v>
      </c>
      <c r="C258">
        <v>0.66905654000000003</v>
      </c>
      <c r="D258">
        <f>+C258-E258</f>
        <v>-0.79170879999999999</v>
      </c>
      <c r="E258">
        <f>+B258+C258</f>
        <v>1.46076534</v>
      </c>
    </row>
    <row r="259" spans="1:5" x14ac:dyDescent="0.25">
      <c r="A259">
        <v>1156</v>
      </c>
      <c r="B259">
        <v>0.76608902999999995</v>
      </c>
      <c r="C259">
        <v>0.66905654000000003</v>
      </c>
      <c r="D259">
        <f>+C259-E259</f>
        <v>-0.76608902999999995</v>
      </c>
      <c r="E259">
        <f>+B259+C259</f>
        <v>1.43514557</v>
      </c>
    </row>
    <row r="260" spans="1:5" x14ac:dyDescent="0.25">
      <c r="A260">
        <v>1157</v>
      </c>
      <c r="B260">
        <v>0.74842989000000004</v>
      </c>
      <c r="C260">
        <v>0.66905654000000003</v>
      </c>
      <c r="D260">
        <f>+C260-E260</f>
        <v>-0.74842989000000004</v>
      </c>
      <c r="E260">
        <f>+B260+C260</f>
        <v>1.4174864300000001</v>
      </c>
    </row>
    <row r="261" spans="1:5" x14ac:dyDescent="0.25">
      <c r="A261">
        <v>1158</v>
      </c>
      <c r="B261">
        <v>0.7414501</v>
      </c>
      <c r="C261">
        <v>0.66905654000000003</v>
      </c>
      <c r="D261">
        <f>+C261-E261</f>
        <v>-0.74145009999999989</v>
      </c>
      <c r="E261">
        <f>+B261+C261</f>
        <v>1.4105066399999999</v>
      </c>
    </row>
    <row r="262" spans="1:5" x14ac:dyDescent="0.25">
      <c r="A262">
        <v>1159</v>
      </c>
      <c r="B262">
        <v>0.74580210999999996</v>
      </c>
      <c r="C262">
        <v>0.66905654000000003</v>
      </c>
      <c r="D262">
        <f>+C262-E262</f>
        <v>-0.74580210999999996</v>
      </c>
      <c r="E262">
        <f>+B262+C262</f>
        <v>1.41485865</v>
      </c>
    </row>
    <row r="263" spans="1:5" x14ac:dyDescent="0.25">
      <c r="A263">
        <v>1160</v>
      </c>
      <c r="B263">
        <v>0.75983588000000002</v>
      </c>
      <c r="C263">
        <v>0.66905654000000003</v>
      </c>
      <c r="D263">
        <f>+C263-E263</f>
        <v>-0.75983587999999991</v>
      </c>
      <c r="E263">
        <f>+B263+C263</f>
        <v>1.4288924199999999</v>
      </c>
    </row>
    <row r="264" spans="1:5" x14ac:dyDescent="0.25">
      <c r="A264">
        <v>1161</v>
      </c>
      <c r="B264">
        <v>0.77994381999999995</v>
      </c>
      <c r="C264">
        <v>0.66905654000000003</v>
      </c>
      <c r="D264">
        <f>+C264-E264</f>
        <v>-0.77994381999999984</v>
      </c>
      <c r="E264">
        <f>+B264+C264</f>
        <v>1.4490003599999999</v>
      </c>
    </row>
    <row r="265" spans="1:5" x14ac:dyDescent="0.25">
      <c r="A265">
        <v>1162</v>
      </c>
      <c r="B265">
        <v>0.80143896000000003</v>
      </c>
      <c r="C265">
        <v>0.66905654000000003</v>
      </c>
      <c r="D265">
        <f>+C265-E265</f>
        <v>-0.80143896000000014</v>
      </c>
      <c r="E265">
        <f>+B265+C265</f>
        <v>1.4704955000000002</v>
      </c>
    </row>
    <row r="266" spans="1:5" x14ac:dyDescent="0.25">
      <c r="A266">
        <v>1163</v>
      </c>
      <c r="B266">
        <v>0.81973410999999996</v>
      </c>
      <c r="C266">
        <v>0.66905654000000003</v>
      </c>
      <c r="D266">
        <f>+C266-E266</f>
        <v>-0.81973410999999985</v>
      </c>
      <c r="E266">
        <f>+B266+C266</f>
        <v>1.4887906499999999</v>
      </c>
    </row>
    <row r="267" spans="1:5" x14ac:dyDescent="0.25">
      <c r="A267">
        <v>1164</v>
      </c>
      <c r="B267">
        <v>0.83147168000000005</v>
      </c>
      <c r="C267">
        <v>0.66905654000000003</v>
      </c>
      <c r="D267">
        <f>+C267-E267</f>
        <v>-0.83147168000000005</v>
      </c>
      <c r="E267">
        <f>+B267+C267</f>
        <v>1.5005282200000001</v>
      </c>
    </row>
    <row r="268" spans="1:5" x14ac:dyDescent="0.25">
      <c r="A268">
        <v>1165</v>
      </c>
      <c r="B268">
        <v>0.83525503999999995</v>
      </c>
      <c r="C268">
        <v>0.66905654000000003</v>
      </c>
      <c r="D268">
        <f>+C268-E268</f>
        <v>-0.83525503999999995</v>
      </c>
      <c r="E268">
        <f>+B268+C268</f>
        <v>1.50431158</v>
      </c>
    </row>
    <row r="269" spans="1:5" x14ac:dyDescent="0.25">
      <c r="A269">
        <v>1166</v>
      </c>
      <c r="B269">
        <v>0.83176008000000001</v>
      </c>
      <c r="C269">
        <v>0.66905654000000003</v>
      </c>
      <c r="D269">
        <f>+C269-E269</f>
        <v>-0.83176008000000012</v>
      </c>
      <c r="E269">
        <f>+B269+C269</f>
        <v>1.5008166200000002</v>
      </c>
    </row>
    <row r="270" spans="1:5" x14ac:dyDescent="0.25">
      <c r="A270">
        <v>1167</v>
      </c>
      <c r="B270">
        <v>0.82321836000000004</v>
      </c>
      <c r="C270">
        <v>0.66905654000000003</v>
      </c>
      <c r="D270">
        <f>+C270-E270</f>
        <v>-0.82321835999999993</v>
      </c>
      <c r="E270">
        <f>+B270+C270</f>
        <v>1.4922749</v>
      </c>
    </row>
    <row r="271" spans="1:5" x14ac:dyDescent="0.25">
      <c r="A271">
        <v>1168</v>
      </c>
      <c r="B271">
        <v>0.81248072000000005</v>
      </c>
      <c r="C271">
        <v>0.66905654000000003</v>
      </c>
      <c r="D271">
        <f>+C271-E271</f>
        <v>-0.81248072000000005</v>
      </c>
      <c r="E271">
        <f>+B271+C271</f>
        <v>1.4815372600000001</v>
      </c>
    </row>
    <row r="272" spans="1:5" x14ac:dyDescent="0.25">
      <c r="A272">
        <v>1169</v>
      </c>
      <c r="B272">
        <v>0.80201062000000001</v>
      </c>
      <c r="C272">
        <v>0.66905654000000003</v>
      </c>
      <c r="D272">
        <f>+C272-E272</f>
        <v>-0.80201062000000001</v>
      </c>
      <c r="E272">
        <f>+B272+C272</f>
        <v>1.47106716</v>
      </c>
    </row>
    <row r="273" spans="1:5" x14ac:dyDescent="0.25">
      <c r="A273">
        <v>1170</v>
      </c>
      <c r="B273">
        <v>0.79316679000000001</v>
      </c>
      <c r="C273">
        <v>0.66905654000000003</v>
      </c>
      <c r="D273">
        <f>+C273-E273</f>
        <v>-0.79316679000000001</v>
      </c>
      <c r="E273">
        <f>+B273+C273</f>
        <v>1.46222333</v>
      </c>
    </row>
    <row r="274" spans="1:5" x14ac:dyDescent="0.25">
      <c r="A274">
        <v>1171</v>
      </c>
      <c r="B274">
        <v>0.78601151000000002</v>
      </c>
      <c r="C274">
        <v>0.66905654000000003</v>
      </c>
      <c r="D274">
        <f>+C274-E274</f>
        <v>-0.78601150999999991</v>
      </c>
      <c r="E274">
        <f>+B274+C274</f>
        <v>1.4550680499999999</v>
      </c>
    </row>
    <row r="275" spans="1:5" x14ac:dyDescent="0.25">
      <c r="A275">
        <v>1172</v>
      </c>
      <c r="B275">
        <v>0.77967288999999995</v>
      </c>
      <c r="C275">
        <v>0.66905654000000003</v>
      </c>
      <c r="D275">
        <f>+C275-E275</f>
        <v>-0.77967288999999995</v>
      </c>
      <c r="E275">
        <f>+B275+C275</f>
        <v>1.44872943</v>
      </c>
    </row>
    <row r="276" spans="1:5" x14ac:dyDescent="0.25">
      <c r="A276">
        <v>1173</v>
      </c>
      <c r="B276">
        <v>0.77307844000000003</v>
      </c>
      <c r="C276">
        <v>0.66905654000000003</v>
      </c>
      <c r="D276">
        <f>+C276-E276</f>
        <v>-0.77307844000000003</v>
      </c>
      <c r="E276">
        <f>+B276+C276</f>
        <v>1.4421349800000001</v>
      </c>
    </row>
    <row r="277" spans="1:5" x14ac:dyDescent="0.25">
      <c r="A277">
        <v>1174</v>
      </c>
      <c r="B277">
        <v>0.7657408</v>
      </c>
      <c r="C277">
        <v>0.66905654000000003</v>
      </c>
      <c r="D277">
        <f>+C277-E277</f>
        <v>-0.7657408</v>
      </c>
      <c r="E277">
        <f>+B277+C277</f>
        <v>1.43479734</v>
      </c>
    </row>
    <row r="278" spans="1:5" x14ac:dyDescent="0.25">
      <c r="A278">
        <v>1175</v>
      </c>
      <c r="B278">
        <v>0.75826638000000002</v>
      </c>
      <c r="C278">
        <v>0.66905654000000003</v>
      </c>
      <c r="D278">
        <f>+C278-E278</f>
        <v>-0.75826637999999991</v>
      </c>
      <c r="E278">
        <f>+B278+C278</f>
        <v>1.4273229199999999</v>
      </c>
    </row>
    <row r="279" spans="1:5" x14ac:dyDescent="0.25">
      <c r="A279">
        <v>1176</v>
      </c>
      <c r="B279">
        <v>0.75237173999999996</v>
      </c>
      <c r="C279">
        <v>0.66905654000000003</v>
      </c>
      <c r="D279">
        <f>+C279-E279</f>
        <v>-0.75237173999999996</v>
      </c>
      <c r="E279">
        <f>+B279+C279</f>
        <v>1.42142828</v>
      </c>
    </row>
    <row r="280" spans="1:5" x14ac:dyDescent="0.25">
      <c r="A280">
        <v>1177</v>
      </c>
      <c r="B280">
        <v>0.75038656000000004</v>
      </c>
      <c r="C280">
        <v>0.66905654000000003</v>
      </c>
      <c r="D280">
        <f>+C280-E280</f>
        <v>-0.75038656000000004</v>
      </c>
      <c r="E280">
        <f>+B280+C280</f>
        <v>1.4194431000000001</v>
      </c>
    </row>
    <row r="281" spans="1:5" x14ac:dyDescent="0.25">
      <c r="A281">
        <v>1178</v>
      </c>
      <c r="B281">
        <v>0.75442113</v>
      </c>
      <c r="C281">
        <v>0.66905654000000003</v>
      </c>
      <c r="D281">
        <f>+C281-E281</f>
        <v>-0.75442113</v>
      </c>
      <c r="E281">
        <f>+B281+C281</f>
        <v>1.42347767</v>
      </c>
    </row>
    <row r="282" spans="1:5" x14ac:dyDescent="0.25">
      <c r="A282">
        <v>1179</v>
      </c>
      <c r="B282">
        <v>0.76550797000000004</v>
      </c>
      <c r="C282">
        <v>0.66905654000000003</v>
      </c>
      <c r="D282">
        <f>+C282-E282</f>
        <v>-0.76550796999999993</v>
      </c>
      <c r="E282">
        <f>+B282+C282</f>
        <v>1.43456451</v>
      </c>
    </row>
    <row r="283" spans="1:5" x14ac:dyDescent="0.25">
      <c r="A283">
        <v>1180</v>
      </c>
      <c r="B283">
        <v>0.78304505000000002</v>
      </c>
      <c r="C283">
        <v>0.66905654000000003</v>
      </c>
      <c r="D283">
        <f>+C283-E283</f>
        <v>-0.78304505000000002</v>
      </c>
      <c r="E283">
        <f>+B283+C283</f>
        <v>1.4521015900000001</v>
      </c>
    </row>
    <row r="284" spans="1:5" x14ac:dyDescent="0.25">
      <c r="A284">
        <v>1181</v>
      </c>
      <c r="B284">
        <v>0.80476734999999999</v>
      </c>
      <c r="C284">
        <v>0.66905654000000003</v>
      </c>
      <c r="D284">
        <f>+C284-E284</f>
        <v>-0.80476734999999999</v>
      </c>
      <c r="E284">
        <f>+B284+C284</f>
        <v>1.47382389</v>
      </c>
    </row>
    <row r="285" spans="1:5" x14ac:dyDescent="0.25">
      <c r="A285">
        <v>1182</v>
      </c>
      <c r="B285">
        <v>0.82728950999999995</v>
      </c>
      <c r="C285">
        <v>0.66905654000000003</v>
      </c>
      <c r="D285">
        <f>+C285-E285</f>
        <v>-0.82728951000000006</v>
      </c>
      <c r="E285">
        <f>+B285+C285</f>
        <v>1.4963460500000001</v>
      </c>
    </row>
    <row r="286" spans="1:5" x14ac:dyDescent="0.25">
      <c r="A286">
        <v>1183</v>
      </c>
      <c r="B286">
        <v>0.84705956000000004</v>
      </c>
      <c r="C286">
        <v>0.66905654000000003</v>
      </c>
      <c r="D286">
        <f>+C286-E286</f>
        <v>-0.84705956000000004</v>
      </c>
      <c r="E286">
        <f>+B286+C286</f>
        <v>1.5161161000000001</v>
      </c>
    </row>
    <row r="287" spans="1:5" x14ac:dyDescent="0.25">
      <c r="A287">
        <v>1184</v>
      </c>
      <c r="B287">
        <v>0.86141055</v>
      </c>
      <c r="C287">
        <v>0.66905654000000003</v>
      </c>
      <c r="D287">
        <f>+C287-E287</f>
        <v>-0.86141055000000011</v>
      </c>
      <c r="E287">
        <f>+B287+C287</f>
        <v>1.5304670900000001</v>
      </c>
    </row>
    <row r="288" spans="1:5" x14ac:dyDescent="0.25">
      <c r="A288">
        <v>1185</v>
      </c>
      <c r="B288">
        <v>0.86934816000000004</v>
      </c>
      <c r="C288">
        <v>0.66905654000000003</v>
      </c>
      <c r="D288">
        <f>+C288-E288</f>
        <v>-0.86934816000000004</v>
      </c>
      <c r="E288">
        <f>+B288+C288</f>
        <v>1.5384047000000001</v>
      </c>
    </row>
    <row r="289" spans="1:5" x14ac:dyDescent="0.25">
      <c r="A289">
        <v>1186</v>
      </c>
      <c r="B289">
        <v>0.87178708000000005</v>
      </c>
      <c r="C289">
        <v>0.66905654000000003</v>
      </c>
      <c r="D289">
        <f>+C289-E289</f>
        <v>-0.87178707999999994</v>
      </c>
      <c r="E289">
        <f>+B289+C289</f>
        <v>1.54084362</v>
      </c>
    </row>
    <row r="290" spans="1:5" x14ac:dyDescent="0.25">
      <c r="A290">
        <v>1187</v>
      </c>
      <c r="B290">
        <v>0.87112847999999998</v>
      </c>
      <c r="C290">
        <v>0.66905654000000003</v>
      </c>
      <c r="D290">
        <f>+C290-E290</f>
        <v>-0.87112847999999998</v>
      </c>
      <c r="E290">
        <f>+B290+C290</f>
        <v>1.54018502</v>
      </c>
    </row>
    <row r="291" spans="1:5" x14ac:dyDescent="0.25">
      <c r="A291">
        <v>1188</v>
      </c>
      <c r="B291">
        <v>0.87029833000000001</v>
      </c>
      <c r="C291">
        <v>0.66905654000000003</v>
      </c>
      <c r="D291">
        <f>+C291-E291</f>
        <v>-0.8702983299999999</v>
      </c>
      <c r="E291">
        <f>+B291+C291</f>
        <v>1.5393548699999999</v>
      </c>
    </row>
    <row r="292" spans="1:5" x14ac:dyDescent="0.25">
      <c r="A292">
        <v>1189</v>
      </c>
      <c r="B292">
        <v>0.87156623</v>
      </c>
      <c r="C292">
        <v>0.66905654000000003</v>
      </c>
      <c r="D292">
        <f>+C292-E292</f>
        <v>-0.87156623000000011</v>
      </c>
      <c r="E292">
        <f>+B292+C292</f>
        <v>1.5406227700000001</v>
      </c>
    </row>
    <row r="293" spans="1:5" x14ac:dyDescent="0.25">
      <c r="A293">
        <v>1190</v>
      </c>
      <c r="B293">
        <v>0.87556515000000001</v>
      </c>
      <c r="C293">
        <v>0.66905654000000003</v>
      </c>
      <c r="D293">
        <f>+C293-E293</f>
        <v>-0.87556515000000001</v>
      </c>
      <c r="E293">
        <f>+B293+C293</f>
        <v>1.54462169</v>
      </c>
    </row>
    <row r="294" spans="1:5" x14ac:dyDescent="0.25">
      <c r="A294">
        <v>1191</v>
      </c>
      <c r="B294">
        <v>0.88089055999999999</v>
      </c>
      <c r="C294">
        <v>0.66905654000000003</v>
      </c>
      <c r="D294">
        <f>+C294-E294</f>
        <v>-0.88089055999999999</v>
      </c>
      <c r="E294">
        <f>+B294+C294</f>
        <v>1.5499471</v>
      </c>
    </row>
    <row r="295" spans="1:5" x14ac:dyDescent="0.25">
      <c r="A295">
        <v>1192</v>
      </c>
      <c r="B295">
        <v>0.88447598999999999</v>
      </c>
      <c r="C295">
        <v>0.66905654000000003</v>
      </c>
      <c r="D295">
        <f>+C295-E295</f>
        <v>-0.88447598999999999</v>
      </c>
      <c r="E295">
        <f>+B295+C295</f>
        <v>1.55353253</v>
      </c>
    </row>
    <row r="296" spans="1:5" x14ac:dyDescent="0.25">
      <c r="A296">
        <v>1193</v>
      </c>
      <c r="B296">
        <v>0.88267434</v>
      </c>
      <c r="C296">
        <v>0.66905654000000003</v>
      </c>
      <c r="D296">
        <f>+C296-E296</f>
        <v>-0.88267434</v>
      </c>
      <c r="E296">
        <f>+B296+C296</f>
        <v>1.55173088</v>
      </c>
    </row>
    <row r="297" spans="1:5" x14ac:dyDescent="0.25">
      <c r="A297">
        <v>1194</v>
      </c>
      <c r="B297">
        <v>0.87270681999999999</v>
      </c>
      <c r="C297">
        <v>0.66905654000000003</v>
      </c>
      <c r="D297">
        <f>+C297-E297</f>
        <v>-0.87270681999999999</v>
      </c>
      <c r="E297">
        <f>+B297+C297</f>
        <v>1.54176336</v>
      </c>
    </row>
    <row r="298" spans="1:5" x14ac:dyDescent="0.25">
      <c r="A298">
        <v>1195</v>
      </c>
      <c r="B298">
        <v>0.85397334000000003</v>
      </c>
      <c r="C298">
        <v>0.66905654000000003</v>
      </c>
      <c r="D298">
        <f>+C298-E298</f>
        <v>-0.85397334000000014</v>
      </c>
      <c r="E298">
        <f>+B298+C298</f>
        <v>1.5230298800000002</v>
      </c>
    </row>
    <row r="299" spans="1:5" x14ac:dyDescent="0.25">
      <c r="A299">
        <v>1196</v>
      </c>
      <c r="B299">
        <v>0.82871828000000003</v>
      </c>
      <c r="C299">
        <v>0.66905654000000003</v>
      </c>
      <c r="D299">
        <f>+C299-E299</f>
        <v>-0.82871828000000003</v>
      </c>
      <c r="E299">
        <f>+B299+C299</f>
        <v>1.4977748200000001</v>
      </c>
    </row>
    <row r="300" spans="1:5" x14ac:dyDescent="0.25">
      <c r="A300">
        <v>1197</v>
      </c>
      <c r="B300">
        <v>0.80173223000000005</v>
      </c>
      <c r="C300">
        <v>0.66905654000000003</v>
      </c>
      <c r="D300">
        <f>+C300-E300</f>
        <v>-0.80173222999999993</v>
      </c>
      <c r="E300">
        <f>+B300+C300</f>
        <v>1.47078877</v>
      </c>
    </row>
    <row r="301" spans="1:5" x14ac:dyDescent="0.25">
      <c r="A301">
        <v>1198</v>
      </c>
      <c r="B301">
        <v>0.77909455999999999</v>
      </c>
      <c r="C301">
        <v>0.66905654000000003</v>
      </c>
      <c r="D301">
        <f>+C301-E301</f>
        <v>-0.77909455999999999</v>
      </c>
      <c r="E301">
        <f>+B301+C301</f>
        <v>1.4481511</v>
      </c>
    </row>
    <row r="302" spans="1:5" x14ac:dyDescent="0.25">
      <c r="A302">
        <v>1199</v>
      </c>
      <c r="B302">
        <v>0.76631669999999996</v>
      </c>
      <c r="C302">
        <v>0.66905654000000003</v>
      </c>
      <c r="D302">
        <f>+C302-E302</f>
        <v>-0.76631670000000007</v>
      </c>
      <c r="E302">
        <f>+B302+C302</f>
        <v>1.4353732400000001</v>
      </c>
    </row>
    <row r="303" spans="1:5" x14ac:dyDescent="0.25">
      <c r="A303">
        <v>1200</v>
      </c>
      <c r="B303">
        <v>0.76650240000000003</v>
      </c>
      <c r="C303">
        <v>0.66905654000000003</v>
      </c>
      <c r="D303">
        <f>+C303-E303</f>
        <v>-0.76650239999999992</v>
      </c>
      <c r="E303">
        <f>+B303+C303</f>
        <v>1.43555894</v>
      </c>
    </row>
    <row r="304" spans="1:5" x14ac:dyDescent="0.25">
      <c r="A304">
        <v>1201</v>
      </c>
      <c r="B304">
        <v>0.77919157999999999</v>
      </c>
      <c r="C304">
        <v>0.66905654000000003</v>
      </c>
      <c r="D304">
        <f>+C304-E304</f>
        <v>-0.77919158000000011</v>
      </c>
      <c r="E304">
        <f>+B304+C304</f>
        <v>1.4482481200000001</v>
      </c>
    </row>
    <row r="305" spans="1:5" x14ac:dyDescent="0.25">
      <c r="A305">
        <v>1202</v>
      </c>
      <c r="B305">
        <v>0.80035606000000004</v>
      </c>
      <c r="C305">
        <v>0.66905654000000003</v>
      </c>
      <c r="D305">
        <f>+C305-E305</f>
        <v>-0.80035606000000004</v>
      </c>
      <c r="E305">
        <f>+B305+C305</f>
        <v>1.4694126000000001</v>
      </c>
    </row>
    <row r="306" spans="1:5" x14ac:dyDescent="0.25">
      <c r="A306">
        <v>1203</v>
      </c>
      <c r="B306">
        <v>0.82362323000000004</v>
      </c>
      <c r="C306">
        <v>0.66905654000000003</v>
      </c>
      <c r="D306">
        <f>+C306-E306</f>
        <v>-0.82362323000000004</v>
      </c>
      <c r="E306">
        <f>+B306+C306</f>
        <v>1.4926797700000001</v>
      </c>
    </row>
    <row r="307" spans="1:5" x14ac:dyDescent="0.25">
      <c r="A307">
        <v>1204</v>
      </c>
      <c r="B307">
        <v>0.84234874999999998</v>
      </c>
      <c r="C307">
        <v>0.66905654000000003</v>
      </c>
      <c r="D307">
        <f>+C307-E307</f>
        <v>-0.84234874999999987</v>
      </c>
      <c r="E307">
        <f>+B307+C307</f>
        <v>1.5114052899999999</v>
      </c>
    </row>
    <row r="308" spans="1:5" x14ac:dyDescent="0.25">
      <c r="A308">
        <v>1205</v>
      </c>
      <c r="B308">
        <v>0.85181759999999995</v>
      </c>
      <c r="C308">
        <v>0.66905654000000003</v>
      </c>
      <c r="D308">
        <f>+C308-E308</f>
        <v>-0.85181760000000006</v>
      </c>
      <c r="E308">
        <f>+B308+C308</f>
        <v>1.5208741400000001</v>
      </c>
    </row>
    <row r="309" spans="1:5" x14ac:dyDescent="0.25">
      <c r="A309">
        <v>1206</v>
      </c>
      <c r="B309">
        <v>0.85076764000000005</v>
      </c>
      <c r="C309">
        <v>0.66905654000000003</v>
      </c>
      <c r="D309">
        <f>+C309-E309</f>
        <v>-0.85076764000000005</v>
      </c>
      <c r="E309">
        <f>+B309+C309</f>
        <v>1.5198241800000001</v>
      </c>
    </row>
    <row r="310" spans="1:5" x14ac:dyDescent="0.25">
      <c r="A310">
        <v>1207</v>
      </c>
      <c r="B310">
        <v>0.84165363000000004</v>
      </c>
      <c r="C310">
        <v>0.66905654000000003</v>
      </c>
      <c r="D310">
        <f>+C310-E310</f>
        <v>-0.84165363000000004</v>
      </c>
      <c r="E310">
        <f>+B310+C310</f>
        <v>1.5107101700000001</v>
      </c>
    </row>
    <row r="311" spans="1:5" x14ac:dyDescent="0.25">
      <c r="A311">
        <v>1208</v>
      </c>
      <c r="B311">
        <v>0.82953418000000001</v>
      </c>
      <c r="C311">
        <v>0.66905654000000003</v>
      </c>
      <c r="D311">
        <f>+C311-E311</f>
        <v>-0.82953418000000012</v>
      </c>
      <c r="E311">
        <f>+B311+C311</f>
        <v>1.4985907200000002</v>
      </c>
    </row>
    <row r="312" spans="1:5" x14ac:dyDescent="0.25">
      <c r="A312">
        <v>1209</v>
      </c>
      <c r="B312">
        <v>0.81999540999999998</v>
      </c>
      <c r="C312">
        <v>0.66905654000000003</v>
      </c>
      <c r="D312">
        <f>+C312-E312</f>
        <v>-0.81999540999999987</v>
      </c>
      <c r="E312">
        <f>+B312+C312</f>
        <v>1.4890519499999999</v>
      </c>
    </row>
    <row r="313" spans="1:5" x14ac:dyDescent="0.25">
      <c r="A313">
        <v>1210</v>
      </c>
      <c r="B313">
        <v>0.81691137000000003</v>
      </c>
      <c r="C313">
        <v>0.66905654000000003</v>
      </c>
      <c r="D313">
        <f>+C313-E313</f>
        <v>-0.81691137000000003</v>
      </c>
      <c r="E313">
        <f>+B313+C313</f>
        <v>1.4859679100000001</v>
      </c>
    </row>
    <row r="314" spans="1:5" x14ac:dyDescent="0.25">
      <c r="A314">
        <v>1211</v>
      </c>
      <c r="B314">
        <v>0.82092003000000002</v>
      </c>
      <c r="C314">
        <v>0.66905654000000003</v>
      </c>
      <c r="D314">
        <f>+C314-E314</f>
        <v>-0.82092003000000002</v>
      </c>
      <c r="E314">
        <f>+B314+C314</f>
        <v>1.4899765700000001</v>
      </c>
    </row>
    <row r="315" spans="1:5" x14ac:dyDescent="0.25">
      <c r="A315">
        <v>1212</v>
      </c>
      <c r="B315">
        <v>0.82922063999999995</v>
      </c>
      <c r="C315">
        <v>0.66905654000000003</v>
      </c>
      <c r="D315">
        <f>+C315-E315</f>
        <v>-0.82922064000000006</v>
      </c>
      <c r="E315">
        <f>+B315+C315</f>
        <v>1.4982771800000001</v>
      </c>
    </row>
    <row r="316" spans="1:5" x14ac:dyDescent="0.25">
      <c r="A316">
        <v>1213</v>
      </c>
      <c r="B316">
        <v>0.83677462999999996</v>
      </c>
      <c r="C316">
        <v>0.66905654000000003</v>
      </c>
      <c r="D316">
        <f>+C316-E316</f>
        <v>-0.83677462999999996</v>
      </c>
      <c r="E316">
        <f>+B316+C316</f>
        <v>1.50583117</v>
      </c>
    </row>
    <row r="317" spans="1:5" x14ac:dyDescent="0.25">
      <c r="A317">
        <v>1214</v>
      </c>
      <c r="B317">
        <v>0.83842565999999996</v>
      </c>
      <c r="C317">
        <v>0.66905654000000003</v>
      </c>
      <c r="D317">
        <f>+C317-E317</f>
        <v>-0.83842566000000007</v>
      </c>
      <c r="E317">
        <f>+B317+C317</f>
        <v>1.5074822000000001</v>
      </c>
    </row>
    <row r="318" spans="1:5" x14ac:dyDescent="0.25">
      <c r="A318">
        <v>1215</v>
      </c>
      <c r="B318">
        <v>0.83107845000000002</v>
      </c>
      <c r="C318">
        <v>0.66905654000000003</v>
      </c>
      <c r="D318">
        <f>+C318-E318</f>
        <v>-0.83107845000000002</v>
      </c>
      <c r="E318">
        <f>+B318+C318</f>
        <v>1.5001349900000001</v>
      </c>
    </row>
    <row r="319" spans="1:5" x14ac:dyDescent="0.25">
      <c r="A319">
        <v>1216</v>
      </c>
      <c r="B319">
        <v>0.81504644000000004</v>
      </c>
      <c r="C319">
        <v>0.66905654000000003</v>
      </c>
      <c r="D319">
        <f>+C319-E319</f>
        <v>-0.81504644000000004</v>
      </c>
      <c r="E319">
        <f>+B319+C319</f>
        <v>1.4841029800000001</v>
      </c>
    </row>
    <row r="320" spans="1:5" x14ac:dyDescent="0.25">
      <c r="A320">
        <v>1217</v>
      </c>
      <c r="B320">
        <v>0.79401398999999995</v>
      </c>
      <c r="C320">
        <v>0.66905654000000003</v>
      </c>
      <c r="D320">
        <f>+C320-E320</f>
        <v>-0.79401398999999995</v>
      </c>
      <c r="E320">
        <f>+B320+C320</f>
        <v>1.46307053</v>
      </c>
    </row>
    <row r="321" spans="1:5" x14ac:dyDescent="0.25">
      <c r="A321">
        <v>1218</v>
      </c>
      <c r="B321">
        <v>0.77362266000000002</v>
      </c>
      <c r="C321">
        <v>0.66905654000000003</v>
      </c>
      <c r="D321">
        <f>+C321-E321</f>
        <v>-0.77362266000000013</v>
      </c>
      <c r="E321">
        <f>+B321+C321</f>
        <v>1.4426792000000002</v>
      </c>
    </row>
    <row r="322" spans="1:5" x14ac:dyDescent="0.25">
      <c r="A322">
        <v>1219</v>
      </c>
      <c r="B322">
        <v>0.7592527</v>
      </c>
      <c r="C322">
        <v>0.66905654000000003</v>
      </c>
      <c r="D322">
        <f>+C322-E322</f>
        <v>-0.75925269999999989</v>
      </c>
      <c r="E322">
        <f>+B322+C322</f>
        <v>1.4283092399999999</v>
      </c>
    </row>
    <row r="323" spans="1:5" x14ac:dyDescent="0.25">
      <c r="A323">
        <v>1220</v>
      </c>
      <c r="B323">
        <v>0.75389753999999998</v>
      </c>
      <c r="C323">
        <v>0.66905654000000003</v>
      </c>
      <c r="D323">
        <f>+C323-E323</f>
        <v>-0.75389753999999998</v>
      </c>
      <c r="E323">
        <f>+B323+C323</f>
        <v>1.42295408</v>
      </c>
    </row>
    <row r="324" spans="1:5" x14ac:dyDescent="0.25">
      <c r="A324">
        <v>1221</v>
      </c>
      <c r="B324">
        <v>0.75698721000000002</v>
      </c>
      <c r="C324">
        <v>0.66905654000000003</v>
      </c>
      <c r="D324">
        <f>+C324-E324</f>
        <v>-0.75698721000000002</v>
      </c>
      <c r="E324">
        <f>+B324+C324</f>
        <v>1.4260437500000001</v>
      </c>
    </row>
    <row r="325" spans="1:5" x14ac:dyDescent="0.25">
      <c r="A325">
        <v>1222</v>
      </c>
      <c r="B325">
        <v>0.76462408000000004</v>
      </c>
      <c r="C325">
        <v>0.66905654000000003</v>
      </c>
      <c r="D325">
        <f>+C325-E325</f>
        <v>-0.76462408000000004</v>
      </c>
      <c r="E325">
        <f>+B325+C325</f>
        <v>1.4336806200000001</v>
      </c>
    </row>
    <row r="326" spans="1:5" x14ac:dyDescent="0.25">
      <c r="A326">
        <v>1223</v>
      </c>
      <c r="B326">
        <v>0.77111817000000005</v>
      </c>
      <c r="C326">
        <v>0.66905654000000003</v>
      </c>
      <c r="D326">
        <f>+C326-E326</f>
        <v>-0.77111816999999994</v>
      </c>
      <c r="E326">
        <f>+B326+C326</f>
        <v>1.44017471</v>
      </c>
    </row>
    <row r="327" spans="1:5" x14ac:dyDescent="0.25">
      <c r="A327">
        <v>1224</v>
      </c>
      <c r="B327">
        <v>0.77118752999999995</v>
      </c>
      <c r="C327">
        <v>0.66905654000000003</v>
      </c>
      <c r="D327">
        <f>+C327-E327</f>
        <v>-0.77118752999999984</v>
      </c>
      <c r="E327">
        <f>+B327+C327</f>
        <v>1.4402440699999999</v>
      </c>
    </row>
    <row r="328" spans="1:5" x14ac:dyDescent="0.25">
      <c r="A328">
        <v>1225</v>
      </c>
      <c r="B328">
        <v>0.76193694999999995</v>
      </c>
      <c r="C328">
        <v>0.66905654000000003</v>
      </c>
      <c r="D328">
        <f>+C328-E328</f>
        <v>-0.76193695000000006</v>
      </c>
      <c r="E328">
        <f>+B328+C328</f>
        <v>1.4309934900000001</v>
      </c>
    </row>
    <row r="329" spans="1:5" x14ac:dyDescent="0.25">
      <c r="A329">
        <v>1226</v>
      </c>
      <c r="B329">
        <v>0.74384459999999997</v>
      </c>
      <c r="C329">
        <v>0.66905654000000003</v>
      </c>
      <c r="D329">
        <f>+C329-E329</f>
        <v>-0.74384459999999997</v>
      </c>
      <c r="E329">
        <f>+B329+C329</f>
        <v>1.41290114</v>
      </c>
    </row>
    <row r="330" spans="1:5" x14ac:dyDescent="0.25">
      <c r="A330">
        <v>1227</v>
      </c>
      <c r="B330">
        <v>0.72041233000000005</v>
      </c>
      <c r="C330">
        <v>0.66905654000000003</v>
      </c>
      <c r="D330">
        <f>+C330-E330</f>
        <v>-0.72041232999999993</v>
      </c>
      <c r="E330">
        <f>+B330+C330</f>
        <v>1.38946887</v>
      </c>
    </row>
    <row r="331" spans="1:5" x14ac:dyDescent="0.25">
      <c r="A331">
        <v>1228</v>
      </c>
      <c r="B331">
        <v>0.69668927999999997</v>
      </c>
      <c r="C331">
        <v>0.66905654000000003</v>
      </c>
      <c r="D331">
        <f>+C331-E331</f>
        <v>-0.69668927999999986</v>
      </c>
      <c r="E331">
        <f>+B331+C331</f>
        <v>1.3657458199999999</v>
      </c>
    </row>
    <row r="332" spans="1:5" x14ac:dyDescent="0.25">
      <c r="A332">
        <v>1229</v>
      </c>
      <c r="B332">
        <v>0.67732384000000001</v>
      </c>
      <c r="C332">
        <v>0.66905654000000003</v>
      </c>
      <c r="D332">
        <f>+C332-E332</f>
        <v>-0.67732384000000001</v>
      </c>
      <c r="E332">
        <f>+B332+C332</f>
        <v>1.34638038</v>
      </c>
    </row>
    <row r="333" spans="1:5" x14ac:dyDescent="0.25">
      <c r="A333">
        <v>1230</v>
      </c>
      <c r="B333">
        <v>0.66495667000000003</v>
      </c>
      <c r="C333">
        <v>0.66905654000000003</v>
      </c>
      <c r="D333">
        <f>+C333-E333</f>
        <v>-0.66495667000000014</v>
      </c>
      <c r="E333">
        <f>+B333+C333</f>
        <v>1.3340132100000002</v>
      </c>
    </row>
    <row r="334" spans="1:5" x14ac:dyDescent="0.25">
      <c r="A334">
        <v>1231</v>
      </c>
      <c r="B334">
        <v>0.65958030000000001</v>
      </c>
      <c r="C334">
        <v>0.66905654000000003</v>
      </c>
      <c r="D334">
        <f>+C334-E334</f>
        <v>-0.65958030000000012</v>
      </c>
      <c r="E334">
        <f>+B334+C334</f>
        <v>1.3286368400000002</v>
      </c>
    </row>
    <row r="335" spans="1:5" x14ac:dyDescent="0.25">
      <c r="A335">
        <v>1232</v>
      </c>
      <c r="B335">
        <v>0.65905199999999997</v>
      </c>
      <c r="C335">
        <v>0.66905654000000003</v>
      </c>
      <c r="D335">
        <f>+C335-E335</f>
        <v>-0.65905200000000008</v>
      </c>
      <c r="E335">
        <f>+B335+C335</f>
        <v>1.3281085400000001</v>
      </c>
    </row>
    <row r="336" spans="1:5" x14ac:dyDescent="0.25">
      <c r="A336">
        <v>1233</v>
      </c>
      <c r="B336">
        <v>0.66044882999999999</v>
      </c>
      <c r="C336">
        <v>0.66905654000000003</v>
      </c>
      <c r="D336">
        <f>+C336-E336</f>
        <v>-0.6604488300000001</v>
      </c>
      <c r="E336">
        <f>+B336+C336</f>
        <v>1.3295053700000001</v>
      </c>
    </row>
    <row r="337" spans="1:5" x14ac:dyDescent="0.25">
      <c r="A337">
        <v>1234</v>
      </c>
      <c r="B337">
        <v>0.66161155999999999</v>
      </c>
      <c r="C337">
        <v>0.66905654000000003</v>
      </c>
      <c r="D337">
        <f>+C337-E337</f>
        <v>-0.66161155999999999</v>
      </c>
      <c r="E337">
        <f>+B337+C337</f>
        <v>1.3306681</v>
      </c>
    </row>
    <row r="338" spans="1:5" x14ac:dyDescent="0.25">
      <c r="A338">
        <v>1235</v>
      </c>
      <c r="B338">
        <v>0.66217652000000005</v>
      </c>
      <c r="C338">
        <v>0.66905654000000003</v>
      </c>
      <c r="D338">
        <f>+C338-E338</f>
        <v>-0.66217652000000016</v>
      </c>
      <c r="E338">
        <f>+B338+C338</f>
        <v>1.3312330600000002</v>
      </c>
    </row>
    <row r="339" spans="1:5" x14ac:dyDescent="0.25">
      <c r="A339">
        <v>1236</v>
      </c>
      <c r="B339">
        <v>0.66365125999999997</v>
      </c>
      <c r="C339">
        <v>0.66905654000000003</v>
      </c>
      <c r="D339">
        <f>+C339-E339</f>
        <v>-0.66365126000000008</v>
      </c>
      <c r="E339">
        <f>+B339+C339</f>
        <v>1.3327078000000001</v>
      </c>
    </row>
    <row r="340" spans="1:5" x14ac:dyDescent="0.25">
      <c r="A340">
        <v>1237</v>
      </c>
      <c r="B340">
        <v>0.66853183999999999</v>
      </c>
      <c r="C340">
        <v>0.66905654000000003</v>
      </c>
      <c r="D340">
        <f>+C340-E340</f>
        <v>-0.6685318400000001</v>
      </c>
      <c r="E340">
        <f>+B340+C340</f>
        <v>1.3375883800000001</v>
      </c>
    </row>
    <row r="341" spans="1:5" x14ac:dyDescent="0.25">
      <c r="A341">
        <v>1238</v>
      </c>
      <c r="B341">
        <v>0.67889051</v>
      </c>
      <c r="C341">
        <v>0.66905654000000003</v>
      </c>
      <c r="D341">
        <f>+C341-E341</f>
        <v>-0.67889051000000011</v>
      </c>
      <c r="E341">
        <f>+B341+C341</f>
        <v>1.3479470500000001</v>
      </c>
    </row>
    <row r="342" spans="1:5" x14ac:dyDescent="0.25">
      <c r="A342">
        <v>1239</v>
      </c>
      <c r="B342">
        <v>0.69509737000000005</v>
      </c>
      <c r="C342">
        <v>0.66905654000000003</v>
      </c>
      <c r="D342">
        <f>+C342-E342</f>
        <v>-0.69509737000000016</v>
      </c>
      <c r="E342">
        <f>+B342+C342</f>
        <v>1.3641539100000002</v>
      </c>
    </row>
    <row r="343" spans="1:5" x14ac:dyDescent="0.25">
      <c r="A343">
        <v>1240</v>
      </c>
      <c r="B343">
        <v>0.71528051999999998</v>
      </c>
      <c r="C343">
        <v>0.66905654000000003</v>
      </c>
      <c r="D343">
        <f>+C343-E343</f>
        <v>-0.71528051999999998</v>
      </c>
      <c r="E343">
        <f>+B343+C343</f>
        <v>1.38433706</v>
      </c>
    </row>
    <row r="344" spans="1:5" x14ac:dyDescent="0.25">
      <c r="A344">
        <v>1241</v>
      </c>
      <c r="B344">
        <v>0.73580480999999998</v>
      </c>
      <c r="C344">
        <v>0.66905654000000003</v>
      </c>
      <c r="D344">
        <f>+C344-E344</f>
        <v>-0.73580480999999998</v>
      </c>
      <c r="E344">
        <f>+B344+C344</f>
        <v>1.40486135</v>
      </c>
    </row>
    <row r="345" spans="1:5" x14ac:dyDescent="0.25">
      <c r="A345">
        <v>1242</v>
      </c>
      <c r="B345">
        <v>0.75260148000000004</v>
      </c>
      <c r="C345">
        <v>0.66905654000000003</v>
      </c>
      <c r="D345">
        <f>+C345-E345</f>
        <v>-0.75260148000000016</v>
      </c>
      <c r="E345">
        <f>+B345+C345</f>
        <v>1.4216580200000002</v>
      </c>
    </row>
    <row r="346" spans="1:5" x14ac:dyDescent="0.25">
      <c r="A346">
        <v>1243</v>
      </c>
      <c r="B346">
        <v>0.76280157000000004</v>
      </c>
      <c r="C346">
        <v>0.66905654000000003</v>
      </c>
      <c r="D346">
        <f>+C346-E346</f>
        <v>-0.76280157000000004</v>
      </c>
      <c r="E346">
        <f>+B346+C346</f>
        <v>1.4318581100000001</v>
      </c>
    </row>
    <row r="347" spans="1:5" x14ac:dyDescent="0.25">
      <c r="A347">
        <v>1244</v>
      </c>
      <c r="B347">
        <v>0.76597733999999995</v>
      </c>
      <c r="C347">
        <v>0.66905654000000003</v>
      </c>
      <c r="D347">
        <f>+C347-E347</f>
        <v>-0.76597733999999995</v>
      </c>
      <c r="E347">
        <f>+B347+C347</f>
        <v>1.43503388</v>
      </c>
    </row>
    <row r="348" spans="1:5" x14ac:dyDescent="0.25">
      <c r="A348">
        <v>1245</v>
      </c>
      <c r="B348">
        <v>0.76444104999999996</v>
      </c>
      <c r="C348">
        <v>0.66905654000000003</v>
      </c>
      <c r="D348">
        <f>+C348-E348</f>
        <v>-0.76444104999999996</v>
      </c>
      <c r="E348">
        <f>+B348+C348</f>
        <v>1.43349759</v>
      </c>
    </row>
    <row r="349" spans="1:5" x14ac:dyDescent="0.25">
      <c r="A349">
        <v>1246</v>
      </c>
      <c r="B349">
        <v>0.76243192000000004</v>
      </c>
      <c r="C349">
        <v>0.66905654000000003</v>
      </c>
      <c r="D349">
        <f>+C349-E349</f>
        <v>-0.76243192000000015</v>
      </c>
      <c r="E349">
        <f>+B349+C349</f>
        <v>1.4314884600000002</v>
      </c>
    </row>
    <row r="350" spans="1:5" x14ac:dyDescent="0.25">
      <c r="A350">
        <v>1247</v>
      </c>
      <c r="B350">
        <v>0.76447944000000001</v>
      </c>
      <c r="C350">
        <v>0.66905654000000003</v>
      </c>
      <c r="D350">
        <f>+C350-E350</f>
        <v>-0.76447944000000001</v>
      </c>
      <c r="E350">
        <f>+B350+C350</f>
        <v>1.43353598</v>
      </c>
    </row>
    <row r="351" spans="1:5" x14ac:dyDescent="0.25">
      <c r="A351">
        <v>1248</v>
      </c>
      <c r="B351">
        <v>0.77357779999999998</v>
      </c>
      <c r="C351">
        <v>0.66905654000000003</v>
      </c>
      <c r="D351">
        <f>+C351-E351</f>
        <v>-0.77357780000000009</v>
      </c>
      <c r="E351">
        <f>+B351+C351</f>
        <v>1.4426343400000001</v>
      </c>
    </row>
    <row r="352" spans="1:5" x14ac:dyDescent="0.25">
      <c r="A352">
        <v>1249</v>
      </c>
      <c r="B352">
        <v>0.78989673999999999</v>
      </c>
      <c r="C352">
        <v>0.66905654000000003</v>
      </c>
      <c r="D352">
        <f>+C352-E352</f>
        <v>-0.78989673999999999</v>
      </c>
      <c r="E352">
        <f>+B352+C352</f>
        <v>1.45895328</v>
      </c>
    </row>
    <row r="353" spans="1:5" x14ac:dyDescent="0.25">
      <c r="A353">
        <v>1250</v>
      </c>
      <c r="B353">
        <v>0.81055169999999999</v>
      </c>
      <c r="C353">
        <v>0.66905654000000003</v>
      </c>
      <c r="D353">
        <f>+C353-E353</f>
        <v>-0.8105517000000001</v>
      </c>
      <c r="E353">
        <f>+B353+C353</f>
        <v>1.4796082400000001</v>
      </c>
    </row>
    <row r="354" spans="1:5" x14ac:dyDescent="0.25">
      <c r="A354">
        <v>1251</v>
      </c>
      <c r="B354">
        <v>0.83054298000000004</v>
      </c>
      <c r="C354">
        <v>0.66905654000000003</v>
      </c>
      <c r="D354">
        <f>+C354-E354</f>
        <v>-0.83054298000000004</v>
      </c>
      <c r="E354">
        <f>+B354+C354</f>
        <v>1.4995995200000001</v>
      </c>
    </row>
    <row r="355" spans="1:5" x14ac:dyDescent="0.25">
      <c r="A355">
        <v>1252</v>
      </c>
      <c r="B355">
        <v>0.84451562000000002</v>
      </c>
      <c r="C355">
        <v>0.66905654000000003</v>
      </c>
      <c r="D355">
        <f>+C355-E355</f>
        <v>-0.84451562000000002</v>
      </c>
      <c r="E355">
        <f>+B355+C355</f>
        <v>1.5135721600000001</v>
      </c>
    </row>
    <row r="356" spans="1:5" x14ac:dyDescent="0.25">
      <c r="A356">
        <v>1253</v>
      </c>
      <c r="B356">
        <v>0.84867265999999997</v>
      </c>
      <c r="C356">
        <v>0.66905654000000003</v>
      </c>
      <c r="D356">
        <f>+C356-E356</f>
        <v>-0.84867265999999997</v>
      </c>
      <c r="E356">
        <f>+B356+C356</f>
        <v>1.5177292</v>
      </c>
    </row>
    <row r="357" spans="1:5" x14ac:dyDescent="0.25">
      <c r="A357">
        <v>1254</v>
      </c>
      <c r="B357">
        <v>0.84211833000000003</v>
      </c>
      <c r="C357">
        <v>0.66905654000000003</v>
      </c>
      <c r="D357">
        <f>+C357-E357</f>
        <v>-0.84211833000000003</v>
      </c>
      <c r="E357">
        <f>+B357+C357</f>
        <v>1.5111748700000001</v>
      </c>
    </row>
    <row r="358" spans="1:5" x14ac:dyDescent="0.25">
      <c r="A358">
        <v>1255</v>
      </c>
      <c r="B358">
        <v>0.82713411999999997</v>
      </c>
      <c r="C358">
        <v>0.66905654000000003</v>
      </c>
      <c r="D358">
        <f>+C358-E358</f>
        <v>-0.82713411999999986</v>
      </c>
      <c r="E358">
        <f>+B358+C358</f>
        <v>1.4961906599999999</v>
      </c>
    </row>
    <row r="359" spans="1:5" x14ac:dyDescent="0.25">
      <c r="A359">
        <v>1256</v>
      </c>
      <c r="B359">
        <v>0.80830517000000002</v>
      </c>
      <c r="C359">
        <v>0.66905654000000003</v>
      </c>
      <c r="D359">
        <f>+C359-E359</f>
        <v>-0.80830517000000002</v>
      </c>
      <c r="E359">
        <f>+B359+C359</f>
        <v>1.4773617100000001</v>
      </c>
    </row>
    <row r="360" spans="1:5" x14ac:dyDescent="0.25">
      <c r="A360">
        <v>1257</v>
      </c>
      <c r="B360">
        <v>0.79085304999999995</v>
      </c>
      <c r="C360">
        <v>0.66905654000000003</v>
      </c>
      <c r="D360">
        <f>+C360-E360</f>
        <v>-0.79085305000000006</v>
      </c>
      <c r="E360">
        <f>+B360+C360</f>
        <v>1.4599095900000001</v>
      </c>
    </row>
    <row r="361" spans="1:5" x14ac:dyDescent="0.25">
      <c r="A361">
        <v>1258</v>
      </c>
      <c r="B361">
        <v>0.77882256999999999</v>
      </c>
      <c r="C361">
        <v>0.66905654000000003</v>
      </c>
      <c r="D361">
        <f>+C361-E361</f>
        <v>-0.7788225700000001</v>
      </c>
      <c r="E361">
        <f>+B361+C361</f>
        <v>1.4478791100000001</v>
      </c>
    </row>
    <row r="362" spans="1:5" x14ac:dyDescent="0.25">
      <c r="A362">
        <v>1259</v>
      </c>
      <c r="B362">
        <v>0.77380585999999996</v>
      </c>
      <c r="C362">
        <v>0.66905654000000003</v>
      </c>
      <c r="D362">
        <f>+C362-E362</f>
        <v>-0.77380586000000007</v>
      </c>
      <c r="E362">
        <f>+B362+C362</f>
        <v>1.4428624000000001</v>
      </c>
    </row>
    <row r="363" spans="1:5" x14ac:dyDescent="0.25">
      <c r="A363">
        <v>1260</v>
      </c>
      <c r="B363">
        <v>0.77465976999999997</v>
      </c>
      <c r="C363">
        <v>0.66905654000000003</v>
      </c>
      <c r="D363">
        <f>+C363-E363</f>
        <v>-0.77465977000000008</v>
      </c>
      <c r="E363">
        <f>+B363+C363</f>
        <v>1.4437163100000001</v>
      </c>
    </row>
    <row r="364" spans="1:5" x14ac:dyDescent="0.25">
      <c r="A364">
        <v>1261</v>
      </c>
      <c r="B364">
        <v>0.77827659000000005</v>
      </c>
      <c r="C364">
        <v>0.66905654000000003</v>
      </c>
      <c r="D364">
        <f>+C364-E364</f>
        <v>-0.77827659000000005</v>
      </c>
      <c r="E364">
        <f>+B364+C364</f>
        <v>1.4473331300000001</v>
      </c>
    </row>
    <row r="365" spans="1:5" x14ac:dyDescent="0.25">
      <c r="A365">
        <v>1262</v>
      </c>
      <c r="B365">
        <v>0.78106229000000005</v>
      </c>
      <c r="C365">
        <v>0.66905654000000003</v>
      </c>
      <c r="D365">
        <f>+C365-E365</f>
        <v>-0.78106229000000005</v>
      </c>
      <c r="E365">
        <f>+B365+C365</f>
        <v>1.4501188300000001</v>
      </c>
    </row>
    <row r="366" spans="1:5" x14ac:dyDescent="0.25">
      <c r="A366">
        <v>1263</v>
      </c>
      <c r="B366">
        <v>0.78051523</v>
      </c>
      <c r="C366">
        <v>0.66905654000000003</v>
      </c>
      <c r="D366">
        <f>+C366-E366</f>
        <v>-0.78051522999999989</v>
      </c>
      <c r="E366">
        <f>+B366+C366</f>
        <v>1.4495717699999999</v>
      </c>
    </row>
    <row r="367" spans="1:5" x14ac:dyDescent="0.25">
      <c r="A367">
        <v>1264</v>
      </c>
      <c r="B367">
        <v>0.77628037999999999</v>
      </c>
      <c r="C367">
        <v>0.66905654000000003</v>
      </c>
      <c r="D367">
        <f>+C367-E367</f>
        <v>-0.77628037999999988</v>
      </c>
      <c r="E367">
        <f>+B367+C367</f>
        <v>1.4453369199999999</v>
      </c>
    </row>
    <row r="368" spans="1:5" x14ac:dyDescent="0.25">
      <c r="A368">
        <v>1265</v>
      </c>
      <c r="B368">
        <v>0.77027625</v>
      </c>
      <c r="C368">
        <v>0.66905654000000003</v>
      </c>
      <c r="D368">
        <f>+C368-E368</f>
        <v>-0.77027624999999988</v>
      </c>
      <c r="E368">
        <f>+B368+C368</f>
        <v>1.4393327899999999</v>
      </c>
    </row>
    <row r="369" spans="1:5" x14ac:dyDescent="0.25">
      <c r="A369">
        <v>1266</v>
      </c>
      <c r="B369">
        <v>0.76586317999999998</v>
      </c>
      <c r="C369">
        <v>0.66905654000000003</v>
      </c>
      <c r="D369">
        <f>+C369-E369</f>
        <v>-0.76586317999999987</v>
      </c>
      <c r="E369">
        <f>+B369+C369</f>
        <v>1.4349197199999999</v>
      </c>
    </row>
    <row r="370" spans="1:5" x14ac:dyDescent="0.25">
      <c r="A370">
        <v>1267</v>
      </c>
      <c r="B370">
        <v>0.76639398999999997</v>
      </c>
      <c r="C370">
        <v>0.66905654000000003</v>
      </c>
      <c r="D370">
        <f>+C370-E370</f>
        <v>-0.76639398999999997</v>
      </c>
      <c r="E370">
        <f>+B370+C370</f>
        <v>1.43545053</v>
      </c>
    </row>
    <row r="371" spans="1:5" x14ac:dyDescent="0.25">
      <c r="A371">
        <v>1268</v>
      </c>
      <c r="B371">
        <v>0.77372147000000002</v>
      </c>
      <c r="C371">
        <v>0.66905654000000003</v>
      </c>
      <c r="D371">
        <f>+C371-E371</f>
        <v>-0.77372147000000002</v>
      </c>
      <c r="E371">
        <f>+B371+C371</f>
        <v>1.4427780100000001</v>
      </c>
    </row>
    <row r="372" spans="1:5" x14ac:dyDescent="0.25">
      <c r="A372">
        <v>1269</v>
      </c>
      <c r="B372">
        <v>0.78724903999999996</v>
      </c>
      <c r="C372">
        <v>0.66905654000000003</v>
      </c>
      <c r="D372">
        <f>+C372-E372</f>
        <v>-0.78724903999999996</v>
      </c>
      <c r="E372">
        <f>+B372+C372</f>
        <v>1.45630558</v>
      </c>
    </row>
    <row r="373" spans="1:5" x14ac:dyDescent="0.25">
      <c r="A373">
        <v>1270</v>
      </c>
      <c r="B373">
        <v>0.80390496</v>
      </c>
      <c r="C373">
        <v>0.66905654000000003</v>
      </c>
      <c r="D373">
        <f>+C373-E373</f>
        <v>-0.80390496</v>
      </c>
      <c r="E373">
        <f>+B373+C373</f>
        <v>1.4729615</v>
      </c>
    </row>
    <row r="374" spans="1:5" x14ac:dyDescent="0.25">
      <c r="A374">
        <v>1271</v>
      </c>
      <c r="B374">
        <v>0.81908015999999995</v>
      </c>
      <c r="C374">
        <v>0.66905654000000003</v>
      </c>
      <c r="D374">
        <f>+C374-E374</f>
        <v>-0.81908016000000006</v>
      </c>
      <c r="E374">
        <f>+B374+C374</f>
        <v>1.4881367000000001</v>
      </c>
    </row>
    <row r="375" spans="1:5" x14ac:dyDescent="0.25">
      <c r="A375">
        <v>1272</v>
      </c>
      <c r="B375">
        <v>0.82822003</v>
      </c>
      <c r="C375">
        <v>0.66905654000000003</v>
      </c>
      <c r="D375">
        <f>+C375-E375</f>
        <v>-0.82822002999999988</v>
      </c>
      <c r="E375">
        <f>+B375+C375</f>
        <v>1.4972765699999999</v>
      </c>
    </row>
    <row r="376" spans="1:5" x14ac:dyDescent="0.25">
      <c r="A376">
        <v>1273</v>
      </c>
      <c r="B376">
        <v>0.82852380000000003</v>
      </c>
      <c r="C376">
        <v>0.66905654000000003</v>
      </c>
      <c r="D376">
        <f>+C376-E376</f>
        <v>-0.82852380000000003</v>
      </c>
      <c r="E376">
        <f>+B376+C376</f>
        <v>1.4975803400000001</v>
      </c>
    </row>
    <row r="377" spans="1:5" x14ac:dyDescent="0.25">
      <c r="A377">
        <v>1274</v>
      </c>
      <c r="B377">
        <v>0.82015574999999996</v>
      </c>
      <c r="C377">
        <v>0.66905654000000003</v>
      </c>
      <c r="D377">
        <f>+C377-E377</f>
        <v>-0.82015574999999996</v>
      </c>
      <c r="E377">
        <f>+B377+C377</f>
        <v>1.48921229</v>
      </c>
    </row>
    <row r="378" spans="1:5" x14ac:dyDescent="0.25">
      <c r="A378">
        <v>1275</v>
      </c>
      <c r="B378">
        <v>0.80652226999999999</v>
      </c>
      <c r="C378">
        <v>0.66905654000000003</v>
      </c>
      <c r="D378">
        <f>+C378-E378</f>
        <v>-0.80652226999999999</v>
      </c>
      <c r="E378">
        <f>+B378+C378</f>
        <v>1.47557881</v>
      </c>
    </row>
    <row r="379" spans="1:5" x14ac:dyDescent="0.25">
      <c r="A379">
        <v>1276</v>
      </c>
      <c r="B379">
        <v>0.79346455999999999</v>
      </c>
      <c r="C379">
        <v>0.66905654000000003</v>
      </c>
      <c r="D379">
        <f>+C379-E379</f>
        <v>-0.79346455999999999</v>
      </c>
      <c r="E379">
        <f>+B379+C379</f>
        <v>1.4625211</v>
      </c>
    </row>
    <row r="380" spans="1:5" x14ac:dyDescent="0.25">
      <c r="A380">
        <v>1277</v>
      </c>
      <c r="B380">
        <v>0.78756448999999995</v>
      </c>
      <c r="C380">
        <v>0.66905654000000003</v>
      </c>
      <c r="D380">
        <f>+C380-E380</f>
        <v>-0.78756448999999995</v>
      </c>
      <c r="E380">
        <f>+B380+C380</f>
        <v>1.45662103</v>
      </c>
    </row>
    <row r="381" spans="1:5" x14ac:dyDescent="0.25">
      <c r="A381">
        <v>1278</v>
      </c>
      <c r="B381">
        <v>0.79405537999999998</v>
      </c>
      <c r="C381">
        <v>0.66905654000000003</v>
      </c>
      <c r="D381">
        <f>+C381-E381</f>
        <v>-0.79405537999999998</v>
      </c>
      <c r="E381">
        <f>+B381+C381</f>
        <v>1.46311192</v>
      </c>
    </row>
    <row r="382" spans="1:5" x14ac:dyDescent="0.25">
      <c r="A382">
        <v>1279</v>
      </c>
      <c r="B382">
        <v>0.81497993000000002</v>
      </c>
      <c r="C382">
        <v>0.66905654000000003</v>
      </c>
      <c r="D382">
        <f>+C382-E382</f>
        <v>-0.81497992999999991</v>
      </c>
      <c r="E382">
        <f>+B382+C382</f>
        <v>1.4840364699999999</v>
      </c>
    </row>
    <row r="383" spans="1:5" x14ac:dyDescent="0.25">
      <c r="A383">
        <v>1280</v>
      </c>
      <c r="B383">
        <v>0.84819595999999997</v>
      </c>
      <c r="C383">
        <v>0.66905654000000003</v>
      </c>
      <c r="D383">
        <f>+C383-E383</f>
        <v>-0.84819596000000008</v>
      </c>
      <c r="E383">
        <f>+B383+C383</f>
        <v>1.5172525000000001</v>
      </c>
    </row>
    <row r="384" spans="1:5" x14ac:dyDescent="0.25">
      <c r="A384">
        <v>1281</v>
      </c>
      <c r="B384">
        <v>0.88760132999999997</v>
      </c>
      <c r="C384">
        <v>0.66905654000000003</v>
      </c>
      <c r="D384">
        <f>+C384-E384</f>
        <v>-0.88760132999999997</v>
      </c>
      <c r="E384">
        <f>+B384+C384</f>
        <v>1.55665787</v>
      </c>
    </row>
    <row r="385" spans="1:5" x14ac:dyDescent="0.25">
      <c r="A385">
        <v>1282</v>
      </c>
      <c r="B385">
        <v>0.92459152</v>
      </c>
      <c r="C385">
        <v>0.66905654000000003</v>
      </c>
      <c r="D385">
        <f>+C385-E385</f>
        <v>-0.92459152</v>
      </c>
      <c r="E385">
        <f>+B385+C385</f>
        <v>1.59364806</v>
      </c>
    </row>
    <row r="386" spans="1:5" x14ac:dyDescent="0.25">
      <c r="A386">
        <v>1283</v>
      </c>
      <c r="B386">
        <v>0.95037828999999996</v>
      </c>
      <c r="C386">
        <v>0.66905654000000003</v>
      </c>
      <c r="D386">
        <f>+C386-E386</f>
        <v>-0.95037828999999985</v>
      </c>
      <c r="E386">
        <f>+B386+C386</f>
        <v>1.6194348299999999</v>
      </c>
    </row>
    <row r="387" spans="1:5" x14ac:dyDescent="0.25">
      <c r="A387">
        <v>1284</v>
      </c>
      <c r="B387">
        <v>0.95850526000000003</v>
      </c>
      <c r="C387">
        <v>0.66905654000000003</v>
      </c>
      <c r="D387">
        <f>+C387-E387</f>
        <v>-0.95850526000000003</v>
      </c>
      <c r="E387">
        <f>+B387+C387</f>
        <v>1.6275618000000001</v>
      </c>
    </row>
    <row r="388" spans="1:5" x14ac:dyDescent="0.25">
      <c r="A388">
        <v>1285</v>
      </c>
      <c r="B388">
        <v>0.94679371999999995</v>
      </c>
      <c r="C388">
        <v>0.66905654000000003</v>
      </c>
      <c r="D388">
        <f>+C388-E388</f>
        <v>-0.94679371999999995</v>
      </c>
      <c r="E388">
        <f>+B388+C388</f>
        <v>1.61585026</v>
      </c>
    </row>
    <row r="389" spans="1:5" x14ac:dyDescent="0.25">
      <c r="A389">
        <v>1286</v>
      </c>
      <c r="B389">
        <v>0.91808984000000005</v>
      </c>
      <c r="C389">
        <v>0.66905654000000003</v>
      </c>
      <c r="D389">
        <f>+C389-E389</f>
        <v>-0.91808984000000005</v>
      </c>
      <c r="E389">
        <f>+B389+C389</f>
        <v>1.5871463800000001</v>
      </c>
    </row>
    <row r="390" spans="1:5" x14ac:dyDescent="0.25">
      <c r="A390">
        <v>1287</v>
      </c>
      <c r="B390">
        <v>0.87953415000000001</v>
      </c>
      <c r="C390">
        <v>0.66905654000000003</v>
      </c>
      <c r="D390">
        <f>+C390-E390</f>
        <v>-0.87953415000000013</v>
      </c>
      <c r="E390">
        <f>+B390+C390</f>
        <v>1.5485906900000002</v>
      </c>
    </row>
    <row r="391" spans="1:5" x14ac:dyDescent="0.25">
      <c r="A391">
        <v>1288</v>
      </c>
      <c r="B391">
        <v>0.84053478999999998</v>
      </c>
      <c r="C391">
        <v>0.66905654000000003</v>
      </c>
      <c r="D391">
        <f>+C391-E391</f>
        <v>-0.84053479000000009</v>
      </c>
      <c r="E391">
        <f>+B391+C391</f>
        <v>1.5095913300000001</v>
      </c>
    </row>
    <row r="392" spans="1:5" x14ac:dyDescent="0.25">
      <c r="A392">
        <v>1289</v>
      </c>
      <c r="B392">
        <v>0.81005057000000003</v>
      </c>
      <c r="C392">
        <v>0.66905654000000003</v>
      </c>
      <c r="D392">
        <f>+C392-E392</f>
        <v>-0.81005057000000014</v>
      </c>
      <c r="E392">
        <f>+B392+C392</f>
        <v>1.4791071100000002</v>
      </c>
    </row>
    <row r="393" spans="1:5" x14ac:dyDescent="0.25">
      <c r="A393">
        <v>1290</v>
      </c>
      <c r="B393">
        <v>0.79403232999999995</v>
      </c>
      <c r="C393">
        <v>0.66905654000000003</v>
      </c>
      <c r="D393">
        <f>+C393-E393</f>
        <v>-0.79403232999999995</v>
      </c>
      <c r="E393">
        <f>+B393+C393</f>
        <v>1.46308887</v>
      </c>
    </row>
    <row r="394" spans="1:5" x14ac:dyDescent="0.25">
      <c r="A394">
        <v>1291</v>
      </c>
      <c r="B394">
        <v>0.79383735</v>
      </c>
      <c r="C394">
        <v>0.66905654000000003</v>
      </c>
      <c r="D394">
        <f>+C394-E394</f>
        <v>-0.79383735000000011</v>
      </c>
      <c r="E394">
        <f>+B394+C394</f>
        <v>1.4628938900000001</v>
      </c>
    </row>
    <row r="395" spans="1:5" x14ac:dyDescent="0.25">
      <c r="A395">
        <v>1292</v>
      </c>
      <c r="B395">
        <v>0.80612315000000001</v>
      </c>
      <c r="C395">
        <v>0.66905654000000003</v>
      </c>
      <c r="D395">
        <f>+C395-E395</f>
        <v>-0.80612315000000001</v>
      </c>
      <c r="E395">
        <f>+B395+C395</f>
        <v>1.47517969</v>
      </c>
    </row>
    <row r="396" spans="1:5" x14ac:dyDescent="0.25">
      <c r="A396">
        <v>1293</v>
      </c>
      <c r="B396">
        <v>0.82423721000000005</v>
      </c>
      <c r="C396">
        <v>0.66905654000000003</v>
      </c>
      <c r="D396">
        <f>+C396-E396</f>
        <v>-0.82423721000000005</v>
      </c>
      <c r="E396">
        <f>+B396+C396</f>
        <v>1.4932937500000001</v>
      </c>
    </row>
    <row r="397" spans="1:5" x14ac:dyDescent="0.25">
      <c r="A397">
        <v>1294</v>
      </c>
      <c r="B397">
        <v>0.84061534999999998</v>
      </c>
      <c r="C397">
        <v>0.66905654000000003</v>
      </c>
      <c r="D397">
        <f>+C397-E397</f>
        <v>-0.84061534999999987</v>
      </c>
      <c r="E397">
        <f>+B397+C397</f>
        <v>1.5096718899999999</v>
      </c>
    </row>
    <row r="398" spans="1:5" x14ac:dyDescent="0.25">
      <c r="A398">
        <v>1295</v>
      </c>
      <c r="B398">
        <v>0.84935731999999997</v>
      </c>
      <c r="C398">
        <v>0.66905654000000003</v>
      </c>
      <c r="D398">
        <f>+C398-E398</f>
        <v>-0.84935731999999986</v>
      </c>
      <c r="E398">
        <f>+B398+C398</f>
        <v>1.5184138599999999</v>
      </c>
    </row>
    <row r="399" spans="1:5" x14ac:dyDescent="0.25">
      <c r="A399">
        <v>1296</v>
      </c>
      <c r="B399">
        <v>0.84809022000000001</v>
      </c>
      <c r="C399">
        <v>0.66905654000000003</v>
      </c>
      <c r="D399">
        <f>+C399-E399</f>
        <v>-0.84809022000000012</v>
      </c>
      <c r="E399">
        <f>+B399+C399</f>
        <v>1.5171467600000001</v>
      </c>
    </row>
    <row r="400" spans="1:5" x14ac:dyDescent="0.25">
      <c r="A400">
        <v>1297</v>
      </c>
      <c r="B400">
        <v>0.83848358000000001</v>
      </c>
      <c r="C400">
        <v>0.66905654000000003</v>
      </c>
      <c r="D400">
        <f>+C400-E400</f>
        <v>-0.83848358000000001</v>
      </c>
      <c r="E400">
        <f>+B400+C400</f>
        <v>1.50754012</v>
      </c>
    </row>
    <row r="401" spans="1:5" x14ac:dyDescent="0.25">
      <c r="A401">
        <v>1298</v>
      </c>
      <c r="B401">
        <v>0.82525976999999995</v>
      </c>
      <c r="C401">
        <v>0.66905654000000003</v>
      </c>
      <c r="D401">
        <f>+C401-E401</f>
        <v>-0.82525976999999984</v>
      </c>
      <c r="E401">
        <f>+B401+C401</f>
        <v>1.4943163099999999</v>
      </c>
    </row>
    <row r="402" spans="1:5" x14ac:dyDescent="0.25">
      <c r="A402">
        <v>1299</v>
      </c>
      <c r="B402">
        <v>0.81408466999999995</v>
      </c>
      <c r="C402">
        <v>0.66905654000000003</v>
      </c>
      <c r="D402">
        <f>+C402-E402</f>
        <v>-0.81408466999999984</v>
      </c>
      <c r="E402">
        <f>+B402+C402</f>
        <v>1.4831412099999999</v>
      </c>
    </row>
    <row r="403" spans="1:5" x14ac:dyDescent="0.25">
      <c r="A403">
        <v>1300</v>
      </c>
      <c r="B403">
        <v>0.80913049999999997</v>
      </c>
      <c r="C403">
        <v>0.67161698000000003</v>
      </c>
      <c r="D403">
        <f>+C403-E403</f>
        <v>-0.80913049999999997</v>
      </c>
      <c r="E403">
        <f>+B403+C403</f>
        <v>1.48074748</v>
      </c>
    </row>
    <row r="404" spans="1:5" x14ac:dyDescent="0.25">
      <c r="A404">
        <v>1301</v>
      </c>
      <c r="B404">
        <v>0.81123049999999997</v>
      </c>
      <c r="C404">
        <v>0.67161698000000003</v>
      </c>
      <c r="D404">
        <f>+C404-E404</f>
        <v>-0.81123049999999997</v>
      </c>
      <c r="E404">
        <f>+B404+C404</f>
        <v>1.48284748</v>
      </c>
    </row>
    <row r="405" spans="1:5" x14ac:dyDescent="0.25">
      <c r="A405">
        <v>1302</v>
      </c>
      <c r="B405">
        <v>0.81733973999999998</v>
      </c>
      <c r="C405">
        <v>0.67161698000000003</v>
      </c>
      <c r="D405">
        <f>+C405-E405</f>
        <v>-0.81733973999999998</v>
      </c>
      <c r="E405">
        <f>+B405+C405</f>
        <v>1.48895672</v>
      </c>
    </row>
    <row r="406" spans="1:5" x14ac:dyDescent="0.25">
      <c r="A406">
        <v>1303</v>
      </c>
      <c r="B406">
        <v>0.82154572999999997</v>
      </c>
      <c r="C406">
        <v>0.67161698000000003</v>
      </c>
      <c r="D406">
        <f>+C406-E406</f>
        <v>-0.82154572999999997</v>
      </c>
      <c r="E406">
        <f>+B406+C406</f>
        <v>1.49316271</v>
      </c>
    </row>
    <row r="407" spans="1:5" x14ac:dyDescent="0.25">
      <c r="A407">
        <v>1304</v>
      </c>
      <c r="B407">
        <v>0.81730133999999999</v>
      </c>
      <c r="C407">
        <v>0.67161698000000003</v>
      </c>
      <c r="D407">
        <f>+C407-E407</f>
        <v>-0.81730133999999999</v>
      </c>
      <c r="E407">
        <f>+B407+C407</f>
        <v>1.48891832</v>
      </c>
    </row>
    <row r="408" spans="1:5" x14ac:dyDescent="0.25">
      <c r="A408">
        <v>1305</v>
      </c>
      <c r="B408">
        <v>0.80008566000000003</v>
      </c>
      <c r="C408">
        <v>0.67161698000000003</v>
      </c>
      <c r="D408">
        <f>+C408-E408</f>
        <v>-0.80008566000000014</v>
      </c>
      <c r="E408">
        <f>+B408+C408</f>
        <v>1.4717026400000002</v>
      </c>
    </row>
    <row r="409" spans="1:5" x14ac:dyDescent="0.25">
      <c r="A409">
        <v>1306</v>
      </c>
      <c r="B409">
        <v>0.76950832000000002</v>
      </c>
      <c r="C409">
        <v>0.67161698000000003</v>
      </c>
      <c r="D409">
        <f>+C409-E409</f>
        <v>-0.76950831999999991</v>
      </c>
      <c r="E409">
        <f>+B409+C409</f>
        <v>1.4411252999999999</v>
      </c>
    </row>
    <row r="410" spans="1:5" x14ac:dyDescent="0.25">
      <c r="A410">
        <v>1307</v>
      </c>
      <c r="B410">
        <v>0.73003806000000004</v>
      </c>
      <c r="C410">
        <v>0.67161698000000003</v>
      </c>
      <c r="D410">
        <f>+C410-E410</f>
        <v>-0.73003806000000004</v>
      </c>
      <c r="E410">
        <f>+B410+C410</f>
        <v>1.4016550400000001</v>
      </c>
    </row>
    <row r="411" spans="1:5" x14ac:dyDescent="0.25">
      <c r="A411">
        <v>1308</v>
      </c>
      <c r="B411">
        <v>0.69000558999999995</v>
      </c>
      <c r="C411">
        <v>0.67161698000000003</v>
      </c>
      <c r="D411">
        <f>+C411-E411</f>
        <v>-0.69000558999999995</v>
      </c>
      <c r="E411">
        <f>+B411+C411</f>
        <v>1.36162257</v>
      </c>
    </row>
    <row r="412" spans="1:5" x14ac:dyDescent="0.25">
      <c r="A412">
        <v>1309</v>
      </c>
      <c r="B412">
        <v>0.65914333999999997</v>
      </c>
      <c r="C412">
        <v>0.67161698000000003</v>
      </c>
      <c r="D412">
        <f>+C412-E412</f>
        <v>-0.65914333999999997</v>
      </c>
      <c r="E412">
        <f>+B412+C412</f>
        <v>1.33076032</v>
      </c>
    </row>
    <row r="413" spans="1:5" x14ac:dyDescent="0.25">
      <c r="A413">
        <v>1310</v>
      </c>
      <c r="B413">
        <v>0.64545940999999996</v>
      </c>
      <c r="C413">
        <v>0.67161698000000003</v>
      </c>
      <c r="D413">
        <f>+C413-E413</f>
        <v>-0.64545940999999996</v>
      </c>
      <c r="E413">
        <f>+B413+C413</f>
        <v>1.31707639</v>
      </c>
    </row>
    <row r="414" spans="1:5" x14ac:dyDescent="0.25">
      <c r="A414">
        <v>1311</v>
      </c>
      <c r="B414">
        <v>0.65250609999999998</v>
      </c>
      <c r="C414">
        <v>0.67161698000000003</v>
      </c>
      <c r="D414">
        <f>+C414-E414</f>
        <v>-0.65250610000000009</v>
      </c>
      <c r="E414">
        <f>+B414+C414</f>
        <v>1.3241230800000001</v>
      </c>
    </row>
    <row r="415" spans="1:5" x14ac:dyDescent="0.25">
      <c r="A415">
        <v>1312</v>
      </c>
      <c r="B415">
        <v>0.67799156999999999</v>
      </c>
      <c r="C415">
        <v>0.67161698000000003</v>
      </c>
      <c r="D415">
        <f>+C415-E415</f>
        <v>-0.6779915700000001</v>
      </c>
      <c r="E415">
        <f>+B415+C415</f>
        <v>1.3496085500000001</v>
      </c>
    </row>
    <row r="416" spans="1:5" x14ac:dyDescent="0.25">
      <c r="A416">
        <v>1313</v>
      </c>
      <c r="B416">
        <v>0.71423289000000001</v>
      </c>
      <c r="C416">
        <v>0.67161698000000003</v>
      </c>
      <c r="D416">
        <f>+C416-E416</f>
        <v>-0.7142328899999999</v>
      </c>
      <c r="E416">
        <f>+B416+C416</f>
        <v>1.3858498699999999</v>
      </c>
    </row>
    <row r="417" spans="1:5" x14ac:dyDescent="0.25">
      <c r="A417">
        <v>1314</v>
      </c>
      <c r="B417">
        <v>0.75031882000000005</v>
      </c>
      <c r="C417">
        <v>0.67161698000000003</v>
      </c>
      <c r="D417">
        <f>+C417-E417</f>
        <v>-0.75031881999999994</v>
      </c>
      <c r="E417">
        <f>+B417+C417</f>
        <v>1.4219358</v>
      </c>
    </row>
    <row r="418" spans="1:5" x14ac:dyDescent="0.25">
      <c r="A418">
        <v>1315</v>
      </c>
      <c r="B418">
        <v>0.77526748999999995</v>
      </c>
      <c r="C418">
        <v>0.67161698000000003</v>
      </c>
      <c r="D418">
        <f>+C418-E418</f>
        <v>-0.77526749000000006</v>
      </c>
      <c r="E418">
        <f>+B418+C418</f>
        <v>1.4468844700000001</v>
      </c>
    </row>
    <row r="419" spans="1:5" x14ac:dyDescent="0.25">
      <c r="A419">
        <v>1316</v>
      </c>
      <c r="B419">
        <v>0.78113840000000001</v>
      </c>
      <c r="C419">
        <v>0.67161698000000003</v>
      </c>
      <c r="D419">
        <f>+C419-E419</f>
        <v>-0.78113840000000012</v>
      </c>
      <c r="E419">
        <f>+B419+C419</f>
        <v>1.4527553800000002</v>
      </c>
    </row>
    <row r="420" spans="1:5" x14ac:dyDescent="0.25">
      <c r="A420">
        <v>1317</v>
      </c>
      <c r="B420">
        <v>0.76510140999999998</v>
      </c>
      <c r="C420">
        <v>0.67161698000000003</v>
      </c>
      <c r="D420">
        <f>+C420-E420</f>
        <v>-0.76510140999999998</v>
      </c>
      <c r="E420">
        <f>+B420+C420</f>
        <v>1.43671839</v>
      </c>
    </row>
    <row r="421" spans="1:5" x14ac:dyDescent="0.25">
      <c r="A421">
        <v>1318</v>
      </c>
      <c r="B421">
        <v>0.72985542000000003</v>
      </c>
      <c r="C421">
        <v>0.67161698000000003</v>
      </c>
      <c r="D421">
        <f>+C421-E421</f>
        <v>-0.72985542000000003</v>
      </c>
      <c r="E421">
        <f>+B421+C421</f>
        <v>1.4014724000000001</v>
      </c>
    </row>
    <row r="422" spans="1:5" x14ac:dyDescent="0.25">
      <c r="A422">
        <v>1319</v>
      </c>
      <c r="B422">
        <v>0.68237426999999995</v>
      </c>
      <c r="C422">
        <v>0.67161698000000003</v>
      </c>
      <c r="D422">
        <f>+C422-E422</f>
        <v>-0.68237426999999995</v>
      </c>
      <c r="E422">
        <f>+B422+C422</f>
        <v>1.35399125</v>
      </c>
    </row>
    <row r="423" spans="1:5" x14ac:dyDescent="0.25">
      <c r="A423">
        <v>1320</v>
      </c>
      <c r="B423">
        <v>0.63152045000000001</v>
      </c>
      <c r="C423">
        <v>0.67161698000000003</v>
      </c>
      <c r="D423">
        <f>+C423-E423</f>
        <v>-0.63152045000000001</v>
      </c>
      <c r="E423">
        <f>+B423+C423</f>
        <v>1.30313743</v>
      </c>
    </row>
    <row r="424" spans="1:5" x14ac:dyDescent="0.25">
      <c r="A424">
        <v>1321</v>
      </c>
      <c r="B424">
        <v>0.58540762999999996</v>
      </c>
      <c r="C424">
        <v>0.67161698000000003</v>
      </c>
      <c r="D424">
        <f>+C424-E424</f>
        <v>-0.58540762999999996</v>
      </c>
      <c r="E424">
        <f>+B424+C424</f>
        <v>1.25702461</v>
      </c>
    </row>
    <row r="425" spans="1:5" x14ac:dyDescent="0.25">
      <c r="A425">
        <v>1322</v>
      </c>
      <c r="B425">
        <v>0.54940253000000006</v>
      </c>
      <c r="C425">
        <v>0.67161698000000003</v>
      </c>
      <c r="D425">
        <f>+C425-E425</f>
        <v>-0.54940253000000006</v>
      </c>
      <c r="E425">
        <f>+B425+C425</f>
        <v>1.2210195100000001</v>
      </c>
    </row>
    <row r="426" spans="1:5" x14ac:dyDescent="0.25">
      <c r="A426">
        <v>1323</v>
      </c>
      <c r="B426">
        <v>0.52535195999999995</v>
      </c>
      <c r="C426">
        <v>0.67161698000000003</v>
      </c>
      <c r="D426">
        <f>+C426-E426</f>
        <v>-0.52535196000000006</v>
      </c>
      <c r="E426">
        <f>+B426+C426</f>
        <v>1.1969689400000001</v>
      </c>
    </row>
    <row r="427" spans="1:5" x14ac:dyDescent="0.25">
      <c r="A427">
        <v>1324</v>
      </c>
      <c r="B427">
        <v>0.51213251999999998</v>
      </c>
      <c r="C427">
        <v>0.67161698000000003</v>
      </c>
      <c r="D427">
        <f>+C427-E427</f>
        <v>-0.51213251999999998</v>
      </c>
      <c r="E427">
        <f>+B427+C427</f>
        <v>1.1837495</v>
      </c>
    </row>
    <row r="428" spans="1:5" x14ac:dyDescent="0.25">
      <c r="A428">
        <v>1325</v>
      </c>
      <c r="B428">
        <v>0.50713785</v>
      </c>
      <c r="C428">
        <v>0.67161698000000003</v>
      </c>
      <c r="D428">
        <f>+C428-E428</f>
        <v>-0.50713784999999989</v>
      </c>
      <c r="E428">
        <f>+B428+C428</f>
        <v>1.1787548299999999</v>
      </c>
    </row>
    <row r="429" spans="1:5" x14ac:dyDescent="0.25">
      <c r="A429">
        <v>1326</v>
      </c>
      <c r="B429">
        <v>0.50801361</v>
      </c>
      <c r="C429">
        <v>0.67161698000000003</v>
      </c>
      <c r="D429">
        <f>+C429-E429</f>
        <v>-0.50801360999999989</v>
      </c>
      <c r="E429">
        <f>+B429+C429</f>
        <v>1.1796305899999999</v>
      </c>
    </row>
    <row r="430" spans="1:5" x14ac:dyDescent="0.25">
      <c r="A430">
        <v>1327</v>
      </c>
      <c r="B430">
        <v>0.51392216999999996</v>
      </c>
      <c r="C430">
        <v>0.67161698000000003</v>
      </c>
      <c r="D430">
        <f>+C430-E430</f>
        <v>-0.51392216999999984</v>
      </c>
      <c r="E430">
        <f>+B430+C430</f>
        <v>1.1855391499999999</v>
      </c>
    </row>
    <row r="431" spans="1:5" x14ac:dyDescent="0.25">
      <c r="A431">
        <v>1328</v>
      </c>
      <c r="B431">
        <v>0.52585852</v>
      </c>
      <c r="C431">
        <v>0.67161698000000003</v>
      </c>
      <c r="D431">
        <f>+C431-E431</f>
        <v>-0.52585851999999988</v>
      </c>
      <c r="E431">
        <f>+B431+C431</f>
        <v>1.1974754999999999</v>
      </c>
    </row>
    <row r="432" spans="1:5" x14ac:dyDescent="0.25">
      <c r="A432">
        <v>1329</v>
      </c>
      <c r="B432">
        <v>0.54594160999999997</v>
      </c>
      <c r="C432">
        <v>0.67161698000000003</v>
      </c>
      <c r="D432">
        <f>+C432-E432</f>
        <v>-0.54594160999999986</v>
      </c>
      <c r="E432">
        <f>+B432+C432</f>
        <v>1.2175585899999999</v>
      </c>
    </row>
    <row r="433" spans="1:5" x14ac:dyDescent="0.25">
      <c r="A433">
        <v>1330</v>
      </c>
      <c r="B433">
        <v>0.57601506000000002</v>
      </c>
      <c r="C433">
        <v>0.67161698000000003</v>
      </c>
      <c r="D433">
        <f>+C433-E433</f>
        <v>-0.57601506000000002</v>
      </c>
      <c r="E433">
        <f>+B433+C433</f>
        <v>1.2476320400000001</v>
      </c>
    </row>
    <row r="434" spans="1:5" x14ac:dyDescent="0.25">
      <c r="A434">
        <v>1331</v>
      </c>
      <c r="B434">
        <v>0.61615869999999995</v>
      </c>
      <c r="C434">
        <v>0.67161698000000003</v>
      </c>
      <c r="D434">
        <f>+C434-E434</f>
        <v>-0.61615869999999995</v>
      </c>
      <c r="E434">
        <f>+B434+C434</f>
        <v>1.28777568</v>
      </c>
    </row>
    <row r="435" spans="1:5" x14ac:dyDescent="0.25">
      <c r="A435">
        <v>1332</v>
      </c>
      <c r="B435">
        <v>0.66374591999999999</v>
      </c>
      <c r="C435">
        <v>0.67161698000000003</v>
      </c>
      <c r="D435">
        <f>+C435-E435</f>
        <v>-0.66374591999999999</v>
      </c>
      <c r="E435">
        <f>+B435+C435</f>
        <v>1.3353629</v>
      </c>
    </row>
    <row r="436" spans="1:5" x14ac:dyDescent="0.25">
      <c r="A436">
        <v>1333</v>
      </c>
      <c r="B436">
        <v>0.71347879000000003</v>
      </c>
      <c r="C436">
        <v>0.67161698000000003</v>
      </c>
      <c r="D436">
        <f>+C436-E436</f>
        <v>-0.71347878999999992</v>
      </c>
      <c r="E436">
        <f>+B436+C436</f>
        <v>1.3850957699999999</v>
      </c>
    </row>
    <row r="437" spans="1:5" x14ac:dyDescent="0.25">
      <c r="A437">
        <v>1334</v>
      </c>
      <c r="B437">
        <v>0.75847498000000002</v>
      </c>
      <c r="C437">
        <v>0.67161698000000003</v>
      </c>
      <c r="D437">
        <f>+C437-E437</f>
        <v>-0.75847497999999991</v>
      </c>
      <c r="E437">
        <f>+B437+C437</f>
        <v>1.4300919599999999</v>
      </c>
    </row>
    <row r="438" spans="1:5" x14ac:dyDescent="0.25">
      <c r="A438">
        <v>1335</v>
      </c>
      <c r="B438">
        <v>0.79209755999999998</v>
      </c>
      <c r="C438">
        <v>0.67161698000000003</v>
      </c>
      <c r="D438">
        <f>+C438-E438</f>
        <v>-0.79209755999999998</v>
      </c>
      <c r="E438">
        <f>+B438+C438</f>
        <v>1.46371454</v>
      </c>
    </row>
    <row r="439" spans="1:5" x14ac:dyDescent="0.25">
      <c r="A439">
        <v>1336</v>
      </c>
      <c r="B439">
        <v>0.80994593999999998</v>
      </c>
      <c r="C439">
        <v>0.67161698000000003</v>
      </c>
      <c r="D439">
        <f>+C439-E439</f>
        <v>-0.80994593999999998</v>
      </c>
      <c r="E439">
        <f>+B439+C439</f>
        <v>1.48156292</v>
      </c>
    </row>
    <row r="440" spans="1:5" x14ac:dyDescent="0.25">
      <c r="A440">
        <v>1337</v>
      </c>
      <c r="B440">
        <v>0.81135108</v>
      </c>
      <c r="C440">
        <v>0.67161698000000003</v>
      </c>
      <c r="D440">
        <f>+C440-E440</f>
        <v>-0.81135108000000011</v>
      </c>
      <c r="E440">
        <f>+B440+C440</f>
        <v>1.4829680600000001</v>
      </c>
    </row>
    <row r="441" spans="1:5" x14ac:dyDescent="0.25">
      <c r="A441">
        <v>1338</v>
      </c>
      <c r="B441">
        <v>0.79986009999999996</v>
      </c>
      <c r="C441">
        <v>0.67161698000000003</v>
      </c>
      <c r="D441">
        <f>+C441-E441</f>
        <v>-0.79986010000000007</v>
      </c>
      <c r="E441">
        <f>+B441+C441</f>
        <v>1.4714770800000001</v>
      </c>
    </row>
    <row r="442" spans="1:5" x14ac:dyDescent="0.25">
      <c r="A442">
        <v>1339</v>
      </c>
      <c r="B442">
        <v>0.78250122</v>
      </c>
      <c r="C442">
        <v>0.67161698000000003</v>
      </c>
      <c r="D442">
        <f>+C442-E442</f>
        <v>-0.78250121999999989</v>
      </c>
      <c r="E442">
        <f>+B442+C442</f>
        <v>1.4541181999999999</v>
      </c>
    </row>
    <row r="443" spans="1:5" x14ac:dyDescent="0.25">
      <c r="A443">
        <v>1340</v>
      </c>
      <c r="B443">
        <v>0.76798944999999996</v>
      </c>
      <c r="C443">
        <v>0.67161698000000003</v>
      </c>
      <c r="D443">
        <f>+C443-E443</f>
        <v>-0.76798944999999996</v>
      </c>
      <c r="E443">
        <f>+B443+C443</f>
        <v>1.43960643</v>
      </c>
    </row>
    <row r="444" spans="1:5" x14ac:dyDescent="0.25">
      <c r="A444">
        <v>1341</v>
      </c>
      <c r="B444">
        <v>0.76435350000000002</v>
      </c>
      <c r="C444">
        <v>0.67161698000000003</v>
      </c>
      <c r="D444">
        <f>+C444-E444</f>
        <v>-0.76435349999999991</v>
      </c>
      <c r="E444">
        <f>+B444+C444</f>
        <v>1.4359704799999999</v>
      </c>
    </row>
    <row r="445" spans="1:5" x14ac:dyDescent="0.25">
      <c r="A445">
        <v>1342</v>
      </c>
      <c r="B445">
        <v>0.77664474000000006</v>
      </c>
      <c r="C445">
        <v>0.67161698000000003</v>
      </c>
      <c r="D445">
        <f>+C445-E445</f>
        <v>-0.77664474000000006</v>
      </c>
      <c r="E445">
        <f>+B445+C445</f>
        <v>1.4482617200000001</v>
      </c>
    </row>
    <row r="446" spans="1:5" x14ac:dyDescent="0.25">
      <c r="A446">
        <v>1343</v>
      </c>
      <c r="B446">
        <v>0.80538191000000003</v>
      </c>
      <c r="C446">
        <v>0.67161698000000003</v>
      </c>
      <c r="D446">
        <f>+C446-E446</f>
        <v>-0.80538190999999992</v>
      </c>
      <c r="E446">
        <f>+B446+C446</f>
        <v>1.47699889</v>
      </c>
    </row>
    <row r="447" spans="1:5" x14ac:dyDescent="0.25">
      <c r="A447">
        <v>1344</v>
      </c>
      <c r="B447">
        <v>0.84619509000000004</v>
      </c>
      <c r="C447">
        <v>0.67161698000000003</v>
      </c>
      <c r="D447">
        <f>+C447-E447</f>
        <v>-0.84619509000000015</v>
      </c>
      <c r="E447">
        <f>+B447+C447</f>
        <v>1.5178120700000002</v>
      </c>
    </row>
    <row r="448" spans="1:5" x14ac:dyDescent="0.25">
      <c r="A448">
        <v>1345</v>
      </c>
      <c r="B448">
        <v>0.89081255999999998</v>
      </c>
      <c r="C448">
        <v>0.67161698000000003</v>
      </c>
      <c r="D448">
        <f>+C448-E448</f>
        <v>-0.89081256000000009</v>
      </c>
      <c r="E448">
        <f>+B448+C448</f>
        <v>1.5624295400000001</v>
      </c>
    </row>
    <row r="449" spans="1:5" x14ac:dyDescent="0.25">
      <c r="A449">
        <v>1346</v>
      </c>
      <c r="B449">
        <v>0.92916536999999999</v>
      </c>
      <c r="C449">
        <v>0.67161698000000003</v>
      </c>
      <c r="D449">
        <f>+C449-E449</f>
        <v>-0.92916536999999999</v>
      </c>
      <c r="E449">
        <f>+B449+C449</f>
        <v>1.60078235</v>
      </c>
    </row>
    <row r="450" spans="1:5" x14ac:dyDescent="0.25">
      <c r="A450">
        <v>1347</v>
      </c>
      <c r="B450">
        <v>0.95206548999999996</v>
      </c>
      <c r="C450">
        <v>0.67161698000000003</v>
      </c>
      <c r="D450">
        <f>+C450-E450</f>
        <v>-0.95206548999999985</v>
      </c>
      <c r="E450">
        <f>+B450+C450</f>
        <v>1.6236824699999999</v>
      </c>
    </row>
    <row r="451" spans="1:5" x14ac:dyDescent="0.25">
      <c r="A451">
        <v>1348</v>
      </c>
      <c r="B451">
        <v>0.95373041999999997</v>
      </c>
      <c r="C451">
        <v>0.67161698000000003</v>
      </c>
      <c r="D451">
        <f>+C451-E451</f>
        <v>-0.95373041999999986</v>
      </c>
      <c r="E451">
        <f>+B451+C451</f>
        <v>1.6253473999999999</v>
      </c>
    </row>
    <row r="452" spans="1:5" x14ac:dyDescent="0.25">
      <c r="A452">
        <v>1349</v>
      </c>
      <c r="B452">
        <v>0.93343862</v>
      </c>
      <c r="C452">
        <v>0.67161698000000003</v>
      </c>
      <c r="D452">
        <f>+C452-E452</f>
        <v>-0.93343862</v>
      </c>
      <c r="E452">
        <f>+B452+C452</f>
        <v>1.6050556</v>
      </c>
    </row>
    <row r="453" spans="1:5" x14ac:dyDescent="0.25">
      <c r="A453">
        <v>1350</v>
      </c>
      <c r="B453">
        <v>0.89581542000000003</v>
      </c>
      <c r="C453">
        <v>0.67161698000000003</v>
      </c>
      <c r="D453">
        <f>+C453-E453</f>
        <v>-0.89581541999999992</v>
      </c>
      <c r="E453">
        <f>+B453+C453</f>
        <v>1.5674323999999999</v>
      </c>
    </row>
    <row r="454" spans="1:5" x14ac:dyDescent="0.25">
      <c r="A454">
        <v>1351</v>
      </c>
      <c r="B454">
        <v>0.84962154999999995</v>
      </c>
      <c r="C454">
        <v>0.67161698000000003</v>
      </c>
      <c r="D454">
        <f>+C454-E454</f>
        <v>-0.84962154999999995</v>
      </c>
      <c r="E454">
        <f>+B454+C454</f>
        <v>1.52123853</v>
      </c>
    </row>
    <row r="455" spans="1:5" x14ac:dyDescent="0.25">
      <c r="A455">
        <v>1352</v>
      </c>
      <c r="B455">
        <v>0.80534872000000002</v>
      </c>
      <c r="C455">
        <v>0.67161698000000003</v>
      </c>
      <c r="D455">
        <f>+C455-E455</f>
        <v>-0.80534872000000002</v>
      </c>
      <c r="E455">
        <f>+B455+C455</f>
        <v>1.4769657</v>
      </c>
    </row>
    <row r="456" spans="1:5" x14ac:dyDescent="0.25">
      <c r="A456">
        <v>1353</v>
      </c>
      <c r="B456">
        <v>0.77229342000000001</v>
      </c>
      <c r="C456">
        <v>0.67161698000000003</v>
      </c>
      <c r="D456">
        <f>+C456-E456</f>
        <v>-0.77229342000000001</v>
      </c>
      <c r="E456">
        <f>+B456+C456</f>
        <v>1.4439104</v>
      </c>
    </row>
    <row r="457" spans="1:5" x14ac:dyDescent="0.25">
      <c r="A457">
        <v>1354</v>
      </c>
      <c r="B457">
        <v>0.75596280000000005</v>
      </c>
      <c r="C457">
        <v>0.67161698000000003</v>
      </c>
      <c r="D457">
        <f>+C457-E457</f>
        <v>-0.75596280000000005</v>
      </c>
      <c r="E457">
        <f>+B457+C457</f>
        <v>1.4275797800000001</v>
      </c>
    </row>
    <row r="458" spans="1:5" x14ac:dyDescent="0.25">
      <c r="A458">
        <v>1355</v>
      </c>
      <c r="B458">
        <v>0.75659432999999998</v>
      </c>
      <c r="C458">
        <v>0.67161698000000003</v>
      </c>
      <c r="D458">
        <f>+C458-E458</f>
        <v>-0.75659432999999998</v>
      </c>
      <c r="E458">
        <f>+B458+C458</f>
        <v>1.42821131</v>
      </c>
    </row>
    <row r="459" spans="1:5" x14ac:dyDescent="0.25">
      <c r="A459">
        <v>1356</v>
      </c>
      <c r="B459">
        <v>0.76924981999999997</v>
      </c>
      <c r="C459">
        <v>0.67161698000000003</v>
      </c>
      <c r="D459">
        <f>+C459-E459</f>
        <v>-0.76924981999999997</v>
      </c>
      <c r="E459">
        <f>+B459+C459</f>
        <v>1.4408668</v>
      </c>
    </row>
    <row r="460" spans="1:5" x14ac:dyDescent="0.25">
      <c r="A460">
        <v>1357</v>
      </c>
      <c r="B460">
        <v>0.78546346</v>
      </c>
      <c r="C460">
        <v>0.67161698000000003</v>
      </c>
      <c r="D460">
        <f>+C460-E460</f>
        <v>-0.78546345999999989</v>
      </c>
      <c r="E460">
        <f>+B460+C460</f>
        <v>1.4570804399999999</v>
      </c>
    </row>
    <row r="461" spans="1:5" x14ac:dyDescent="0.25">
      <c r="A461">
        <v>1358</v>
      </c>
      <c r="B461">
        <v>0.79593316999999997</v>
      </c>
      <c r="C461">
        <v>0.67161698000000003</v>
      </c>
      <c r="D461">
        <f>+C461-E461</f>
        <v>-0.79593317000000008</v>
      </c>
      <c r="E461">
        <f>+B461+C461</f>
        <v>1.4675501500000001</v>
      </c>
    </row>
    <row r="462" spans="1:5" x14ac:dyDescent="0.25">
      <c r="A462">
        <v>1359</v>
      </c>
      <c r="B462">
        <v>0.79340862999999995</v>
      </c>
      <c r="C462">
        <v>0.67161698000000003</v>
      </c>
      <c r="D462">
        <f>+C462-E462</f>
        <v>-0.79340863000000006</v>
      </c>
      <c r="E462">
        <f>+B462+C462</f>
        <v>1.4650256100000001</v>
      </c>
    </row>
    <row r="463" spans="1:5" x14ac:dyDescent="0.25">
      <c r="A463">
        <v>1360</v>
      </c>
      <c r="B463">
        <v>0.77486692999999995</v>
      </c>
      <c r="C463">
        <v>0.67161698000000003</v>
      </c>
      <c r="D463">
        <f>+C463-E463</f>
        <v>-0.77486692999999995</v>
      </c>
      <c r="E463">
        <f>+B463+C463</f>
        <v>1.44648391</v>
      </c>
    </row>
    <row r="464" spans="1:5" x14ac:dyDescent="0.25">
      <c r="A464">
        <v>1361</v>
      </c>
      <c r="B464">
        <v>0.74230649000000004</v>
      </c>
      <c r="C464">
        <v>0.67161698000000003</v>
      </c>
      <c r="D464">
        <f>+C464-E464</f>
        <v>-0.74230649000000004</v>
      </c>
      <c r="E464">
        <f>+B464+C464</f>
        <v>1.4139234700000001</v>
      </c>
    </row>
    <row r="465" spans="1:5" x14ac:dyDescent="0.25">
      <c r="A465">
        <v>1362</v>
      </c>
      <c r="B465">
        <v>0.70195269999999999</v>
      </c>
      <c r="C465">
        <v>0.67161698000000003</v>
      </c>
      <c r="D465">
        <f>+C465-E465</f>
        <v>-0.7019527000000001</v>
      </c>
      <c r="E465">
        <f>+B465+C465</f>
        <v>1.3735696800000001</v>
      </c>
    </row>
    <row r="466" spans="1:5" x14ac:dyDescent="0.25">
      <c r="A466">
        <v>1363</v>
      </c>
      <c r="B466">
        <v>0.66219534000000002</v>
      </c>
      <c r="C466">
        <v>0.67161698000000003</v>
      </c>
      <c r="D466">
        <f>+C466-E466</f>
        <v>-0.66219534000000002</v>
      </c>
      <c r="E466">
        <f>+B466+C466</f>
        <v>1.3338123200000001</v>
      </c>
    </row>
    <row r="467" spans="1:5" x14ac:dyDescent="0.25">
      <c r="A467">
        <v>1364</v>
      </c>
      <c r="B467">
        <v>0.63098186000000001</v>
      </c>
      <c r="C467">
        <v>0.67161698000000003</v>
      </c>
      <c r="D467">
        <f>+C467-E467</f>
        <v>-0.63098185999999989</v>
      </c>
      <c r="E467">
        <f>+B467+C467</f>
        <v>1.3025988399999999</v>
      </c>
    </row>
    <row r="468" spans="1:5" x14ac:dyDescent="0.25">
      <c r="A468">
        <v>1365</v>
      </c>
      <c r="B468">
        <v>0.61353270000000004</v>
      </c>
      <c r="C468">
        <v>0.67161698000000003</v>
      </c>
      <c r="D468">
        <f>+C468-E468</f>
        <v>-0.61353269999999993</v>
      </c>
      <c r="E468">
        <f>+B468+C468</f>
        <v>1.28514968</v>
      </c>
    </row>
    <row r="469" spans="1:5" x14ac:dyDescent="0.25">
      <c r="A469">
        <v>1366</v>
      </c>
      <c r="B469">
        <v>0.61108256000000005</v>
      </c>
      <c r="C469">
        <v>0.67161698000000003</v>
      </c>
      <c r="D469">
        <f>+C469-E469</f>
        <v>-0.61108256000000005</v>
      </c>
      <c r="E469">
        <f>+B469+C469</f>
        <v>1.2826995400000001</v>
      </c>
    </row>
    <row r="470" spans="1:5" x14ac:dyDescent="0.25">
      <c r="A470">
        <v>1367</v>
      </c>
      <c r="B470">
        <v>0.62095599999999995</v>
      </c>
      <c r="C470">
        <v>0.67161698000000003</v>
      </c>
      <c r="D470">
        <f>+C470-E470</f>
        <v>-0.62095600000000006</v>
      </c>
      <c r="E470">
        <f>+B470+C470</f>
        <v>1.2925729800000001</v>
      </c>
    </row>
    <row r="471" spans="1:5" x14ac:dyDescent="0.25">
      <c r="A471">
        <v>1368</v>
      </c>
      <c r="B471">
        <v>0.63781308999999997</v>
      </c>
      <c r="C471">
        <v>0.67161698000000003</v>
      </c>
      <c r="D471">
        <f>+C471-E471</f>
        <v>-0.63781308999999986</v>
      </c>
      <c r="E471">
        <f>+B471+C471</f>
        <v>1.3094300699999999</v>
      </c>
    </row>
    <row r="472" spans="1:5" x14ac:dyDescent="0.25">
      <c r="A472">
        <v>1369</v>
      </c>
      <c r="B472">
        <v>0.65552637000000002</v>
      </c>
      <c r="C472">
        <v>0.67161698000000003</v>
      </c>
      <c r="D472">
        <f>+C472-E472</f>
        <v>-0.65552637000000002</v>
      </c>
      <c r="E472">
        <f>+B472+C472</f>
        <v>1.3271433500000001</v>
      </c>
    </row>
    <row r="473" spans="1:5" x14ac:dyDescent="0.25">
      <c r="A473">
        <v>1370</v>
      </c>
      <c r="B473">
        <v>0.66900349999999997</v>
      </c>
      <c r="C473">
        <v>0.67161698000000003</v>
      </c>
      <c r="D473">
        <f>+C473-E473</f>
        <v>-0.66900350000000008</v>
      </c>
      <c r="E473">
        <f>+B473+C473</f>
        <v>1.3406204800000001</v>
      </c>
    </row>
    <row r="474" spans="1:5" x14ac:dyDescent="0.25">
      <c r="A474">
        <v>1371</v>
      </c>
      <c r="B474">
        <v>0.67538167000000005</v>
      </c>
      <c r="C474">
        <v>0.67161698000000003</v>
      </c>
      <c r="D474">
        <f>+C474-E474</f>
        <v>-0.67538167000000016</v>
      </c>
      <c r="E474">
        <f>+B474+C474</f>
        <v>1.3469986500000002</v>
      </c>
    </row>
    <row r="475" spans="1:5" x14ac:dyDescent="0.25">
      <c r="A475">
        <v>1372</v>
      </c>
      <c r="B475">
        <v>0.67432133000000005</v>
      </c>
      <c r="C475">
        <v>0.67161698000000003</v>
      </c>
      <c r="D475">
        <f>+C475-E475</f>
        <v>-0.67432133000000016</v>
      </c>
      <c r="E475">
        <f>+B475+C475</f>
        <v>1.3459383100000002</v>
      </c>
    </row>
    <row r="476" spans="1:5" x14ac:dyDescent="0.25">
      <c r="A476">
        <v>1373</v>
      </c>
      <c r="B476">
        <v>0.66748076999999995</v>
      </c>
      <c r="C476">
        <v>0.67161698000000003</v>
      </c>
      <c r="D476">
        <f>+C476-E476</f>
        <v>-0.66748077000000006</v>
      </c>
      <c r="E476">
        <f>+B476+C476</f>
        <v>1.3390977500000001</v>
      </c>
    </row>
    <row r="477" spans="1:5" x14ac:dyDescent="0.25">
      <c r="A477">
        <v>1374</v>
      </c>
      <c r="B477">
        <v>0.65751855000000003</v>
      </c>
      <c r="C477">
        <v>0.67161698000000003</v>
      </c>
      <c r="D477">
        <f>+C477-E477</f>
        <v>-0.65751855000000003</v>
      </c>
      <c r="E477">
        <f>+B477+C477</f>
        <v>1.3291355300000001</v>
      </c>
    </row>
    <row r="478" spans="1:5" x14ac:dyDescent="0.25">
      <c r="A478">
        <v>1375</v>
      </c>
      <c r="B478">
        <v>0.64705820999999997</v>
      </c>
      <c r="C478">
        <v>0.67161698000000003</v>
      </c>
      <c r="D478">
        <f>+C478-E478</f>
        <v>-0.64705820999999997</v>
      </c>
      <c r="E478">
        <f>+B478+C478</f>
        <v>1.31867519</v>
      </c>
    </row>
    <row r="479" spans="1:5" x14ac:dyDescent="0.25">
      <c r="A479">
        <v>1376</v>
      </c>
      <c r="B479">
        <v>0.63795539999999995</v>
      </c>
      <c r="C479">
        <v>0.67161698000000003</v>
      </c>
      <c r="D479">
        <f>+C479-E479</f>
        <v>-0.63795540000000006</v>
      </c>
      <c r="E479">
        <f>+B479+C479</f>
        <v>1.3095723800000001</v>
      </c>
    </row>
    <row r="480" spans="1:5" x14ac:dyDescent="0.25">
      <c r="A480">
        <v>1377</v>
      </c>
      <c r="B480">
        <v>0.6310038</v>
      </c>
      <c r="C480">
        <v>0.67161698000000003</v>
      </c>
      <c r="D480">
        <f>+C480-E480</f>
        <v>-0.6310038</v>
      </c>
      <c r="E480">
        <f>+B480+C480</f>
        <v>1.30262078</v>
      </c>
    </row>
    <row r="481" spans="1:5" x14ac:dyDescent="0.25">
      <c r="A481">
        <v>1378</v>
      </c>
      <c r="B481">
        <v>0.62601176000000003</v>
      </c>
      <c r="C481">
        <v>0.67161698000000003</v>
      </c>
      <c r="D481">
        <f>+C481-E481</f>
        <v>-0.62601175999999992</v>
      </c>
      <c r="E481">
        <f>+B481+C481</f>
        <v>1.2976287399999999</v>
      </c>
    </row>
    <row r="482" spans="1:5" x14ac:dyDescent="0.25">
      <c r="A482">
        <v>1379</v>
      </c>
      <c r="B482">
        <v>0.62206782999999999</v>
      </c>
      <c r="C482">
        <v>0.67161698000000003</v>
      </c>
      <c r="D482">
        <f>+C482-E482</f>
        <v>-0.62206782999999999</v>
      </c>
      <c r="E482">
        <f>+B482+C482</f>
        <v>1.29368481</v>
      </c>
    </row>
    <row r="483" spans="1:5" x14ac:dyDescent="0.25">
      <c r="A483">
        <v>1380</v>
      </c>
      <c r="B483">
        <v>0.61782550000000003</v>
      </c>
      <c r="C483">
        <v>0.67161698000000003</v>
      </c>
      <c r="D483">
        <f>+C483-E483</f>
        <v>-0.61782549999999992</v>
      </c>
      <c r="E483">
        <f>+B483+C483</f>
        <v>1.2894424799999999</v>
      </c>
    </row>
    <row r="484" spans="1:5" x14ac:dyDescent="0.25">
      <c r="A484">
        <v>1381</v>
      </c>
      <c r="B484">
        <v>0.61174152999999998</v>
      </c>
      <c r="C484">
        <v>0.67161698000000003</v>
      </c>
      <c r="D484">
        <f>+C484-E484</f>
        <v>-0.61174152999999998</v>
      </c>
      <c r="E484">
        <f>+B484+C484</f>
        <v>1.28335851</v>
      </c>
    </row>
    <row r="485" spans="1:5" x14ac:dyDescent="0.25">
      <c r="A485">
        <v>1382</v>
      </c>
      <c r="B485">
        <v>0.60231891000000004</v>
      </c>
      <c r="C485">
        <v>0.67161698000000003</v>
      </c>
      <c r="D485">
        <f>+C485-E485</f>
        <v>-0.60231891000000015</v>
      </c>
      <c r="E485">
        <f>+B485+C485</f>
        <v>1.2739358900000002</v>
      </c>
    </row>
    <row r="486" spans="1:5" x14ac:dyDescent="0.25">
      <c r="A486">
        <v>1383</v>
      </c>
      <c r="B486">
        <v>0.58845462000000004</v>
      </c>
      <c r="C486">
        <v>0.67161698000000003</v>
      </c>
      <c r="D486">
        <f>+C486-E486</f>
        <v>-0.58845462000000004</v>
      </c>
      <c r="E486">
        <f>+B486+C486</f>
        <v>1.2600716000000001</v>
      </c>
    </row>
    <row r="487" spans="1:5" x14ac:dyDescent="0.25">
      <c r="A487">
        <v>1384</v>
      </c>
      <c r="B487">
        <v>0.56993355000000001</v>
      </c>
      <c r="C487">
        <v>0.67161698000000003</v>
      </c>
      <c r="D487">
        <f>+C487-E487</f>
        <v>-0.56993355000000001</v>
      </c>
      <c r="E487">
        <f>+B487+C487</f>
        <v>1.24155053</v>
      </c>
    </row>
    <row r="488" spans="1:5" x14ac:dyDescent="0.25">
      <c r="A488">
        <v>1385</v>
      </c>
      <c r="B488">
        <v>0.54796908</v>
      </c>
      <c r="C488">
        <v>0.67161698000000003</v>
      </c>
      <c r="D488">
        <f>+C488-E488</f>
        <v>-0.54796908000000011</v>
      </c>
      <c r="E488">
        <f>+B488+C488</f>
        <v>1.2195860600000001</v>
      </c>
    </row>
    <row r="489" spans="1:5" x14ac:dyDescent="0.25">
      <c r="A489">
        <v>1386</v>
      </c>
      <c r="B489">
        <v>0.52554778999999996</v>
      </c>
      <c r="C489">
        <v>0.67161698000000003</v>
      </c>
      <c r="D489">
        <f>+C489-E489</f>
        <v>-0.52554779000000007</v>
      </c>
      <c r="E489">
        <f>+B489+C489</f>
        <v>1.1971647700000001</v>
      </c>
    </row>
    <row r="490" spans="1:5" x14ac:dyDescent="0.25">
      <c r="A490">
        <v>1387</v>
      </c>
      <c r="B490">
        <v>0.50728534000000003</v>
      </c>
      <c r="C490">
        <v>0.67161698000000003</v>
      </c>
      <c r="D490">
        <f>+C490-E490</f>
        <v>-0.50728534000000014</v>
      </c>
      <c r="E490">
        <f>+B490+C490</f>
        <v>1.1789023200000002</v>
      </c>
    </row>
    <row r="491" spans="1:5" x14ac:dyDescent="0.25">
      <c r="A491">
        <v>1388</v>
      </c>
      <c r="B491">
        <v>0.49860655999999998</v>
      </c>
      <c r="C491">
        <v>0.67161698000000003</v>
      </c>
      <c r="D491">
        <f>+C491-E491</f>
        <v>-0.49860656000000003</v>
      </c>
      <c r="E491">
        <f>+B491+C491</f>
        <v>1.1702235400000001</v>
      </c>
    </row>
    <row r="492" spans="1:5" x14ac:dyDescent="0.25">
      <c r="A492">
        <v>1389</v>
      </c>
      <c r="B492">
        <v>0.50431150000000002</v>
      </c>
      <c r="C492">
        <v>0.67161698000000003</v>
      </c>
      <c r="D492">
        <f>+C492-E492</f>
        <v>-0.50431150000000002</v>
      </c>
      <c r="E492">
        <f>+B492+C492</f>
        <v>1.1759284800000001</v>
      </c>
    </row>
    <row r="493" spans="1:5" x14ac:dyDescent="0.25">
      <c r="A493">
        <v>1390</v>
      </c>
      <c r="B493">
        <v>0.52689151999999995</v>
      </c>
      <c r="C493">
        <v>0.67161698000000003</v>
      </c>
      <c r="D493">
        <f>+C493-E493</f>
        <v>-0.52689151999999995</v>
      </c>
      <c r="E493">
        <f>+B493+C493</f>
        <v>1.1985085</v>
      </c>
    </row>
    <row r="494" spans="1:5" x14ac:dyDescent="0.25">
      <c r="A494">
        <v>1391</v>
      </c>
      <c r="B494">
        <v>0.56517868999999998</v>
      </c>
      <c r="C494">
        <v>0.67161698000000003</v>
      </c>
      <c r="D494">
        <f>+C494-E494</f>
        <v>-0.56517868999999998</v>
      </c>
      <c r="E494">
        <f>+B494+C494</f>
        <v>1.23679567</v>
      </c>
    </row>
    <row r="495" spans="1:5" x14ac:dyDescent="0.25">
      <c r="A495">
        <v>1392</v>
      </c>
      <c r="B495">
        <v>0.61392336000000003</v>
      </c>
      <c r="C495">
        <v>0.67161698000000003</v>
      </c>
      <c r="D495">
        <f>+C495-E495</f>
        <v>-0.61392336000000003</v>
      </c>
      <c r="E495">
        <f>+B495+C495</f>
        <v>1.2855403400000001</v>
      </c>
    </row>
    <row r="496" spans="1:5" x14ac:dyDescent="0.25">
      <c r="A496">
        <v>1393</v>
      </c>
      <c r="B496">
        <v>0.66465434000000001</v>
      </c>
      <c r="C496">
        <v>0.67161698000000003</v>
      </c>
      <c r="D496">
        <f>+C496-E496</f>
        <v>-0.66465434000000001</v>
      </c>
      <c r="E496">
        <f>+B496+C496</f>
        <v>1.33627132</v>
      </c>
    </row>
    <row r="497" spans="1:5" x14ac:dyDescent="0.25">
      <c r="A497">
        <v>1394</v>
      </c>
      <c r="B497">
        <v>0.70774148000000003</v>
      </c>
      <c r="C497">
        <v>0.67161698000000003</v>
      </c>
      <c r="D497">
        <f>+C497-E497</f>
        <v>-0.70774148000000014</v>
      </c>
      <c r="E497">
        <f>+B497+C497</f>
        <v>1.3793584600000002</v>
      </c>
    </row>
    <row r="498" spans="1:5" x14ac:dyDescent="0.25">
      <c r="A498">
        <v>1395</v>
      </c>
      <c r="B498">
        <v>0.73511121000000001</v>
      </c>
      <c r="C498">
        <v>0.67161698000000003</v>
      </c>
      <c r="D498">
        <f>+C498-E498</f>
        <v>-0.7351112099999999</v>
      </c>
      <c r="E498">
        <f>+B498+C498</f>
        <v>1.4067281899999999</v>
      </c>
    </row>
    <row r="499" spans="1:5" x14ac:dyDescent="0.25">
      <c r="A499">
        <v>1396</v>
      </c>
      <c r="B499">
        <v>0.74274931</v>
      </c>
      <c r="C499">
        <v>0.67161698000000003</v>
      </c>
      <c r="D499">
        <f>+C499-E499</f>
        <v>-0.74274931</v>
      </c>
      <c r="E499">
        <f>+B499+C499</f>
        <v>1.41436629</v>
      </c>
    </row>
    <row r="500" spans="1:5" x14ac:dyDescent="0.25">
      <c r="A500">
        <v>1397</v>
      </c>
      <c r="B500">
        <v>0.73211082999999999</v>
      </c>
      <c r="C500">
        <v>0.67161698000000003</v>
      </c>
      <c r="D500">
        <f>+C500-E500</f>
        <v>-0.73211082999999988</v>
      </c>
      <c r="E500">
        <f>+B500+C500</f>
        <v>1.4037278099999999</v>
      </c>
    </row>
    <row r="501" spans="1:5" x14ac:dyDescent="0.25">
      <c r="A501">
        <v>1398</v>
      </c>
      <c r="B501">
        <v>0.70987467999999998</v>
      </c>
      <c r="C501">
        <v>0.67161698000000003</v>
      </c>
      <c r="D501">
        <f>+C501-E501</f>
        <v>-0.70987467999999998</v>
      </c>
      <c r="E501">
        <f>+B501+C501</f>
        <v>1.38149166</v>
      </c>
    </row>
    <row r="502" spans="1:5" x14ac:dyDescent="0.25">
      <c r="A502">
        <v>1399</v>
      </c>
      <c r="B502">
        <v>0.68603186999999999</v>
      </c>
      <c r="C502">
        <v>0.67161698000000003</v>
      </c>
      <c r="D502">
        <f>+C502-E502</f>
        <v>-0.68603186999999988</v>
      </c>
      <c r="E502">
        <f>+B502+C502</f>
        <v>1.3576488499999999</v>
      </c>
    </row>
    <row r="503" spans="1:5" x14ac:dyDescent="0.25">
      <c r="A503">
        <v>1400</v>
      </c>
      <c r="B503">
        <v>0.67087964</v>
      </c>
      <c r="C503">
        <v>0.72059218999999997</v>
      </c>
      <c r="D503">
        <f>+C503-E503</f>
        <v>-0.67087964</v>
      </c>
      <c r="E503">
        <f>+B503+C503</f>
        <v>1.39147183</v>
      </c>
    </row>
    <row r="504" spans="1:5" x14ac:dyDescent="0.25">
      <c r="A504">
        <v>1401</v>
      </c>
      <c r="B504">
        <v>0.67188881</v>
      </c>
      <c r="C504">
        <v>0.72059218999999997</v>
      </c>
      <c r="D504">
        <f>+C504-E504</f>
        <v>-0.67188881000000011</v>
      </c>
      <c r="E504">
        <f>+B504+C504</f>
        <v>1.3924810000000001</v>
      </c>
    </row>
    <row r="505" spans="1:5" x14ac:dyDescent="0.25">
      <c r="A505">
        <v>1402</v>
      </c>
      <c r="B505">
        <v>0.69146611999999996</v>
      </c>
      <c r="C505">
        <v>0.72059218999999997</v>
      </c>
      <c r="D505">
        <f>+C505-E505</f>
        <v>-0.69146611999999996</v>
      </c>
      <c r="E505">
        <f>+B505+C505</f>
        <v>1.4120583099999999</v>
      </c>
    </row>
    <row r="506" spans="1:5" x14ac:dyDescent="0.25">
      <c r="A506">
        <v>1403</v>
      </c>
      <c r="B506">
        <v>0.72632377999999997</v>
      </c>
      <c r="C506">
        <v>0.72059218999999997</v>
      </c>
      <c r="D506">
        <f>+C506-E506</f>
        <v>-0.72632378000000009</v>
      </c>
      <c r="E506">
        <f>+B506+C506</f>
        <v>1.4469159700000001</v>
      </c>
    </row>
    <row r="507" spans="1:5" x14ac:dyDescent="0.25">
      <c r="A507">
        <v>1404</v>
      </c>
      <c r="B507">
        <v>0.76861330000000005</v>
      </c>
      <c r="C507">
        <v>0.72059218999999997</v>
      </c>
      <c r="D507">
        <f>+C507-E507</f>
        <v>-0.76861330000000005</v>
      </c>
      <c r="E507">
        <f>+B507+C507</f>
        <v>1.48920549</v>
      </c>
    </row>
    <row r="508" spans="1:5" x14ac:dyDescent="0.25">
      <c r="A508">
        <v>1405</v>
      </c>
      <c r="B508">
        <v>0.80838655999999998</v>
      </c>
      <c r="C508">
        <v>0.72059218999999997</v>
      </c>
      <c r="D508">
        <f>+C508-E508</f>
        <v>-0.80838655999999987</v>
      </c>
      <c r="E508">
        <f>+B508+C508</f>
        <v>1.5289787499999998</v>
      </c>
    </row>
    <row r="509" spans="1:5" x14ac:dyDescent="0.25">
      <c r="A509">
        <v>1406</v>
      </c>
      <c r="B509">
        <v>0.83653182000000004</v>
      </c>
      <c r="C509">
        <v>0.72059218999999997</v>
      </c>
      <c r="D509">
        <f>+C509-E509</f>
        <v>-0.83653181999999993</v>
      </c>
      <c r="E509">
        <f>+B509+C509</f>
        <v>1.5571240099999999</v>
      </c>
    </row>
    <row r="510" spans="1:5" x14ac:dyDescent="0.25">
      <c r="A510">
        <v>1407</v>
      </c>
      <c r="B510">
        <v>0.84723409000000005</v>
      </c>
      <c r="C510">
        <v>0.72059218999999997</v>
      </c>
      <c r="D510">
        <f>+C510-E510</f>
        <v>-0.84723409000000005</v>
      </c>
      <c r="E510">
        <f>+B510+C510</f>
        <v>1.56782628</v>
      </c>
    </row>
    <row r="511" spans="1:5" x14ac:dyDescent="0.25">
      <c r="A511">
        <v>1408</v>
      </c>
      <c r="B511">
        <v>0.83924480999999995</v>
      </c>
      <c r="C511">
        <v>0.72059218999999997</v>
      </c>
      <c r="D511">
        <f>+C511-E511</f>
        <v>-0.83924480999999995</v>
      </c>
      <c r="E511">
        <f>+B511+C511</f>
        <v>1.5598369999999999</v>
      </c>
    </row>
    <row r="512" spans="1:5" x14ac:dyDescent="0.25">
      <c r="A512">
        <v>1409</v>
      </c>
      <c r="B512">
        <v>0.81570253999999998</v>
      </c>
      <c r="C512">
        <v>0.72059218999999997</v>
      </c>
      <c r="D512">
        <f>+C512-E512</f>
        <v>-0.81570253999999986</v>
      </c>
      <c r="E512">
        <f>+B512+C512</f>
        <v>1.5362947299999998</v>
      </c>
    </row>
    <row r="513" spans="1:5" x14ac:dyDescent="0.25">
      <c r="A513">
        <v>1410</v>
      </c>
      <c r="B513">
        <v>0.78274458000000002</v>
      </c>
      <c r="C513">
        <v>0.72059218999999997</v>
      </c>
      <c r="D513">
        <f>+C513-E513</f>
        <v>-0.78274458000000002</v>
      </c>
      <c r="E513">
        <f>+B513+C513</f>
        <v>1.50333677</v>
      </c>
    </row>
    <row r="514" spans="1:5" x14ac:dyDescent="0.25">
      <c r="A514">
        <v>1411</v>
      </c>
      <c r="B514">
        <v>0.74750625000000004</v>
      </c>
      <c r="C514">
        <v>0.72059218999999997</v>
      </c>
      <c r="D514">
        <f>+C514-E514</f>
        <v>-0.74750624999999993</v>
      </c>
      <c r="E514">
        <f>+B514+C514</f>
        <v>1.4680984399999999</v>
      </c>
    </row>
    <row r="515" spans="1:5" x14ac:dyDescent="0.25">
      <c r="A515">
        <v>1412</v>
      </c>
      <c r="B515">
        <v>0.71621285000000001</v>
      </c>
      <c r="C515">
        <v>0.72059218999999997</v>
      </c>
      <c r="D515">
        <f>+C515-E515</f>
        <v>-0.7162128499999999</v>
      </c>
      <c r="E515">
        <f>+B515+C515</f>
        <v>1.4368050399999999</v>
      </c>
    </row>
    <row r="516" spans="1:5" x14ac:dyDescent="0.25">
      <c r="A516">
        <v>1413</v>
      </c>
      <c r="B516">
        <v>0.69292131000000001</v>
      </c>
      <c r="C516">
        <v>0.72059218999999997</v>
      </c>
      <c r="D516">
        <f>+C516-E516</f>
        <v>-0.69292131000000012</v>
      </c>
      <c r="E516">
        <f>+B516+C516</f>
        <v>1.4135135000000001</v>
      </c>
    </row>
    <row r="517" spans="1:5" x14ac:dyDescent="0.25">
      <c r="A517">
        <v>1414</v>
      </c>
      <c r="B517">
        <v>0.67915464999999997</v>
      </c>
      <c r="C517">
        <v>0.72059218999999997</v>
      </c>
      <c r="D517">
        <f>+C517-E517</f>
        <v>-0.67915464999999997</v>
      </c>
      <c r="E517">
        <f>+B517+C517</f>
        <v>1.3997468399999999</v>
      </c>
    </row>
    <row r="518" spans="1:5" x14ac:dyDescent="0.25">
      <c r="A518">
        <v>1415</v>
      </c>
      <c r="B518">
        <v>0.67432844999999997</v>
      </c>
      <c r="C518">
        <v>0.72059218999999997</v>
      </c>
      <c r="D518">
        <f>+C518-E518</f>
        <v>-0.67432845000000008</v>
      </c>
      <c r="E518">
        <f>+B518+C518</f>
        <v>1.39492064</v>
      </c>
    </row>
    <row r="519" spans="1:5" x14ac:dyDescent="0.25">
      <c r="A519">
        <v>1416</v>
      </c>
      <c r="B519">
        <v>0.67662376999999996</v>
      </c>
      <c r="C519">
        <v>0.72059218999999997</v>
      </c>
      <c r="D519">
        <f>+C519-E519</f>
        <v>-0.67662377000000007</v>
      </c>
      <c r="E519">
        <f>+B519+C519</f>
        <v>1.39721596</v>
      </c>
    </row>
    <row r="520" spans="1:5" x14ac:dyDescent="0.25">
      <c r="A520">
        <v>1417</v>
      </c>
      <c r="B520">
        <v>0.68388621999999999</v>
      </c>
      <c r="C520">
        <v>0.72059218999999997</v>
      </c>
      <c r="D520">
        <f>+C520-E520</f>
        <v>-0.68388621999999988</v>
      </c>
      <c r="E520">
        <f>+B520+C520</f>
        <v>1.4044784099999998</v>
      </c>
    </row>
    <row r="521" spans="1:5" x14ac:dyDescent="0.25">
      <c r="A521">
        <v>1418</v>
      </c>
      <c r="B521">
        <v>0.69422490000000003</v>
      </c>
      <c r="C521">
        <v>0.72059218999999997</v>
      </c>
      <c r="D521">
        <f>+C521-E521</f>
        <v>-0.69422490000000014</v>
      </c>
      <c r="E521">
        <f>+B521+C521</f>
        <v>1.4148170900000001</v>
      </c>
    </row>
    <row r="522" spans="1:5" x14ac:dyDescent="0.25">
      <c r="A522">
        <v>1419</v>
      </c>
      <c r="B522">
        <v>0.70618353</v>
      </c>
      <c r="C522">
        <v>0.72059218999999997</v>
      </c>
      <c r="D522">
        <f>+C522-E522</f>
        <v>-0.70618353</v>
      </c>
      <c r="E522">
        <f>+B522+C522</f>
        <v>1.42677572</v>
      </c>
    </row>
    <row r="523" spans="1:5" x14ac:dyDescent="0.25">
      <c r="A523">
        <v>1420</v>
      </c>
      <c r="B523">
        <v>0.71856611999999997</v>
      </c>
      <c r="C523">
        <v>0.72059218999999997</v>
      </c>
      <c r="D523">
        <f>+C523-E523</f>
        <v>-0.71856611999999986</v>
      </c>
      <c r="E523">
        <f>+B523+C523</f>
        <v>1.4391583099999998</v>
      </c>
    </row>
    <row r="524" spans="1:5" x14ac:dyDescent="0.25">
      <c r="A524">
        <v>1421</v>
      </c>
      <c r="B524">
        <v>0.73013947999999995</v>
      </c>
      <c r="C524">
        <v>0.72059218999999997</v>
      </c>
      <c r="D524">
        <f>+C524-E524</f>
        <v>-0.73013947999999995</v>
      </c>
      <c r="E524">
        <f>+B524+C524</f>
        <v>1.4507316699999999</v>
      </c>
    </row>
    <row r="525" spans="1:5" x14ac:dyDescent="0.25">
      <c r="A525">
        <v>1422</v>
      </c>
      <c r="B525">
        <v>0.73945950999999999</v>
      </c>
      <c r="C525">
        <v>0.72059218999999997</v>
      </c>
      <c r="D525">
        <f>+C525-E525</f>
        <v>-0.73945950999999999</v>
      </c>
      <c r="E525">
        <f>+B525+C525</f>
        <v>1.4600517</v>
      </c>
    </row>
    <row r="526" spans="1:5" x14ac:dyDescent="0.25">
      <c r="A526">
        <v>1423</v>
      </c>
      <c r="B526">
        <v>0.74498321000000001</v>
      </c>
      <c r="C526">
        <v>0.72059218999999997</v>
      </c>
      <c r="D526">
        <f>+C526-E526</f>
        <v>-0.74498321000000012</v>
      </c>
      <c r="E526">
        <f>+B526+C526</f>
        <v>1.4655754000000001</v>
      </c>
    </row>
    <row r="527" spans="1:5" x14ac:dyDescent="0.25">
      <c r="A527">
        <v>1424</v>
      </c>
      <c r="B527">
        <v>0.74547794999999994</v>
      </c>
      <c r="C527">
        <v>0.72059218999999997</v>
      </c>
      <c r="D527">
        <f>+C527-E527</f>
        <v>-0.74547794999999983</v>
      </c>
      <c r="E527">
        <f>+B527+C527</f>
        <v>1.4660701399999998</v>
      </c>
    </row>
    <row r="528" spans="1:5" x14ac:dyDescent="0.25">
      <c r="A528">
        <v>1425</v>
      </c>
      <c r="B528">
        <v>0.74058586999999998</v>
      </c>
      <c r="C528">
        <v>0.72059218999999997</v>
      </c>
      <c r="D528">
        <f>+C528-E528</f>
        <v>-0.74058586999999998</v>
      </c>
      <c r="E528">
        <f>+B528+C528</f>
        <v>1.4611780599999999</v>
      </c>
    </row>
    <row r="529" spans="1:5" x14ac:dyDescent="0.25">
      <c r="A529">
        <v>1426</v>
      </c>
      <c r="B529">
        <v>0.73130653999999995</v>
      </c>
      <c r="C529">
        <v>0.72059218999999997</v>
      </c>
      <c r="D529">
        <f>+C529-E529</f>
        <v>-0.73130653999999995</v>
      </c>
      <c r="E529">
        <f>+B529+C529</f>
        <v>1.4518987299999999</v>
      </c>
    </row>
    <row r="530" spans="1:5" x14ac:dyDescent="0.25">
      <c r="A530">
        <v>1427</v>
      </c>
      <c r="B530">
        <v>0.72015589000000002</v>
      </c>
      <c r="C530">
        <v>0.72059218999999997</v>
      </c>
      <c r="D530">
        <f>+C530-E530</f>
        <v>-0.72015589000000013</v>
      </c>
      <c r="E530">
        <f>+B530+C530</f>
        <v>1.4407480800000001</v>
      </c>
    </row>
    <row r="531" spans="1:5" x14ac:dyDescent="0.25">
      <c r="A531">
        <v>1428</v>
      </c>
      <c r="B531">
        <v>0.71085058999999995</v>
      </c>
      <c r="C531">
        <v>0.72059218999999997</v>
      </c>
      <c r="D531">
        <f>+C531-E531</f>
        <v>-0.71085058999999984</v>
      </c>
      <c r="E531">
        <f>+B531+C531</f>
        <v>1.4314427799999998</v>
      </c>
    </row>
    <row r="532" spans="1:5" x14ac:dyDescent="0.25">
      <c r="A532">
        <v>1429</v>
      </c>
      <c r="B532">
        <v>0.70752181000000003</v>
      </c>
      <c r="C532">
        <v>0.72059218999999997</v>
      </c>
      <c r="D532">
        <f>+C532-E532</f>
        <v>-0.70752180999999992</v>
      </c>
      <c r="E532">
        <f>+B532+C532</f>
        <v>1.4281139999999999</v>
      </c>
    </row>
    <row r="533" spans="1:5" x14ac:dyDescent="0.25">
      <c r="A533">
        <v>1430</v>
      </c>
      <c r="B533">
        <v>0.7136323</v>
      </c>
      <c r="C533">
        <v>0.72059218999999997</v>
      </c>
      <c r="D533">
        <f>+C533-E533</f>
        <v>-0.71363230000000011</v>
      </c>
      <c r="E533">
        <f>+B533+C533</f>
        <v>1.4342244900000001</v>
      </c>
    </row>
    <row r="534" spans="1:5" x14ac:dyDescent="0.25">
      <c r="A534">
        <v>1431</v>
      </c>
      <c r="B534">
        <v>0.73089822999999998</v>
      </c>
      <c r="C534">
        <v>0.72059218999999997</v>
      </c>
      <c r="D534">
        <f>+C534-E534</f>
        <v>-0.73089822999999987</v>
      </c>
      <c r="E534">
        <f>+B534+C534</f>
        <v>1.4514904199999998</v>
      </c>
    </row>
    <row r="535" spans="1:5" x14ac:dyDescent="0.25">
      <c r="A535">
        <v>1432</v>
      </c>
      <c r="B535">
        <v>0.75855572999999998</v>
      </c>
      <c r="C535">
        <v>0.72059218999999997</v>
      </c>
      <c r="D535">
        <f>+C535-E535</f>
        <v>-0.75855572999999998</v>
      </c>
      <c r="E535">
        <f>+B535+C535</f>
        <v>1.4791479199999999</v>
      </c>
    </row>
    <row r="536" spans="1:5" x14ac:dyDescent="0.25">
      <c r="A536">
        <v>1433</v>
      </c>
      <c r="B536">
        <v>0.79324187999999995</v>
      </c>
      <c r="C536">
        <v>0.72059218999999997</v>
      </c>
      <c r="D536">
        <f>+C536-E536</f>
        <v>-0.79324187999999995</v>
      </c>
      <c r="E536">
        <f>+B536+C536</f>
        <v>1.5138340699999999</v>
      </c>
    </row>
    <row r="537" spans="1:5" x14ac:dyDescent="0.25">
      <c r="A537">
        <v>1434</v>
      </c>
      <c r="B537">
        <v>0.82959483999999994</v>
      </c>
      <c r="C537">
        <v>0.72059218999999997</v>
      </c>
      <c r="D537">
        <f>+C537-E537</f>
        <v>-0.82959484000000006</v>
      </c>
      <c r="E537">
        <f>+B537+C537</f>
        <v>1.55018703</v>
      </c>
    </row>
    <row r="538" spans="1:5" x14ac:dyDescent="0.25">
      <c r="A538">
        <v>1435</v>
      </c>
      <c r="B538">
        <v>0.86146358000000001</v>
      </c>
      <c r="C538">
        <v>0.72059218999999997</v>
      </c>
      <c r="D538">
        <f>+C538-E538</f>
        <v>-0.86146358000000001</v>
      </c>
      <c r="E538">
        <f>+B538+C538</f>
        <v>1.58205577</v>
      </c>
    </row>
    <row r="539" spans="1:5" x14ac:dyDescent="0.25">
      <c r="A539">
        <v>1436</v>
      </c>
      <c r="B539">
        <v>0.88342235999999996</v>
      </c>
      <c r="C539">
        <v>0.72059218999999997</v>
      </c>
      <c r="D539">
        <f>+C539-E539</f>
        <v>-0.88342236000000007</v>
      </c>
      <c r="E539">
        <f>+B539+C539</f>
        <v>1.60401455</v>
      </c>
    </row>
    <row r="540" spans="1:5" x14ac:dyDescent="0.25">
      <c r="A540">
        <v>1437</v>
      </c>
      <c r="B540">
        <v>0.89217371999999995</v>
      </c>
      <c r="C540">
        <v>0.72059218999999997</v>
      </c>
      <c r="D540">
        <f>+C540-E540</f>
        <v>-0.89217371999999984</v>
      </c>
      <c r="E540">
        <f>+B540+C540</f>
        <v>1.6127659099999998</v>
      </c>
    </row>
    <row r="541" spans="1:5" x14ac:dyDescent="0.25">
      <c r="A541">
        <v>1438</v>
      </c>
      <c r="B541">
        <v>0.88743618000000002</v>
      </c>
      <c r="C541">
        <v>0.72059218999999997</v>
      </c>
      <c r="D541">
        <f>+C541-E541</f>
        <v>-0.88743618000000002</v>
      </c>
      <c r="E541">
        <f>+B541+C541</f>
        <v>1.60802837</v>
      </c>
    </row>
    <row r="542" spans="1:5" x14ac:dyDescent="0.25">
      <c r="A542">
        <v>1439</v>
      </c>
      <c r="B542">
        <v>0.87205237000000002</v>
      </c>
      <c r="C542">
        <v>0.72059218999999997</v>
      </c>
      <c r="D542">
        <f>+C542-E542</f>
        <v>-0.87205237000000013</v>
      </c>
      <c r="E542">
        <f>+B542+C542</f>
        <v>1.5926445600000001</v>
      </c>
    </row>
    <row r="543" spans="1:5" x14ac:dyDescent="0.25">
      <c r="A543">
        <v>1440</v>
      </c>
      <c r="B543">
        <v>0.85127611000000003</v>
      </c>
      <c r="C543">
        <v>0.72059218999999997</v>
      </c>
      <c r="D543">
        <f>+C543-E543</f>
        <v>-0.85127611000000003</v>
      </c>
      <c r="E543">
        <f>+B543+C543</f>
        <v>1.5718683</v>
      </c>
    </row>
    <row r="544" spans="1:5" x14ac:dyDescent="0.25">
      <c r="A544">
        <v>1441</v>
      </c>
      <c r="B544">
        <v>0.83143657000000004</v>
      </c>
      <c r="C544">
        <v>0.72059218999999997</v>
      </c>
      <c r="D544">
        <f>+C544-E544</f>
        <v>-0.83143657000000004</v>
      </c>
      <c r="E544">
        <f>+B544+C544</f>
        <v>1.55202876</v>
      </c>
    </row>
    <row r="545" spans="1:5" x14ac:dyDescent="0.25">
      <c r="A545">
        <v>1442</v>
      </c>
      <c r="B545">
        <v>0.81835860999999999</v>
      </c>
      <c r="C545">
        <v>0.72059218999999997</v>
      </c>
      <c r="D545">
        <f>+C545-E545</f>
        <v>-0.81835860999999988</v>
      </c>
      <c r="E545">
        <f>+B545+C545</f>
        <v>1.5389507999999998</v>
      </c>
    </row>
    <row r="546" spans="1:5" x14ac:dyDescent="0.25">
      <c r="A546">
        <v>1443</v>
      </c>
      <c r="B546">
        <v>0.81598716000000004</v>
      </c>
      <c r="C546">
        <v>0.72059218999999997</v>
      </c>
      <c r="D546">
        <f>+C546-E546</f>
        <v>-0.81598716000000004</v>
      </c>
      <c r="E546">
        <f>+B546+C546</f>
        <v>1.53657935</v>
      </c>
    </row>
    <row r="547" spans="1:5" x14ac:dyDescent="0.25">
      <c r="A547">
        <v>1444</v>
      </c>
      <c r="B547">
        <v>0.82559959000000005</v>
      </c>
      <c r="C547">
        <v>0.72059218999999997</v>
      </c>
      <c r="D547">
        <f>+C547-E547</f>
        <v>-0.82559959000000005</v>
      </c>
      <c r="E547">
        <f>+B547+C547</f>
        <v>1.54619178</v>
      </c>
    </row>
    <row r="548" spans="1:5" x14ac:dyDescent="0.25">
      <c r="A548">
        <v>1445</v>
      </c>
      <c r="B548">
        <v>0.84581466999999999</v>
      </c>
      <c r="C548">
        <v>0.72059218999999997</v>
      </c>
      <c r="D548">
        <f>+C548-E548</f>
        <v>-0.84581466999999988</v>
      </c>
      <c r="E548">
        <f>+B548+C548</f>
        <v>1.5664068599999998</v>
      </c>
    </row>
    <row r="549" spans="1:5" x14ac:dyDescent="0.25">
      <c r="A549">
        <v>1446</v>
      </c>
      <c r="B549">
        <v>0.87336901</v>
      </c>
      <c r="C549">
        <v>0.72059218999999997</v>
      </c>
      <c r="D549">
        <f>+C549-E549</f>
        <v>-0.87336900999999989</v>
      </c>
      <c r="E549">
        <f>+B549+C549</f>
        <v>1.5939611999999999</v>
      </c>
    </row>
    <row r="550" spans="1:5" x14ac:dyDescent="0.25">
      <c r="A550">
        <v>1447</v>
      </c>
      <c r="B550">
        <v>0.90440103000000005</v>
      </c>
      <c r="C550">
        <v>0.72059218999999997</v>
      </c>
      <c r="D550">
        <f>+C550-E550</f>
        <v>-0.90440102999999994</v>
      </c>
      <c r="E550">
        <f>+B550+C550</f>
        <v>1.6249932199999999</v>
      </c>
    </row>
    <row r="551" spans="1:5" x14ac:dyDescent="0.25">
      <c r="A551">
        <v>1448</v>
      </c>
      <c r="B551">
        <v>0.93582399999999999</v>
      </c>
      <c r="C551">
        <v>0.72059218999999997</v>
      </c>
      <c r="D551">
        <f>+C551-E551</f>
        <v>-0.93582399999999988</v>
      </c>
      <c r="E551">
        <f>+B551+C551</f>
        <v>1.6564161899999998</v>
      </c>
    </row>
    <row r="552" spans="1:5" x14ac:dyDescent="0.25">
      <c r="A552">
        <v>1449</v>
      </c>
      <c r="B552">
        <v>0.96633270000000004</v>
      </c>
      <c r="C552">
        <v>0.72059218999999997</v>
      </c>
      <c r="D552">
        <f>+C552-E552</f>
        <v>-0.96633270000000004</v>
      </c>
      <c r="E552">
        <f>+B552+C552</f>
        <v>1.68692489</v>
      </c>
    </row>
    <row r="553" spans="1:5" x14ac:dyDescent="0.25">
      <c r="A553">
        <v>1450</v>
      </c>
      <c r="B553">
        <v>0.99668952</v>
      </c>
      <c r="C553">
        <v>0.72059218999999997</v>
      </c>
      <c r="D553">
        <f>+C553-E553</f>
        <v>-0.99668952</v>
      </c>
      <c r="E553">
        <f>+B553+C553</f>
        <v>1.71728171</v>
      </c>
    </row>
    <row r="554" spans="1:5" x14ac:dyDescent="0.25">
      <c r="A554">
        <v>1451</v>
      </c>
      <c r="B554">
        <v>1.0291555999999999</v>
      </c>
      <c r="C554">
        <v>0.72059218999999997</v>
      </c>
      <c r="D554">
        <f>+C554-E554</f>
        <v>-1.0291555999999997</v>
      </c>
      <c r="E554">
        <f>+B554+C554</f>
        <v>1.7497477899999998</v>
      </c>
    </row>
    <row r="555" spans="1:5" x14ac:dyDescent="0.25">
      <c r="A555">
        <v>1452</v>
      </c>
      <c r="B555">
        <v>1.0662115000000001</v>
      </c>
      <c r="C555">
        <v>0.72059218999999997</v>
      </c>
      <c r="D555">
        <f>+C555-E555</f>
        <v>-1.0662115000000001</v>
      </c>
      <c r="E555">
        <f>+B555+C555</f>
        <v>1.7868036900000002</v>
      </c>
    </row>
    <row r="556" spans="1:5" x14ac:dyDescent="0.25">
      <c r="A556">
        <v>1453</v>
      </c>
      <c r="B556">
        <v>1.1089712</v>
      </c>
      <c r="C556">
        <v>0.72059218999999997</v>
      </c>
      <c r="D556">
        <f>+C556-E556</f>
        <v>-1.1089712</v>
      </c>
      <c r="E556">
        <f>+B556+C556</f>
        <v>1.8295633900000001</v>
      </c>
    </row>
    <row r="557" spans="1:5" x14ac:dyDescent="0.25">
      <c r="A557">
        <v>1454</v>
      </c>
      <c r="B557">
        <v>1.1558455999999999</v>
      </c>
      <c r="C557">
        <v>0.72059218999999997</v>
      </c>
      <c r="D557">
        <f>+C557-E557</f>
        <v>-1.1558455999999997</v>
      </c>
      <c r="E557">
        <f>+B557+C557</f>
        <v>1.8764377899999998</v>
      </c>
    </row>
    <row r="558" spans="1:5" x14ac:dyDescent="0.25">
      <c r="A558">
        <v>1455</v>
      </c>
      <c r="B558">
        <v>1.2020004</v>
      </c>
      <c r="C558">
        <v>0.72059218999999997</v>
      </c>
      <c r="D558">
        <f>+C558-E558</f>
        <v>-1.2020003999999997</v>
      </c>
      <c r="E558">
        <f>+B558+C558</f>
        <v>1.9225925899999998</v>
      </c>
    </row>
    <row r="559" spans="1:5" x14ac:dyDescent="0.25">
      <c r="A559">
        <v>1456</v>
      </c>
      <c r="B559">
        <v>1.2399594</v>
      </c>
      <c r="C559">
        <v>0.72059218999999997</v>
      </c>
      <c r="D559">
        <f>+C559-E559</f>
        <v>-1.2399594</v>
      </c>
      <c r="E559">
        <f>+B559+C559</f>
        <v>1.9605515900000001</v>
      </c>
    </row>
    <row r="560" spans="1:5" x14ac:dyDescent="0.25">
      <c r="A560">
        <v>1457</v>
      </c>
      <c r="B560">
        <v>1.2613667</v>
      </c>
      <c r="C560">
        <v>0.72059218999999997</v>
      </c>
      <c r="D560">
        <f>+C560-E560</f>
        <v>-1.2613667</v>
      </c>
      <c r="E560">
        <f>+B560+C560</f>
        <v>1.98195889</v>
      </c>
    </row>
    <row r="561" spans="1:5" x14ac:dyDescent="0.25">
      <c r="A561">
        <v>1458</v>
      </c>
      <c r="B561">
        <v>1.2595320999999999</v>
      </c>
      <c r="C561">
        <v>0.72059218999999997</v>
      </c>
      <c r="D561">
        <f>+C561-E561</f>
        <v>-1.2595320999999999</v>
      </c>
      <c r="E561">
        <f>+B561+C561</f>
        <v>1.98012429</v>
      </c>
    </row>
    <row r="562" spans="1:5" x14ac:dyDescent="0.25">
      <c r="A562">
        <v>1459</v>
      </c>
      <c r="B562">
        <v>1.2320546999999999</v>
      </c>
      <c r="C562">
        <v>0.72059218999999997</v>
      </c>
      <c r="D562">
        <f>+C562-E562</f>
        <v>-1.2320546999999999</v>
      </c>
      <c r="E562">
        <f>+B562+C562</f>
        <v>1.95264689</v>
      </c>
    </row>
    <row r="563" spans="1:5" x14ac:dyDescent="0.25">
      <c r="A563">
        <v>1460</v>
      </c>
      <c r="B563">
        <v>1.1826762</v>
      </c>
      <c r="C563">
        <v>0.72059218999999997</v>
      </c>
      <c r="D563">
        <f>+C563-E563</f>
        <v>-1.1826762</v>
      </c>
      <c r="E563">
        <f>+B563+C563</f>
        <v>1.90326839</v>
      </c>
    </row>
    <row r="564" spans="1:5" x14ac:dyDescent="0.25">
      <c r="A564">
        <v>1461</v>
      </c>
      <c r="B564">
        <v>1.1216192</v>
      </c>
      <c r="C564">
        <v>0.72059218999999997</v>
      </c>
      <c r="D564">
        <f>+C564-E564</f>
        <v>-1.1216192</v>
      </c>
      <c r="E564">
        <f>+B564+C564</f>
        <v>1.8422113900000001</v>
      </c>
    </row>
    <row r="565" spans="1:5" x14ac:dyDescent="0.25">
      <c r="A565">
        <v>1462</v>
      </c>
      <c r="B565">
        <v>1.0640328999999999</v>
      </c>
      <c r="C565">
        <v>0.72059218999999997</v>
      </c>
      <c r="D565">
        <f>+C565-E565</f>
        <v>-1.0640328999999999</v>
      </c>
      <c r="E565">
        <f>+B565+C565</f>
        <v>1.78462509</v>
      </c>
    </row>
    <row r="566" spans="1:5" x14ac:dyDescent="0.25">
      <c r="A566">
        <v>1463</v>
      </c>
      <c r="B566">
        <v>1.0267109999999999</v>
      </c>
      <c r="C566">
        <v>0.72059218999999997</v>
      </c>
      <c r="D566">
        <f>+C566-E566</f>
        <v>-1.0267109999999997</v>
      </c>
      <c r="E566">
        <f>+B566+C566</f>
        <v>1.7473031899999998</v>
      </c>
    </row>
    <row r="567" spans="1:5" x14ac:dyDescent="0.25">
      <c r="A567">
        <v>1464</v>
      </c>
      <c r="B567">
        <v>1.0238160999999999</v>
      </c>
      <c r="C567">
        <v>0.72059218999999997</v>
      </c>
      <c r="D567">
        <f>+C567-E567</f>
        <v>-1.0238160999999999</v>
      </c>
      <c r="E567">
        <f>+B567+C567</f>
        <v>1.74440829</v>
      </c>
    </row>
    <row r="568" spans="1:5" x14ac:dyDescent="0.25">
      <c r="A568">
        <v>1465</v>
      </c>
      <c r="B568">
        <v>1.0627549000000001</v>
      </c>
      <c r="C568">
        <v>0.72059218999999997</v>
      </c>
      <c r="D568">
        <f>+C568-E568</f>
        <v>-1.0627548999999998</v>
      </c>
      <c r="E568">
        <f>+B568+C568</f>
        <v>1.7833470899999999</v>
      </c>
    </row>
    <row r="569" spans="1:5" x14ac:dyDescent="0.25">
      <c r="A569">
        <v>1466</v>
      </c>
      <c r="B569">
        <v>1.1414420000000001</v>
      </c>
      <c r="C569">
        <v>0.72059218999999997</v>
      </c>
      <c r="D569">
        <f>+C569-E569</f>
        <v>-1.1414420000000001</v>
      </c>
      <c r="E569">
        <f>+B569+C569</f>
        <v>1.8620341900000001</v>
      </c>
    </row>
    <row r="570" spans="1:5" x14ac:dyDescent="0.25">
      <c r="A570">
        <v>1467</v>
      </c>
      <c r="B570">
        <v>1.2478948000000001</v>
      </c>
      <c r="C570">
        <v>0.72059218999999997</v>
      </c>
      <c r="D570">
        <f>+C570-E570</f>
        <v>-1.2478948000000001</v>
      </c>
      <c r="E570">
        <f>+B570+C570</f>
        <v>1.9684869900000002</v>
      </c>
    </row>
    <row r="571" spans="1:5" x14ac:dyDescent="0.25">
      <c r="A571">
        <v>1468</v>
      </c>
      <c r="B571">
        <v>1.3624791999999999</v>
      </c>
      <c r="C571">
        <v>0.72059218999999997</v>
      </c>
      <c r="D571">
        <f>+C571-E571</f>
        <v>-1.3624791999999997</v>
      </c>
      <c r="E571">
        <f>+B571+C571</f>
        <v>2.0830713899999997</v>
      </c>
    </row>
    <row r="572" spans="1:5" x14ac:dyDescent="0.25">
      <c r="A572">
        <v>1469</v>
      </c>
      <c r="B572">
        <v>1.4623476</v>
      </c>
      <c r="C572">
        <v>0.72059218999999997</v>
      </c>
      <c r="D572">
        <f>+C572-E572</f>
        <v>-1.4623475999999997</v>
      </c>
      <c r="E572">
        <f>+B572+C572</f>
        <v>2.1829397899999998</v>
      </c>
    </row>
    <row r="573" spans="1:5" x14ac:dyDescent="0.25">
      <c r="A573">
        <v>1470</v>
      </c>
      <c r="B573">
        <v>1.5269212999999999</v>
      </c>
      <c r="C573">
        <v>0.72059218999999997</v>
      </c>
      <c r="D573">
        <f>+C573-E573</f>
        <v>-1.5269212999999997</v>
      </c>
      <c r="E573">
        <f>+B573+C573</f>
        <v>2.2475134899999998</v>
      </c>
    </row>
    <row r="574" spans="1:5" x14ac:dyDescent="0.25">
      <c r="A574">
        <v>1471</v>
      </c>
      <c r="B574">
        <v>1.5429153</v>
      </c>
      <c r="C574">
        <v>0.72059218999999997</v>
      </c>
      <c r="D574">
        <f>+C574-E574</f>
        <v>-1.5429152999999998</v>
      </c>
      <c r="E574">
        <f>+B574+C574</f>
        <v>2.2635074899999998</v>
      </c>
    </row>
    <row r="575" spans="1:5" x14ac:dyDescent="0.25">
      <c r="A575">
        <v>1472</v>
      </c>
      <c r="B575">
        <v>1.5075025</v>
      </c>
      <c r="C575">
        <v>0.72059218999999997</v>
      </c>
      <c r="D575">
        <f>+C575-E575</f>
        <v>-1.5075024999999997</v>
      </c>
      <c r="E575">
        <f>+B575+C575</f>
        <v>2.2280946899999998</v>
      </c>
    </row>
    <row r="576" spans="1:5" x14ac:dyDescent="0.25">
      <c r="A576">
        <v>1473</v>
      </c>
      <c r="B576">
        <v>1.4287559999999999</v>
      </c>
      <c r="C576">
        <v>0.72059218999999997</v>
      </c>
      <c r="D576">
        <f>+C576-E576</f>
        <v>-1.4287559999999999</v>
      </c>
      <c r="E576">
        <f>+B576+C576</f>
        <v>2.14934819</v>
      </c>
    </row>
    <row r="577" spans="1:5" x14ac:dyDescent="0.25">
      <c r="A577">
        <v>1474</v>
      </c>
      <c r="B577">
        <v>1.323312</v>
      </c>
      <c r="C577">
        <v>0.72059218999999997</v>
      </c>
      <c r="D577">
        <f>+C577-E577</f>
        <v>-1.323312</v>
      </c>
      <c r="E577">
        <f>+B577+C577</f>
        <v>2.0439041900000001</v>
      </c>
    </row>
    <row r="578" spans="1:5" x14ac:dyDescent="0.25">
      <c r="A578">
        <v>1475</v>
      </c>
      <c r="B578">
        <v>1.2120013000000001</v>
      </c>
      <c r="C578">
        <v>0.72059218999999997</v>
      </c>
      <c r="D578">
        <f>+C578-E578</f>
        <v>-1.2120012999999998</v>
      </c>
      <c r="E578">
        <f>+B578+C578</f>
        <v>1.9325934899999999</v>
      </c>
    </row>
    <row r="579" spans="1:5" x14ac:dyDescent="0.25">
      <c r="A579">
        <v>1476</v>
      </c>
      <c r="B579">
        <v>1.1147404999999999</v>
      </c>
      <c r="C579">
        <v>0.72059218999999997</v>
      </c>
      <c r="D579">
        <f>+C579-E579</f>
        <v>-1.1147404999999999</v>
      </c>
      <c r="E579">
        <f>+B579+C579</f>
        <v>1.83533269</v>
      </c>
    </row>
    <row r="580" spans="1:5" x14ac:dyDescent="0.25">
      <c r="A580">
        <v>1477</v>
      </c>
      <c r="B580">
        <v>1.0460936000000001</v>
      </c>
      <c r="C580">
        <v>0.72059218999999997</v>
      </c>
      <c r="D580">
        <f>+C580-E580</f>
        <v>-1.0460935999999998</v>
      </c>
      <c r="E580">
        <f>+B580+C580</f>
        <v>1.7666857899999999</v>
      </c>
    </row>
    <row r="581" spans="1:5" x14ac:dyDescent="0.25">
      <c r="A581">
        <v>1478</v>
      </c>
      <c r="B581">
        <v>1.0126052000000001</v>
      </c>
      <c r="C581">
        <v>0.72059218999999997</v>
      </c>
      <c r="D581">
        <f>+C581-E581</f>
        <v>-1.0126051999999999</v>
      </c>
      <c r="E581">
        <f>+B581+C581</f>
        <v>1.7331973899999999</v>
      </c>
    </row>
    <row r="582" spans="1:5" x14ac:dyDescent="0.25">
      <c r="A582">
        <v>1479</v>
      </c>
      <c r="B582">
        <v>1.0124013999999999</v>
      </c>
      <c r="C582">
        <v>0.72059218999999997</v>
      </c>
      <c r="D582">
        <f>+C582-E582</f>
        <v>-1.0124013999999999</v>
      </c>
      <c r="E582">
        <f>+B582+C582</f>
        <v>1.73299359</v>
      </c>
    </row>
    <row r="583" spans="1:5" x14ac:dyDescent="0.25">
      <c r="A583">
        <v>1480</v>
      </c>
      <c r="B583">
        <v>1.0368743</v>
      </c>
      <c r="C583">
        <v>0.72059218999999997</v>
      </c>
      <c r="D583">
        <f>+C583-E583</f>
        <v>-1.0368743</v>
      </c>
      <c r="E583">
        <f>+B583+C583</f>
        <v>1.7574664900000001</v>
      </c>
    </row>
    <row r="584" spans="1:5" x14ac:dyDescent="0.25">
      <c r="A584">
        <v>1481</v>
      </c>
      <c r="B584">
        <v>1.0737361999999999</v>
      </c>
      <c r="C584">
        <v>0.72059218999999997</v>
      </c>
      <c r="D584">
        <f>+C584-E584</f>
        <v>-1.0737361999999999</v>
      </c>
      <c r="E584">
        <f>+B584+C584</f>
        <v>1.79432839</v>
      </c>
    </row>
    <row r="585" spans="1:5" x14ac:dyDescent="0.25">
      <c r="A585">
        <v>1482</v>
      </c>
      <c r="B585">
        <v>1.1104750000000001</v>
      </c>
      <c r="C585">
        <v>0.72059218999999997</v>
      </c>
      <c r="D585">
        <f>+C585-E585</f>
        <v>-1.1104750000000001</v>
      </c>
      <c r="E585">
        <f>+B585+C585</f>
        <v>1.8310671900000002</v>
      </c>
    </row>
    <row r="586" spans="1:5" x14ac:dyDescent="0.25">
      <c r="A586">
        <v>1483</v>
      </c>
      <c r="B586">
        <v>1.1373036999999999</v>
      </c>
      <c r="C586">
        <v>0.72059218999999997</v>
      </c>
      <c r="D586">
        <f>+C586-E586</f>
        <v>-1.1373036999999999</v>
      </c>
      <c r="E586">
        <f>+B586+C586</f>
        <v>1.85789589</v>
      </c>
    </row>
    <row r="587" spans="1:5" x14ac:dyDescent="0.25">
      <c r="A587">
        <v>1484</v>
      </c>
      <c r="B587">
        <v>1.1489814</v>
      </c>
      <c r="C587">
        <v>0.72059218999999997</v>
      </c>
      <c r="D587">
        <f>+C587-E587</f>
        <v>-1.1489813999999998</v>
      </c>
      <c r="E587">
        <f>+B587+C587</f>
        <v>1.8695735899999999</v>
      </c>
    </row>
    <row r="588" spans="1:5" x14ac:dyDescent="0.25">
      <c r="A588">
        <v>1485</v>
      </c>
      <c r="B588">
        <v>1.1452707</v>
      </c>
      <c r="C588">
        <v>0.72059218999999997</v>
      </c>
      <c r="D588">
        <f>+C588-E588</f>
        <v>-1.1452706999999998</v>
      </c>
      <c r="E588">
        <f>+B588+C588</f>
        <v>1.8658628899999998</v>
      </c>
    </row>
    <row r="589" spans="1:5" x14ac:dyDescent="0.25">
      <c r="A589">
        <v>1486</v>
      </c>
      <c r="B589">
        <v>1.1301521000000001</v>
      </c>
      <c r="C589">
        <v>0.72059218999999997</v>
      </c>
      <c r="D589">
        <f>+C589-E589</f>
        <v>-1.1301521000000001</v>
      </c>
      <c r="E589">
        <f>+B589+C589</f>
        <v>1.8507442900000002</v>
      </c>
    </row>
    <row r="590" spans="1:5" x14ac:dyDescent="0.25">
      <c r="A590">
        <v>1487</v>
      </c>
      <c r="B590">
        <v>1.1101657</v>
      </c>
      <c r="C590">
        <v>0.72059218999999997</v>
      </c>
      <c r="D590">
        <f>+C590-E590</f>
        <v>-1.1101657</v>
      </c>
      <c r="E590">
        <f>+B590+C590</f>
        <v>1.8307578900000001</v>
      </c>
    </row>
    <row r="591" spans="1:5" x14ac:dyDescent="0.25">
      <c r="A591">
        <v>1488</v>
      </c>
      <c r="B591">
        <v>1.0923674000000001</v>
      </c>
      <c r="C591">
        <v>0.72059218999999997</v>
      </c>
      <c r="D591">
        <f>+C591-E591</f>
        <v>-1.0923674000000001</v>
      </c>
      <c r="E591">
        <f>+B591+C591</f>
        <v>1.8129595900000002</v>
      </c>
    </row>
    <row r="592" spans="1:5" x14ac:dyDescent="0.25">
      <c r="A592">
        <v>1489</v>
      </c>
      <c r="B592">
        <v>1.0823833</v>
      </c>
      <c r="C592">
        <v>0.72059218999999997</v>
      </c>
      <c r="D592">
        <f>+C592-E592</f>
        <v>-1.0823833</v>
      </c>
      <c r="E592">
        <f>+B592+C592</f>
        <v>1.8029754900000001</v>
      </c>
    </row>
    <row r="593" spans="1:5" x14ac:dyDescent="0.25">
      <c r="A593">
        <v>1490</v>
      </c>
      <c r="B593">
        <v>1.0829704</v>
      </c>
      <c r="C593">
        <v>0.72059218999999997</v>
      </c>
      <c r="D593">
        <f>+C593-E593</f>
        <v>-1.0829703999999998</v>
      </c>
      <c r="E593">
        <f>+B593+C593</f>
        <v>1.8035625899999999</v>
      </c>
    </row>
    <row r="594" spans="1:5" x14ac:dyDescent="0.25">
      <c r="A594">
        <v>1491</v>
      </c>
      <c r="B594">
        <v>1.0933562999999999</v>
      </c>
      <c r="C594">
        <v>0.72059218999999997</v>
      </c>
      <c r="D594">
        <f>+C594-E594</f>
        <v>-1.0933562999999999</v>
      </c>
      <c r="E594">
        <f>+B594+C594</f>
        <v>1.81394849</v>
      </c>
    </row>
    <row r="595" spans="1:5" x14ac:dyDescent="0.25">
      <c r="A595">
        <v>1492</v>
      </c>
      <c r="B595">
        <v>1.1094672999999999</v>
      </c>
      <c r="C595">
        <v>0.72059218999999997</v>
      </c>
      <c r="D595">
        <f>+C595-E595</f>
        <v>-1.1094672999999999</v>
      </c>
      <c r="E595">
        <f>+B595+C595</f>
        <v>1.83005949</v>
      </c>
    </row>
    <row r="596" spans="1:5" x14ac:dyDescent="0.25">
      <c r="A596">
        <v>1493</v>
      </c>
      <c r="B596">
        <v>1.1249674000000001</v>
      </c>
      <c r="C596">
        <v>0.72059218999999997</v>
      </c>
      <c r="D596">
        <f>+C596-E596</f>
        <v>-1.1249674000000001</v>
      </c>
      <c r="E596">
        <f>+B596+C596</f>
        <v>1.8455595900000001</v>
      </c>
    </row>
    <row r="597" spans="1:5" x14ac:dyDescent="0.25">
      <c r="A597">
        <v>1494</v>
      </c>
      <c r="B597">
        <v>1.1328581</v>
      </c>
      <c r="C597">
        <v>0.72059218999999997</v>
      </c>
      <c r="D597">
        <f>+C597-E597</f>
        <v>-1.1328581</v>
      </c>
      <c r="E597">
        <f>+B597+C597</f>
        <v>1.8534502900000001</v>
      </c>
    </row>
    <row r="598" spans="1:5" x14ac:dyDescent="0.25">
      <c r="A598">
        <v>1495</v>
      </c>
      <c r="B598">
        <v>1.1272437</v>
      </c>
      <c r="C598">
        <v>0.72059218999999997</v>
      </c>
      <c r="D598">
        <f>+C598-E598</f>
        <v>-1.1272436999999997</v>
      </c>
      <c r="E598">
        <f>+B598+C598</f>
        <v>1.8478358899999998</v>
      </c>
    </row>
    <row r="599" spans="1:5" x14ac:dyDescent="0.25">
      <c r="A599">
        <v>1496</v>
      </c>
      <c r="B599">
        <v>1.1048222000000001</v>
      </c>
      <c r="C599">
        <v>0.72059218999999997</v>
      </c>
      <c r="D599">
        <f>+C599-E599</f>
        <v>-1.1048222000000001</v>
      </c>
      <c r="E599">
        <f>+B599+C599</f>
        <v>1.8254143900000002</v>
      </c>
    </row>
    <row r="600" spans="1:5" x14ac:dyDescent="0.25">
      <c r="A600">
        <v>1497</v>
      </c>
      <c r="B600">
        <v>1.0657125999999999</v>
      </c>
      <c r="C600">
        <v>0.72059218999999997</v>
      </c>
      <c r="D600">
        <f>+C600-E600</f>
        <v>-1.0657125999999999</v>
      </c>
      <c r="E600">
        <f>+B600+C600</f>
        <v>1.78630479</v>
      </c>
    </row>
    <row r="601" spans="1:5" x14ac:dyDescent="0.25">
      <c r="A601">
        <v>1498</v>
      </c>
      <c r="B601">
        <v>1.0134091999999999</v>
      </c>
      <c r="C601">
        <v>0.72059218999999997</v>
      </c>
      <c r="D601">
        <f>+C601-E601</f>
        <v>-1.0134091999999999</v>
      </c>
      <c r="E601">
        <f>+B601+C601</f>
        <v>1.73400139</v>
      </c>
    </row>
    <row r="602" spans="1:5" x14ac:dyDescent="0.25">
      <c r="A602">
        <v>1499</v>
      </c>
      <c r="B602">
        <v>0.95388876</v>
      </c>
      <c r="C602">
        <v>0.72059218999999997</v>
      </c>
      <c r="D602">
        <f>+C602-E602</f>
        <v>-0.95388876</v>
      </c>
      <c r="E602">
        <f>+B602+C602</f>
        <v>1.67448095</v>
      </c>
    </row>
    <row r="603" spans="1:5" x14ac:dyDescent="0.25">
      <c r="A603">
        <v>1500</v>
      </c>
      <c r="B603">
        <v>0.89414245000000003</v>
      </c>
      <c r="C603">
        <v>0.70361275999999995</v>
      </c>
      <c r="D603">
        <f>+C603-E603</f>
        <v>-0.89414244999999992</v>
      </c>
      <c r="E603">
        <f>+B603+C603</f>
        <v>1.5977552099999999</v>
      </c>
    </row>
    <row r="604" spans="1:5" x14ac:dyDescent="0.25">
      <c r="A604">
        <v>1501</v>
      </c>
      <c r="B604">
        <v>0.84055983000000001</v>
      </c>
      <c r="C604">
        <v>0.70361275999999995</v>
      </c>
      <c r="D604">
        <f>+C604-E604</f>
        <v>-0.84055983000000012</v>
      </c>
      <c r="E604">
        <f>+B604+C604</f>
        <v>1.5441725900000001</v>
      </c>
    </row>
    <row r="605" spans="1:5" x14ac:dyDescent="0.25">
      <c r="A605">
        <v>1502</v>
      </c>
      <c r="B605">
        <v>0.79761771000000004</v>
      </c>
      <c r="C605">
        <v>0.70361275999999995</v>
      </c>
      <c r="D605">
        <f>+C605-E605</f>
        <v>-0.79761770999999992</v>
      </c>
      <c r="E605">
        <f>+B605+C605</f>
        <v>1.5012304699999999</v>
      </c>
    </row>
    <row r="606" spans="1:5" x14ac:dyDescent="0.25">
      <c r="A606">
        <v>1503</v>
      </c>
      <c r="B606">
        <v>0.76720398999999995</v>
      </c>
      <c r="C606">
        <v>0.70361275999999995</v>
      </c>
      <c r="D606">
        <f>+C606-E606</f>
        <v>-0.76720399000000006</v>
      </c>
      <c r="E606">
        <f>+B606+C606</f>
        <v>1.47081675</v>
      </c>
    </row>
    <row r="607" spans="1:5" x14ac:dyDescent="0.25">
      <c r="A607">
        <v>1504</v>
      </c>
      <c r="B607">
        <v>0.74868992000000001</v>
      </c>
      <c r="C607">
        <v>0.70361275999999995</v>
      </c>
      <c r="D607">
        <f>+C607-E607</f>
        <v>-0.7486899199999999</v>
      </c>
      <c r="E607">
        <f>+B607+C607</f>
        <v>1.4523026799999998</v>
      </c>
    </row>
    <row r="608" spans="1:5" x14ac:dyDescent="0.25">
      <c r="A608">
        <v>1505</v>
      </c>
      <c r="B608">
        <v>0.73962956000000002</v>
      </c>
      <c r="C608">
        <v>0.70361275999999995</v>
      </c>
      <c r="D608">
        <f>+C608-E608</f>
        <v>-0.73962956000000002</v>
      </c>
      <c r="E608">
        <f>+B608+C608</f>
        <v>1.44324232</v>
      </c>
    </row>
    <row r="609" spans="1:5" x14ac:dyDescent="0.25">
      <c r="A609">
        <v>1506</v>
      </c>
      <c r="B609">
        <v>0.73679788000000002</v>
      </c>
      <c r="C609">
        <v>0.70361275999999995</v>
      </c>
      <c r="D609">
        <f>+C609-E609</f>
        <v>-0.73679788000000013</v>
      </c>
      <c r="E609">
        <f>+B609+C609</f>
        <v>1.4404106400000001</v>
      </c>
    </row>
    <row r="610" spans="1:5" x14ac:dyDescent="0.25">
      <c r="A610">
        <v>1507</v>
      </c>
      <c r="B610">
        <v>0.73722582999999997</v>
      </c>
      <c r="C610">
        <v>0.70361275999999995</v>
      </c>
      <c r="D610">
        <f>+C610-E610</f>
        <v>-0.73722582999999986</v>
      </c>
      <c r="E610">
        <f>+B610+C610</f>
        <v>1.4408385899999998</v>
      </c>
    </row>
    <row r="611" spans="1:5" x14ac:dyDescent="0.25">
      <c r="A611">
        <v>1508</v>
      </c>
      <c r="B611">
        <v>0.73895363000000003</v>
      </c>
      <c r="C611">
        <v>0.70361275999999995</v>
      </c>
      <c r="D611">
        <f>+C611-E611</f>
        <v>-0.73895363000000014</v>
      </c>
      <c r="E611">
        <f>+B611+C611</f>
        <v>1.4425663900000001</v>
      </c>
    </row>
    <row r="612" spans="1:5" x14ac:dyDescent="0.25">
      <c r="A612">
        <v>1509</v>
      </c>
      <c r="B612">
        <v>0.74135682999999997</v>
      </c>
      <c r="C612">
        <v>0.70361275999999995</v>
      </c>
      <c r="D612">
        <f>+C612-E612</f>
        <v>-0.74135682999999997</v>
      </c>
      <c r="E612">
        <f>+B612+C612</f>
        <v>1.4449695899999999</v>
      </c>
    </row>
    <row r="613" spans="1:5" x14ac:dyDescent="0.25">
      <c r="A613">
        <v>1510</v>
      </c>
      <c r="B613">
        <v>0.74504309999999996</v>
      </c>
      <c r="C613">
        <v>0.70361275999999995</v>
      </c>
      <c r="D613">
        <f>+C613-E613</f>
        <v>-0.74504309999999996</v>
      </c>
      <c r="E613">
        <f>+B613+C613</f>
        <v>1.4486558599999999</v>
      </c>
    </row>
    <row r="614" spans="1:5" x14ac:dyDescent="0.25">
      <c r="A614">
        <v>1511</v>
      </c>
      <c r="B614">
        <v>0.75142288000000002</v>
      </c>
      <c r="C614">
        <v>0.70361275999999995</v>
      </c>
      <c r="D614">
        <f>+C614-E614</f>
        <v>-0.75142288000000002</v>
      </c>
      <c r="E614">
        <f>+B614+C614</f>
        <v>1.45503564</v>
      </c>
    </row>
    <row r="615" spans="1:5" x14ac:dyDescent="0.25">
      <c r="A615">
        <v>1512</v>
      </c>
      <c r="B615">
        <v>0.76210548</v>
      </c>
      <c r="C615">
        <v>0.70361275999999995</v>
      </c>
      <c r="D615">
        <f>+C615-E615</f>
        <v>-0.76210548</v>
      </c>
      <c r="E615">
        <f>+B615+C615</f>
        <v>1.46571824</v>
      </c>
    </row>
    <row r="616" spans="1:5" x14ac:dyDescent="0.25">
      <c r="A616">
        <v>1513</v>
      </c>
      <c r="B616">
        <v>0.77827661000000004</v>
      </c>
      <c r="C616">
        <v>0.70361275999999995</v>
      </c>
      <c r="D616">
        <f>+C616-E616</f>
        <v>-0.77827661000000004</v>
      </c>
      <c r="E616">
        <f>+B616+C616</f>
        <v>1.48188937</v>
      </c>
    </row>
    <row r="617" spans="1:5" x14ac:dyDescent="0.25">
      <c r="A617">
        <v>1514</v>
      </c>
      <c r="B617">
        <v>0.80019662999999996</v>
      </c>
      <c r="C617">
        <v>0.70361275999999995</v>
      </c>
      <c r="D617">
        <f>+C617-E617</f>
        <v>-0.80019662999999985</v>
      </c>
      <c r="E617">
        <f>+B617+C617</f>
        <v>1.5038093899999998</v>
      </c>
    </row>
    <row r="618" spans="1:5" x14ac:dyDescent="0.25">
      <c r="A618">
        <v>1515</v>
      </c>
      <c r="B618">
        <v>0.82693461999999995</v>
      </c>
      <c r="C618">
        <v>0.70361275999999995</v>
      </c>
      <c r="D618">
        <f>+C618-E618</f>
        <v>-0.82693461999999984</v>
      </c>
      <c r="E618">
        <f>+B618+C618</f>
        <v>1.5305473799999998</v>
      </c>
    </row>
    <row r="619" spans="1:5" x14ac:dyDescent="0.25">
      <c r="A619">
        <v>1516</v>
      </c>
      <c r="B619">
        <v>0.85641951000000005</v>
      </c>
      <c r="C619">
        <v>0.70361275999999995</v>
      </c>
      <c r="D619">
        <f>+C619-E619</f>
        <v>-0.85641951000000005</v>
      </c>
      <c r="E619">
        <f>+B619+C619</f>
        <v>1.56003227</v>
      </c>
    </row>
    <row r="620" spans="1:5" x14ac:dyDescent="0.25">
      <c r="A620">
        <v>1517</v>
      </c>
      <c r="B620">
        <v>0.88582846999999998</v>
      </c>
      <c r="C620">
        <v>0.70361275999999995</v>
      </c>
      <c r="D620">
        <f>+C620-E620</f>
        <v>-0.88582846999999987</v>
      </c>
      <c r="E620">
        <f>+B620+C620</f>
        <v>1.5894412299999998</v>
      </c>
    </row>
    <row r="621" spans="1:5" x14ac:dyDescent="0.25">
      <c r="A621">
        <v>1518</v>
      </c>
      <c r="B621">
        <v>0.91224037999999996</v>
      </c>
      <c r="C621">
        <v>0.70361275999999995</v>
      </c>
      <c r="D621">
        <f>+C621-E621</f>
        <v>-0.91224038000000007</v>
      </c>
      <c r="E621">
        <f>+B621+C621</f>
        <v>1.61585314</v>
      </c>
    </row>
    <row r="622" spans="1:5" x14ac:dyDescent="0.25">
      <c r="A622">
        <v>1519</v>
      </c>
      <c r="B622">
        <v>0.93337707999999997</v>
      </c>
      <c r="C622">
        <v>0.70361275999999995</v>
      </c>
      <c r="D622">
        <f>+C622-E622</f>
        <v>-0.93337708000000008</v>
      </c>
      <c r="E622">
        <f>+B622+C622</f>
        <v>1.63698984</v>
      </c>
    </row>
    <row r="623" spans="1:5" x14ac:dyDescent="0.25">
      <c r="A623">
        <v>1520</v>
      </c>
      <c r="B623">
        <v>0.94818119999999995</v>
      </c>
      <c r="C623">
        <v>0.70361275999999995</v>
      </c>
      <c r="D623">
        <f>+C623-E623</f>
        <v>-0.94818120000000006</v>
      </c>
      <c r="E623">
        <f>+B623+C623</f>
        <v>1.65179396</v>
      </c>
    </row>
    <row r="624" spans="1:5" x14ac:dyDescent="0.25">
      <c r="A624">
        <v>1521</v>
      </c>
      <c r="B624">
        <v>0.95699002</v>
      </c>
      <c r="C624">
        <v>0.70361275999999995</v>
      </c>
      <c r="D624">
        <f>+C624-E624</f>
        <v>-0.95699002000000011</v>
      </c>
      <c r="E624">
        <f>+B624+C624</f>
        <v>1.6606027800000001</v>
      </c>
    </row>
    <row r="625" spans="1:5" x14ac:dyDescent="0.25">
      <c r="A625">
        <v>1522</v>
      </c>
      <c r="B625">
        <v>0.96118386</v>
      </c>
      <c r="C625">
        <v>0.70361275999999995</v>
      </c>
      <c r="D625">
        <f>+C625-E625</f>
        <v>-0.96118386</v>
      </c>
      <c r="E625">
        <f>+B625+C625</f>
        <v>1.6647966199999999</v>
      </c>
    </row>
    <row r="626" spans="1:5" x14ac:dyDescent="0.25">
      <c r="A626">
        <v>1523</v>
      </c>
      <c r="B626">
        <v>0.96239145999999998</v>
      </c>
      <c r="C626">
        <v>0.70361275999999995</v>
      </c>
      <c r="D626">
        <f>+C626-E626</f>
        <v>-0.96239146000000009</v>
      </c>
      <c r="E626">
        <f>+B626+C626</f>
        <v>1.66600422</v>
      </c>
    </row>
    <row r="627" spans="1:5" x14ac:dyDescent="0.25">
      <c r="A627">
        <v>1524</v>
      </c>
      <c r="B627">
        <v>0.96154596999999997</v>
      </c>
      <c r="C627">
        <v>0.70361275999999995</v>
      </c>
      <c r="D627">
        <f>+C627-E627</f>
        <v>-0.96154596999999997</v>
      </c>
      <c r="E627">
        <f>+B627+C627</f>
        <v>1.6651587299999999</v>
      </c>
    </row>
    <row r="628" spans="1:5" x14ac:dyDescent="0.25">
      <c r="A628">
        <v>1525</v>
      </c>
      <c r="B628">
        <v>0.95820508000000004</v>
      </c>
      <c r="C628">
        <v>0.70361275999999995</v>
      </c>
      <c r="D628">
        <f>+C628-E628</f>
        <v>-0.95820507999999993</v>
      </c>
      <c r="E628">
        <f>+B628+C628</f>
        <v>1.6618178399999999</v>
      </c>
    </row>
    <row r="629" spans="1:5" x14ac:dyDescent="0.25">
      <c r="A629">
        <v>1526</v>
      </c>
      <c r="B629">
        <v>0.95050082000000002</v>
      </c>
      <c r="C629">
        <v>0.70361275999999995</v>
      </c>
      <c r="D629">
        <f>+C629-E629</f>
        <v>-0.95050082000000002</v>
      </c>
      <c r="E629">
        <f>+B629+C629</f>
        <v>1.65411358</v>
      </c>
    </row>
    <row r="630" spans="1:5" x14ac:dyDescent="0.25">
      <c r="A630">
        <v>1527</v>
      </c>
      <c r="B630">
        <v>0.93586159999999996</v>
      </c>
      <c r="C630">
        <v>0.70361275999999995</v>
      </c>
      <c r="D630">
        <f>+C630-E630</f>
        <v>-0.93586159999999996</v>
      </c>
      <c r="E630">
        <f>+B630+C630</f>
        <v>1.6394743599999999</v>
      </c>
    </row>
    <row r="631" spans="1:5" x14ac:dyDescent="0.25">
      <c r="A631">
        <v>1528</v>
      </c>
      <c r="B631">
        <v>0.91232473999999997</v>
      </c>
      <c r="C631">
        <v>0.70361275999999995</v>
      </c>
      <c r="D631">
        <f>+C631-E631</f>
        <v>-0.91232473999999986</v>
      </c>
      <c r="E631">
        <f>+B631+C631</f>
        <v>1.6159374999999998</v>
      </c>
    </row>
    <row r="632" spans="1:5" x14ac:dyDescent="0.25">
      <c r="A632">
        <v>1529</v>
      </c>
      <c r="B632">
        <v>0.87996364000000005</v>
      </c>
      <c r="C632">
        <v>0.70361275999999995</v>
      </c>
      <c r="D632">
        <f>+C632-E632</f>
        <v>-0.87996364000000016</v>
      </c>
      <c r="E632">
        <f>+B632+C632</f>
        <v>1.5835764000000001</v>
      </c>
    </row>
    <row r="633" spans="1:5" x14ac:dyDescent="0.25">
      <c r="A633">
        <v>1530</v>
      </c>
      <c r="B633">
        <v>0.84182489999999999</v>
      </c>
      <c r="C633">
        <v>0.70361275999999995</v>
      </c>
      <c r="D633">
        <f>+C633-E633</f>
        <v>-0.84182489999999999</v>
      </c>
      <c r="E633">
        <f>+B633+C633</f>
        <v>1.5454376599999999</v>
      </c>
    </row>
    <row r="634" spans="1:5" x14ac:dyDescent="0.25">
      <c r="A634">
        <v>1531</v>
      </c>
      <c r="B634">
        <v>0.80388232000000004</v>
      </c>
      <c r="C634">
        <v>0.70361275999999995</v>
      </c>
      <c r="D634">
        <f>+C634-E634</f>
        <v>-0.80388232000000004</v>
      </c>
      <c r="E634">
        <f>+B634+C634</f>
        <v>1.50749508</v>
      </c>
    </row>
    <row r="635" spans="1:5" x14ac:dyDescent="0.25">
      <c r="A635">
        <v>1532</v>
      </c>
      <c r="B635">
        <v>0.77384489999999995</v>
      </c>
      <c r="C635">
        <v>0.70361275999999995</v>
      </c>
      <c r="D635">
        <f>+C635-E635</f>
        <v>-0.77384489999999984</v>
      </c>
      <c r="E635">
        <f>+B635+C635</f>
        <v>1.4774576599999998</v>
      </c>
    </row>
    <row r="636" spans="1:5" x14ac:dyDescent="0.25">
      <c r="A636">
        <v>1533</v>
      </c>
      <c r="B636">
        <v>0.75908732999999995</v>
      </c>
      <c r="C636">
        <v>0.70361275999999995</v>
      </c>
      <c r="D636">
        <f>+C636-E636</f>
        <v>-0.75908732999999984</v>
      </c>
      <c r="E636">
        <f>+B636+C636</f>
        <v>1.4627000899999998</v>
      </c>
    </row>
    <row r="637" spans="1:5" x14ac:dyDescent="0.25">
      <c r="A637">
        <v>1534</v>
      </c>
      <c r="B637">
        <v>0.76433660000000003</v>
      </c>
      <c r="C637">
        <v>0.70361275999999995</v>
      </c>
      <c r="D637">
        <f>+C637-E637</f>
        <v>-0.76433660000000003</v>
      </c>
      <c r="E637">
        <f>+B637+C637</f>
        <v>1.46794936</v>
      </c>
    </row>
    <row r="638" spans="1:5" x14ac:dyDescent="0.25">
      <c r="A638">
        <v>1535</v>
      </c>
      <c r="B638">
        <v>0.78989860999999995</v>
      </c>
      <c r="C638">
        <v>0.70361275999999995</v>
      </c>
      <c r="D638">
        <f>+C638-E638</f>
        <v>-0.78989860999999983</v>
      </c>
      <c r="E638">
        <f>+B638+C638</f>
        <v>1.4935113699999998</v>
      </c>
    </row>
    <row r="639" spans="1:5" x14ac:dyDescent="0.25">
      <c r="A639">
        <v>1536</v>
      </c>
      <c r="B639">
        <v>0.83107503000000005</v>
      </c>
      <c r="C639">
        <v>0.70361275999999995</v>
      </c>
      <c r="D639">
        <f>+C639-E639</f>
        <v>-0.83107503000000005</v>
      </c>
      <c r="E639">
        <f>+B639+C639</f>
        <v>1.53468779</v>
      </c>
    </row>
    <row r="640" spans="1:5" x14ac:dyDescent="0.25">
      <c r="A640">
        <v>1537</v>
      </c>
      <c r="B640">
        <v>0.87904378999999999</v>
      </c>
      <c r="C640">
        <v>0.70361275999999995</v>
      </c>
      <c r="D640">
        <f>+C640-E640</f>
        <v>-0.87904378999999988</v>
      </c>
      <c r="E640">
        <f>+B640+C640</f>
        <v>1.5826565499999998</v>
      </c>
    </row>
    <row r="641" spans="1:5" x14ac:dyDescent="0.25">
      <c r="A641">
        <v>1538</v>
      </c>
      <c r="B641">
        <v>0.92299251999999998</v>
      </c>
      <c r="C641">
        <v>0.70361275999999995</v>
      </c>
      <c r="D641">
        <f>+C641-E641</f>
        <v>-0.92299251999999998</v>
      </c>
      <c r="E641">
        <f>+B641+C641</f>
        <v>1.6266052799999999</v>
      </c>
    </row>
    <row r="642" spans="1:5" x14ac:dyDescent="0.25">
      <c r="A642">
        <v>1539</v>
      </c>
      <c r="B642">
        <v>0.95287657999999997</v>
      </c>
      <c r="C642">
        <v>0.70361275999999995</v>
      </c>
      <c r="D642">
        <f>+C642-E642</f>
        <v>-0.95287657999999986</v>
      </c>
      <c r="E642">
        <f>+B642+C642</f>
        <v>1.6564893399999998</v>
      </c>
    </row>
    <row r="643" spans="1:5" x14ac:dyDescent="0.25">
      <c r="A643">
        <v>1540</v>
      </c>
      <c r="B643">
        <v>0.96197215000000003</v>
      </c>
      <c r="C643">
        <v>0.70361275999999995</v>
      </c>
      <c r="D643">
        <f>+C643-E643</f>
        <v>-0.96197215000000003</v>
      </c>
      <c r="E643">
        <f>+B643+C643</f>
        <v>1.66558491</v>
      </c>
    </row>
    <row r="644" spans="1:5" x14ac:dyDescent="0.25">
      <c r="A644">
        <v>1541</v>
      </c>
      <c r="B644">
        <v>0.94847349000000003</v>
      </c>
      <c r="C644">
        <v>0.70361275999999995</v>
      </c>
      <c r="D644">
        <f>+C644-E644</f>
        <v>-0.94847349000000003</v>
      </c>
      <c r="E644">
        <f>+B644+C644</f>
        <v>1.65208625</v>
      </c>
    </row>
    <row r="645" spans="1:5" x14ac:dyDescent="0.25">
      <c r="A645">
        <v>1542</v>
      </c>
      <c r="B645">
        <v>0.91570605000000005</v>
      </c>
      <c r="C645">
        <v>0.70361275999999995</v>
      </c>
      <c r="D645">
        <f>+C645-E645</f>
        <v>-0.91570605000000005</v>
      </c>
      <c r="E645">
        <f>+B645+C645</f>
        <v>1.61931881</v>
      </c>
    </row>
    <row r="646" spans="1:5" x14ac:dyDescent="0.25">
      <c r="A646">
        <v>1543</v>
      </c>
      <c r="B646">
        <v>0.87097113000000004</v>
      </c>
      <c r="C646">
        <v>0.70361275999999995</v>
      </c>
      <c r="D646">
        <f>+C646-E646</f>
        <v>-0.87097113000000004</v>
      </c>
      <c r="E646">
        <f>+B646+C646</f>
        <v>1.57458389</v>
      </c>
    </row>
    <row r="647" spans="1:5" x14ac:dyDescent="0.25">
      <c r="A647">
        <v>1544</v>
      </c>
      <c r="B647">
        <v>0.82344854000000001</v>
      </c>
      <c r="C647">
        <v>0.70361275999999995</v>
      </c>
      <c r="D647">
        <f>+C647-E647</f>
        <v>-0.82344854000000001</v>
      </c>
      <c r="E647">
        <f>+B647+C647</f>
        <v>1.5270613</v>
      </c>
    </row>
    <row r="648" spans="1:5" x14ac:dyDescent="0.25">
      <c r="A648">
        <v>1545</v>
      </c>
      <c r="B648">
        <v>0.78182678999999999</v>
      </c>
      <c r="C648">
        <v>0.70361275999999995</v>
      </c>
      <c r="D648">
        <f>+C648-E648</f>
        <v>-0.78182678999999999</v>
      </c>
      <c r="E648">
        <f>+B648+C648</f>
        <v>1.4854395499999999</v>
      </c>
    </row>
    <row r="649" spans="1:5" x14ac:dyDescent="0.25">
      <c r="A649">
        <v>1546</v>
      </c>
      <c r="B649">
        <v>0.75234146999999996</v>
      </c>
      <c r="C649">
        <v>0.70361275999999995</v>
      </c>
      <c r="D649">
        <f>+C649-E649</f>
        <v>-0.75234146999999996</v>
      </c>
      <c r="E649">
        <f>+B649+C649</f>
        <v>1.4559542299999999</v>
      </c>
    </row>
    <row r="650" spans="1:5" x14ac:dyDescent="0.25">
      <c r="A650">
        <v>1547</v>
      </c>
      <c r="B650">
        <v>0.73770071999999998</v>
      </c>
      <c r="C650">
        <v>0.70361275999999995</v>
      </c>
      <c r="D650">
        <f>+C650-E650</f>
        <v>-0.73770071999999987</v>
      </c>
      <c r="E650">
        <f>+B650+C650</f>
        <v>1.4413134799999998</v>
      </c>
    </row>
    <row r="651" spans="1:5" x14ac:dyDescent="0.25">
      <c r="A651">
        <v>1548</v>
      </c>
      <c r="B651">
        <v>0.73705003000000002</v>
      </c>
      <c r="C651">
        <v>0.70361275999999995</v>
      </c>
      <c r="D651">
        <f>+C651-E651</f>
        <v>-0.73705003000000002</v>
      </c>
      <c r="E651">
        <f>+B651+C651</f>
        <v>1.44066279</v>
      </c>
    </row>
    <row r="652" spans="1:5" x14ac:dyDescent="0.25">
      <c r="A652">
        <v>1549</v>
      </c>
      <c r="B652">
        <v>0.74680042999999996</v>
      </c>
      <c r="C652">
        <v>0.70361275999999995</v>
      </c>
      <c r="D652">
        <f>+C652-E652</f>
        <v>-0.74680042999999996</v>
      </c>
      <c r="E652">
        <f>+B652+C652</f>
        <v>1.4504131899999999</v>
      </c>
    </row>
    <row r="653" spans="1:5" x14ac:dyDescent="0.25">
      <c r="A653">
        <v>1550</v>
      </c>
      <c r="B653">
        <v>0.76192159999999998</v>
      </c>
      <c r="C653">
        <v>0.70361275999999995</v>
      </c>
      <c r="D653">
        <f>+C653-E653</f>
        <v>-0.76192159999999998</v>
      </c>
      <c r="E653">
        <f>+B653+C653</f>
        <v>1.4655343599999999</v>
      </c>
    </row>
    <row r="654" spans="1:5" x14ac:dyDescent="0.25">
      <c r="A654">
        <v>1551</v>
      </c>
      <c r="B654">
        <v>0.77724698000000003</v>
      </c>
      <c r="C654">
        <v>0.70361275999999995</v>
      </c>
      <c r="D654">
        <f>+C654-E654</f>
        <v>-0.77724698000000014</v>
      </c>
      <c r="E654">
        <f>+B654+C654</f>
        <v>1.4808597400000001</v>
      </c>
    </row>
    <row r="655" spans="1:5" x14ac:dyDescent="0.25">
      <c r="A655">
        <v>1552</v>
      </c>
      <c r="B655">
        <v>0.78844442999999997</v>
      </c>
      <c r="C655">
        <v>0.70361275999999995</v>
      </c>
      <c r="D655">
        <f>+C655-E655</f>
        <v>-0.78844442999999997</v>
      </c>
      <c r="E655">
        <f>+B655+C655</f>
        <v>1.4920571899999999</v>
      </c>
    </row>
    <row r="656" spans="1:5" x14ac:dyDescent="0.25">
      <c r="A656">
        <v>1553</v>
      </c>
      <c r="B656">
        <v>0.7925103</v>
      </c>
      <c r="C656">
        <v>0.70361275999999995</v>
      </c>
      <c r="D656">
        <f>+C656-E656</f>
        <v>-0.7925103</v>
      </c>
      <c r="E656">
        <f>+B656+C656</f>
        <v>1.4961230599999999</v>
      </c>
    </row>
    <row r="657" spans="1:5" x14ac:dyDescent="0.25">
      <c r="A657">
        <v>1554</v>
      </c>
      <c r="B657">
        <v>0.78785368</v>
      </c>
      <c r="C657">
        <v>0.70361275999999995</v>
      </c>
      <c r="D657">
        <f>+C657-E657</f>
        <v>-0.78785368</v>
      </c>
      <c r="E657">
        <f>+B657+C657</f>
        <v>1.4914664399999999</v>
      </c>
    </row>
    <row r="658" spans="1:5" x14ac:dyDescent="0.25">
      <c r="A658">
        <v>1555</v>
      </c>
      <c r="B658">
        <v>0.77416611999999996</v>
      </c>
      <c r="C658">
        <v>0.70361275999999995</v>
      </c>
      <c r="D658">
        <f>+C658-E658</f>
        <v>-0.77416611999999985</v>
      </c>
      <c r="E658">
        <f>+B658+C658</f>
        <v>1.4777788799999998</v>
      </c>
    </row>
    <row r="659" spans="1:5" x14ac:dyDescent="0.25">
      <c r="A659">
        <v>1556</v>
      </c>
      <c r="B659">
        <v>0.75227646999999997</v>
      </c>
      <c r="C659">
        <v>0.70361275999999995</v>
      </c>
      <c r="D659">
        <f>+C659-E659</f>
        <v>-0.75227646999999997</v>
      </c>
      <c r="E659">
        <f>+B659+C659</f>
        <v>1.4558892299999999</v>
      </c>
    </row>
    <row r="660" spans="1:5" x14ac:dyDescent="0.25">
      <c r="A660">
        <v>1557</v>
      </c>
      <c r="B660">
        <v>0.72408844999999999</v>
      </c>
      <c r="C660">
        <v>0.70361275999999995</v>
      </c>
      <c r="D660">
        <f>+C660-E660</f>
        <v>-0.72408844999999999</v>
      </c>
      <c r="E660">
        <f>+B660+C660</f>
        <v>1.4277012099999999</v>
      </c>
    </row>
    <row r="661" spans="1:5" x14ac:dyDescent="0.25">
      <c r="A661">
        <v>1558</v>
      </c>
      <c r="B661">
        <v>0.69255328000000005</v>
      </c>
      <c r="C661">
        <v>0.70361275999999995</v>
      </c>
      <c r="D661">
        <f>+C661-E661</f>
        <v>-0.69255328000000005</v>
      </c>
      <c r="E661">
        <f>+B661+C661</f>
        <v>1.39616604</v>
      </c>
    </row>
    <row r="662" spans="1:5" x14ac:dyDescent="0.25">
      <c r="A662">
        <v>1559</v>
      </c>
      <c r="B662">
        <v>0.66152498999999998</v>
      </c>
      <c r="C662">
        <v>0.70361275999999995</v>
      </c>
      <c r="D662">
        <f>+C662-E662</f>
        <v>-0.66152498999999998</v>
      </c>
      <c r="E662">
        <f>+B662+C662</f>
        <v>1.3651377499999999</v>
      </c>
    </row>
    <row r="663" spans="1:5" x14ac:dyDescent="0.25">
      <c r="A663">
        <v>1560</v>
      </c>
      <c r="B663">
        <v>0.63534632000000002</v>
      </c>
      <c r="C663">
        <v>0.70361275999999995</v>
      </c>
      <c r="D663">
        <f>+C663-E663</f>
        <v>-0.63534632000000002</v>
      </c>
      <c r="E663">
        <f>+B663+C663</f>
        <v>1.33895908</v>
      </c>
    </row>
    <row r="664" spans="1:5" x14ac:dyDescent="0.25">
      <c r="A664">
        <v>1561</v>
      </c>
      <c r="B664">
        <v>0.61812467999999998</v>
      </c>
      <c r="C664">
        <v>0.70361275999999995</v>
      </c>
      <c r="D664">
        <f>+C664-E664</f>
        <v>-0.61812467999999998</v>
      </c>
      <c r="E664">
        <f>+B664+C664</f>
        <v>1.3217374399999999</v>
      </c>
    </row>
    <row r="665" spans="1:5" x14ac:dyDescent="0.25">
      <c r="A665">
        <v>1562</v>
      </c>
      <c r="B665">
        <v>0.61283438999999995</v>
      </c>
      <c r="C665">
        <v>0.70361275999999995</v>
      </c>
      <c r="D665">
        <f>+C665-E665</f>
        <v>-0.61283438999999995</v>
      </c>
      <c r="E665">
        <f>+B665+C665</f>
        <v>1.3164471499999999</v>
      </c>
    </row>
    <row r="666" spans="1:5" x14ac:dyDescent="0.25">
      <c r="A666">
        <v>1563</v>
      </c>
      <c r="B666">
        <v>0.62053212999999996</v>
      </c>
      <c r="C666">
        <v>0.70361275999999995</v>
      </c>
      <c r="D666">
        <f>+C666-E666</f>
        <v>-0.62053212999999996</v>
      </c>
      <c r="E666">
        <f>+B666+C666</f>
        <v>1.3241448899999999</v>
      </c>
    </row>
    <row r="667" spans="1:5" x14ac:dyDescent="0.25">
      <c r="A667">
        <v>1564</v>
      </c>
      <c r="B667">
        <v>0.64001386999999998</v>
      </c>
      <c r="C667">
        <v>0.70361275999999995</v>
      </c>
      <c r="D667">
        <f>+C667-E667</f>
        <v>-0.64001386999999998</v>
      </c>
      <c r="E667">
        <f>+B667+C667</f>
        <v>1.3436266299999999</v>
      </c>
    </row>
    <row r="668" spans="1:5" x14ac:dyDescent="0.25">
      <c r="A668">
        <v>1565</v>
      </c>
      <c r="B668">
        <v>0.66813146999999995</v>
      </c>
      <c r="C668">
        <v>0.70361275999999995</v>
      </c>
      <c r="D668">
        <f>+C668-E668</f>
        <v>-0.66813147000000006</v>
      </c>
      <c r="E668">
        <f>+B668+C668</f>
        <v>1.37174423</v>
      </c>
    </row>
    <row r="669" spans="1:5" x14ac:dyDescent="0.25">
      <c r="A669">
        <v>1566</v>
      </c>
      <c r="B669">
        <v>0.70075575000000001</v>
      </c>
      <c r="C669">
        <v>0.70361275999999995</v>
      </c>
      <c r="D669">
        <f>+C669-E669</f>
        <v>-0.7007557499999999</v>
      </c>
      <c r="E669">
        <f>+B669+C669</f>
        <v>1.4043685099999998</v>
      </c>
    </row>
    <row r="670" spans="1:5" x14ac:dyDescent="0.25">
      <c r="A670">
        <v>1567</v>
      </c>
      <c r="B670">
        <v>0.73410701</v>
      </c>
      <c r="C670">
        <v>0.70361275999999995</v>
      </c>
      <c r="D670">
        <f>+C670-E670</f>
        <v>-0.73410701</v>
      </c>
      <c r="E670">
        <f>+B670+C670</f>
        <v>1.43771977</v>
      </c>
    </row>
    <row r="671" spans="1:5" x14ac:dyDescent="0.25">
      <c r="A671">
        <v>1568</v>
      </c>
      <c r="B671">
        <v>0.76598885000000005</v>
      </c>
      <c r="C671">
        <v>0.70361275999999995</v>
      </c>
      <c r="D671">
        <f>+C671-E671</f>
        <v>-0.76598885000000005</v>
      </c>
      <c r="E671">
        <f>+B671+C671</f>
        <v>1.46960161</v>
      </c>
    </row>
    <row r="672" spans="1:5" x14ac:dyDescent="0.25">
      <c r="A672">
        <v>1569</v>
      </c>
      <c r="B672">
        <v>0.79644484999999998</v>
      </c>
      <c r="C672">
        <v>0.70361275999999995</v>
      </c>
      <c r="D672">
        <f>+C672-E672</f>
        <v>-0.79644484999999987</v>
      </c>
      <c r="E672">
        <f>+B672+C672</f>
        <v>1.5000576099999998</v>
      </c>
    </row>
    <row r="673" spans="1:5" x14ac:dyDescent="0.25">
      <c r="A673">
        <v>1570</v>
      </c>
      <c r="B673">
        <v>0.82753399999999999</v>
      </c>
      <c r="C673">
        <v>0.70361275999999995</v>
      </c>
      <c r="D673">
        <f>+C673-E673</f>
        <v>-0.82753399999999999</v>
      </c>
      <c r="E673">
        <f>+B673+C673</f>
        <v>1.5311467599999999</v>
      </c>
    </row>
    <row r="674" spans="1:5" x14ac:dyDescent="0.25">
      <c r="A674">
        <v>1571</v>
      </c>
      <c r="B674">
        <v>0.86223583000000004</v>
      </c>
      <c r="C674">
        <v>0.70361275999999995</v>
      </c>
      <c r="D674">
        <f>+C674-E674</f>
        <v>-0.86223582999999993</v>
      </c>
      <c r="E674">
        <f>+B674+C674</f>
        <v>1.5658485899999999</v>
      </c>
    </row>
    <row r="675" spans="1:5" x14ac:dyDescent="0.25">
      <c r="A675">
        <v>1572</v>
      </c>
      <c r="B675">
        <v>0.9028349</v>
      </c>
      <c r="C675">
        <v>0.70361275999999995</v>
      </c>
      <c r="D675">
        <f>+C675-E675</f>
        <v>-0.9028349</v>
      </c>
      <c r="E675">
        <f>+B675+C675</f>
        <v>1.6064476599999999</v>
      </c>
    </row>
    <row r="676" spans="1:5" x14ac:dyDescent="0.25">
      <c r="A676">
        <v>1573</v>
      </c>
      <c r="B676">
        <v>0.94936633999999998</v>
      </c>
      <c r="C676">
        <v>0.70361275999999995</v>
      </c>
      <c r="D676">
        <f>+C676-E676</f>
        <v>-0.94936634000000009</v>
      </c>
      <c r="E676">
        <f>+B676+C676</f>
        <v>1.6529791</v>
      </c>
    </row>
    <row r="677" spans="1:5" x14ac:dyDescent="0.25">
      <c r="A677">
        <v>1574</v>
      </c>
      <c r="B677">
        <v>0.99873405000000004</v>
      </c>
      <c r="C677">
        <v>0.70361275999999995</v>
      </c>
      <c r="D677">
        <f>+C677-E677</f>
        <v>-0.99873404999999993</v>
      </c>
      <c r="E677">
        <f>+B677+C677</f>
        <v>1.7023468099999999</v>
      </c>
    </row>
    <row r="678" spans="1:5" x14ac:dyDescent="0.25">
      <c r="A678">
        <v>1575</v>
      </c>
      <c r="B678">
        <v>1.0449169</v>
      </c>
      <c r="C678">
        <v>0.70361275999999995</v>
      </c>
      <c r="D678">
        <f>+C678-E678</f>
        <v>-1.0449169</v>
      </c>
      <c r="E678">
        <f>+B678+C678</f>
        <v>1.74852966</v>
      </c>
    </row>
    <row r="679" spans="1:5" x14ac:dyDescent="0.25">
      <c r="A679">
        <v>1576</v>
      </c>
      <c r="B679">
        <v>1.0803166</v>
      </c>
      <c r="C679">
        <v>0.70361275999999995</v>
      </c>
      <c r="D679">
        <f>+C679-E679</f>
        <v>-1.0803166</v>
      </c>
      <c r="E679">
        <f>+B679+C679</f>
        <v>1.7839293599999999</v>
      </c>
    </row>
    <row r="680" spans="1:5" x14ac:dyDescent="0.25">
      <c r="A680">
        <v>1577</v>
      </c>
      <c r="B680">
        <v>1.0978923</v>
      </c>
      <c r="C680">
        <v>0.70361275999999995</v>
      </c>
      <c r="D680">
        <f>+C680-E680</f>
        <v>-1.0978923</v>
      </c>
      <c r="E680">
        <f>+B680+C680</f>
        <v>1.80150506</v>
      </c>
    </row>
    <row r="681" spans="1:5" x14ac:dyDescent="0.25">
      <c r="A681">
        <v>1578</v>
      </c>
      <c r="B681">
        <v>1.0934200000000001</v>
      </c>
      <c r="C681">
        <v>0.70361275999999995</v>
      </c>
      <c r="D681">
        <f>+C681-E681</f>
        <v>-1.0934200000000001</v>
      </c>
      <c r="E681">
        <f>+B681+C681</f>
        <v>1.79703276</v>
      </c>
    </row>
    <row r="682" spans="1:5" x14ac:dyDescent="0.25">
      <c r="A682">
        <v>1579</v>
      </c>
      <c r="B682">
        <v>1.0671122</v>
      </c>
      <c r="C682">
        <v>0.70361275999999995</v>
      </c>
      <c r="D682">
        <f>+C682-E682</f>
        <v>-1.0671122</v>
      </c>
      <c r="E682">
        <f>+B682+C682</f>
        <v>1.7707249599999999</v>
      </c>
    </row>
    <row r="683" spans="1:5" x14ac:dyDescent="0.25">
      <c r="A683">
        <v>1580</v>
      </c>
      <c r="B683">
        <v>1.0239936999999999</v>
      </c>
      <c r="C683">
        <v>0.70361275999999995</v>
      </c>
      <c r="D683">
        <f>+C683-E683</f>
        <v>-1.0239936999999999</v>
      </c>
      <c r="E683">
        <f>+B683+C683</f>
        <v>1.7276064599999998</v>
      </c>
    </row>
    <row r="684" spans="1:5" x14ac:dyDescent="0.25">
      <c r="A684">
        <v>1581</v>
      </c>
      <c r="B684">
        <v>0.97279724999999995</v>
      </c>
      <c r="C684">
        <v>0.70361275999999995</v>
      </c>
      <c r="D684">
        <f>+C684-E684</f>
        <v>-0.97279724999999995</v>
      </c>
      <c r="E684">
        <f>+B684+C684</f>
        <v>1.6764100099999999</v>
      </c>
    </row>
    <row r="685" spans="1:5" x14ac:dyDescent="0.25">
      <c r="A685">
        <v>1582</v>
      </c>
      <c r="B685">
        <v>0.92362378000000001</v>
      </c>
      <c r="C685">
        <v>0.70361275999999995</v>
      </c>
      <c r="D685">
        <f>+C685-E685</f>
        <v>-0.92362378000000001</v>
      </c>
      <c r="E685">
        <f>+B685+C685</f>
        <v>1.62723654</v>
      </c>
    </row>
    <row r="686" spans="1:5" x14ac:dyDescent="0.25">
      <c r="A686">
        <v>1583</v>
      </c>
      <c r="B686">
        <v>0.88503799999999999</v>
      </c>
      <c r="C686">
        <v>0.70361275999999995</v>
      </c>
      <c r="D686">
        <f>+C686-E686</f>
        <v>-0.88503799999999999</v>
      </c>
      <c r="E686">
        <f>+B686+C686</f>
        <v>1.5886507599999999</v>
      </c>
    </row>
    <row r="687" spans="1:5" x14ac:dyDescent="0.25">
      <c r="A687">
        <v>1584</v>
      </c>
      <c r="B687">
        <v>0.86150638000000002</v>
      </c>
      <c r="C687">
        <v>0.70361275999999995</v>
      </c>
      <c r="D687">
        <f>+C687-E687</f>
        <v>-0.86150638000000002</v>
      </c>
      <c r="E687">
        <f>+B687+C687</f>
        <v>1.56511914</v>
      </c>
    </row>
    <row r="688" spans="1:5" x14ac:dyDescent="0.25">
      <c r="A688">
        <v>1585</v>
      </c>
      <c r="B688">
        <v>0.85203737000000002</v>
      </c>
      <c r="C688">
        <v>0.70361275999999995</v>
      </c>
      <c r="D688">
        <f>+C688-E688</f>
        <v>-0.85203737000000013</v>
      </c>
      <c r="E688">
        <f>+B688+C688</f>
        <v>1.5556501300000001</v>
      </c>
    </row>
    <row r="689" spans="1:5" x14ac:dyDescent="0.25">
      <c r="A689">
        <v>1586</v>
      </c>
      <c r="B689">
        <v>0.85054421999999996</v>
      </c>
      <c r="C689">
        <v>0.70361275999999995</v>
      </c>
      <c r="D689">
        <f>+C689-E689</f>
        <v>-0.85054421999999996</v>
      </c>
      <c r="E689">
        <f>+B689+C689</f>
        <v>1.5541569799999999</v>
      </c>
    </row>
    <row r="690" spans="1:5" x14ac:dyDescent="0.25">
      <c r="A690">
        <v>1587</v>
      </c>
      <c r="B690">
        <v>0.84791132000000002</v>
      </c>
      <c r="C690">
        <v>0.70361275999999995</v>
      </c>
      <c r="D690">
        <f>+C690-E690</f>
        <v>-0.84791132000000013</v>
      </c>
      <c r="E690">
        <f>+B690+C690</f>
        <v>1.5515240800000001</v>
      </c>
    </row>
    <row r="691" spans="1:5" x14ac:dyDescent="0.25">
      <c r="A691">
        <v>1588</v>
      </c>
      <c r="B691">
        <v>0.83516900000000005</v>
      </c>
      <c r="C691">
        <v>0.70361275999999995</v>
      </c>
      <c r="D691">
        <f>+C691-E691</f>
        <v>-0.83516900000000005</v>
      </c>
      <c r="E691">
        <f>+B691+C691</f>
        <v>1.53878176</v>
      </c>
    </row>
    <row r="692" spans="1:5" x14ac:dyDescent="0.25">
      <c r="A692">
        <v>1589</v>
      </c>
      <c r="B692">
        <v>0.80676232000000003</v>
      </c>
      <c r="C692">
        <v>0.70361275999999995</v>
      </c>
      <c r="D692">
        <f>+C692-E692</f>
        <v>-0.80676232000000003</v>
      </c>
      <c r="E692">
        <f>+B692+C692</f>
        <v>1.51037508</v>
      </c>
    </row>
    <row r="693" spans="1:5" x14ac:dyDescent="0.25">
      <c r="A693">
        <v>1590</v>
      </c>
      <c r="B693">
        <v>0.76279671999999998</v>
      </c>
      <c r="C693">
        <v>0.70361275999999995</v>
      </c>
      <c r="D693">
        <f>+C693-E693</f>
        <v>-0.76279671999999987</v>
      </c>
      <c r="E693">
        <f>+B693+C693</f>
        <v>1.4664094799999998</v>
      </c>
    </row>
    <row r="694" spans="1:5" x14ac:dyDescent="0.25">
      <c r="A694">
        <v>1591</v>
      </c>
      <c r="B694">
        <v>0.70942055000000004</v>
      </c>
      <c r="C694">
        <v>0.70361275999999995</v>
      </c>
      <c r="D694">
        <f>+C694-E694</f>
        <v>-0.70942054999999993</v>
      </c>
      <c r="E694">
        <f>+B694+C694</f>
        <v>1.4130333099999999</v>
      </c>
    </row>
    <row r="695" spans="1:5" x14ac:dyDescent="0.25">
      <c r="A695">
        <v>1592</v>
      </c>
      <c r="B695">
        <v>0.65709720000000005</v>
      </c>
      <c r="C695">
        <v>0.70361275999999995</v>
      </c>
      <c r="D695">
        <f>+C695-E695</f>
        <v>-0.65709719999999994</v>
      </c>
      <c r="E695">
        <f>+B695+C695</f>
        <v>1.3607099599999999</v>
      </c>
    </row>
    <row r="696" spans="1:5" x14ac:dyDescent="0.25">
      <c r="A696">
        <v>1593</v>
      </c>
      <c r="B696">
        <v>0.61724031000000001</v>
      </c>
      <c r="C696">
        <v>0.70361275999999995</v>
      </c>
      <c r="D696">
        <f>+C696-E696</f>
        <v>-0.61724031000000013</v>
      </c>
      <c r="E696">
        <f>+B696+C696</f>
        <v>1.3208530700000001</v>
      </c>
    </row>
    <row r="697" spans="1:5" x14ac:dyDescent="0.25">
      <c r="A697">
        <v>1594</v>
      </c>
      <c r="B697">
        <v>0.59828813999999997</v>
      </c>
      <c r="C697">
        <v>0.70361275999999995</v>
      </c>
      <c r="D697">
        <f>+C697-E697</f>
        <v>-0.59828813999999997</v>
      </c>
      <c r="E697">
        <f>+B697+C697</f>
        <v>1.3019008999999999</v>
      </c>
    </row>
    <row r="698" spans="1:5" x14ac:dyDescent="0.25">
      <c r="A698">
        <v>1595</v>
      </c>
      <c r="B698">
        <v>0.60255040999999998</v>
      </c>
      <c r="C698">
        <v>0.70361275999999995</v>
      </c>
      <c r="D698">
        <f>+C698-E698</f>
        <v>-0.60255041000000009</v>
      </c>
      <c r="E698">
        <f>+B698+C698</f>
        <v>1.30616317</v>
      </c>
    </row>
    <row r="699" spans="1:5" x14ac:dyDescent="0.25">
      <c r="A699">
        <v>1596</v>
      </c>
      <c r="B699">
        <v>0.62496235</v>
      </c>
      <c r="C699">
        <v>0.70361275999999995</v>
      </c>
      <c r="D699">
        <f>+C699-E699</f>
        <v>-0.62496235000000011</v>
      </c>
      <c r="E699">
        <f>+B699+C699</f>
        <v>1.3285751100000001</v>
      </c>
    </row>
    <row r="700" spans="1:5" x14ac:dyDescent="0.25">
      <c r="A700">
        <v>1597</v>
      </c>
      <c r="B700">
        <v>0.65427117000000001</v>
      </c>
      <c r="C700">
        <v>0.70361275999999995</v>
      </c>
      <c r="D700">
        <f>+C700-E700</f>
        <v>-0.6542711699999999</v>
      </c>
      <c r="E700">
        <f>+B700+C700</f>
        <v>1.3578839299999999</v>
      </c>
    </row>
    <row r="701" spans="1:5" x14ac:dyDescent="0.25">
      <c r="A701">
        <v>1598</v>
      </c>
      <c r="B701">
        <v>0.67636023000000001</v>
      </c>
      <c r="C701">
        <v>0.70361275999999995</v>
      </c>
      <c r="D701">
        <f>+C701-E701</f>
        <v>-0.67636023000000001</v>
      </c>
      <c r="E701">
        <f>+B701+C701</f>
        <v>1.37997299</v>
      </c>
    </row>
    <row r="702" spans="1:5" x14ac:dyDescent="0.25">
      <c r="A702">
        <v>1599</v>
      </c>
      <c r="B702">
        <v>0.67866806000000002</v>
      </c>
      <c r="C702">
        <v>0.70361275999999995</v>
      </c>
      <c r="D702">
        <f>+C702-E702</f>
        <v>-0.67866806000000013</v>
      </c>
      <c r="E702">
        <f>+B702+C702</f>
        <v>1.3822808200000001</v>
      </c>
    </row>
    <row r="703" spans="1:5" x14ac:dyDescent="0.25">
      <c r="A703">
        <v>1600</v>
      </c>
      <c r="B703">
        <v>0.65424806000000002</v>
      </c>
      <c r="C703">
        <v>0.72221228999999998</v>
      </c>
      <c r="D703">
        <f>+C703-E703</f>
        <v>-0.65424805999999991</v>
      </c>
      <c r="E703">
        <f>+B703+C703</f>
        <v>1.3764603499999999</v>
      </c>
    </row>
    <row r="704" spans="1:5" x14ac:dyDescent="0.25">
      <c r="A704">
        <v>1601</v>
      </c>
      <c r="B704">
        <v>0.60409347000000002</v>
      </c>
      <c r="C704">
        <v>0.72221228999999998</v>
      </c>
      <c r="D704">
        <f>+C704-E704</f>
        <v>-0.60409346999999991</v>
      </c>
      <c r="E704">
        <f>+B704+C704</f>
        <v>1.3263057599999999</v>
      </c>
    </row>
    <row r="705" spans="1:5" x14ac:dyDescent="0.25">
      <c r="A705">
        <v>1602</v>
      </c>
      <c r="B705">
        <v>0.53690364999999995</v>
      </c>
      <c r="C705">
        <v>0.72221228999999998</v>
      </c>
      <c r="D705">
        <f>+C705-E705</f>
        <v>-0.53690365000000007</v>
      </c>
      <c r="E705">
        <f>+B705+C705</f>
        <v>1.25911594</v>
      </c>
    </row>
    <row r="706" spans="1:5" x14ac:dyDescent="0.25">
      <c r="A706">
        <v>1603</v>
      </c>
      <c r="B706">
        <v>0.46631167000000001</v>
      </c>
      <c r="C706">
        <v>0.72221228999999998</v>
      </c>
      <c r="D706">
        <f>+C706-E706</f>
        <v>-0.46631166999999996</v>
      </c>
      <c r="E706">
        <f>+B706+C706</f>
        <v>1.1885239599999999</v>
      </c>
    </row>
    <row r="707" spans="1:5" x14ac:dyDescent="0.25">
      <c r="A707">
        <v>1604</v>
      </c>
      <c r="B707">
        <v>0.40644828</v>
      </c>
      <c r="C707">
        <v>0.72221228999999998</v>
      </c>
      <c r="D707">
        <f>+C707-E707</f>
        <v>-0.40644828000000011</v>
      </c>
      <c r="E707">
        <f>+B707+C707</f>
        <v>1.1286605700000001</v>
      </c>
    </row>
    <row r="708" spans="1:5" x14ac:dyDescent="0.25">
      <c r="A708">
        <v>1605</v>
      </c>
      <c r="B708">
        <v>0.36729547000000001</v>
      </c>
      <c r="C708">
        <v>0.72221228999999998</v>
      </c>
      <c r="D708">
        <f>+C708-E708</f>
        <v>-0.36729547000000007</v>
      </c>
      <c r="E708">
        <f>+B708+C708</f>
        <v>1.08950776</v>
      </c>
    </row>
    <row r="709" spans="1:5" x14ac:dyDescent="0.25">
      <c r="A709">
        <v>1606</v>
      </c>
      <c r="B709">
        <v>0.35138828</v>
      </c>
      <c r="C709">
        <v>0.72221228999999998</v>
      </c>
      <c r="D709">
        <f>+C709-E709</f>
        <v>-0.35138828</v>
      </c>
      <c r="E709">
        <f>+B709+C709</f>
        <v>1.07360057</v>
      </c>
    </row>
    <row r="710" spans="1:5" x14ac:dyDescent="0.25">
      <c r="A710">
        <v>1607</v>
      </c>
      <c r="B710">
        <v>0.35301229000000001</v>
      </c>
      <c r="C710">
        <v>0.72221228999999998</v>
      </c>
      <c r="D710">
        <f>+C710-E710</f>
        <v>-0.35301229000000001</v>
      </c>
      <c r="E710">
        <f>+B710+C710</f>
        <v>1.07522458</v>
      </c>
    </row>
    <row r="711" spans="1:5" x14ac:dyDescent="0.25">
      <c r="A711">
        <v>1608</v>
      </c>
      <c r="B711">
        <v>0.36024328999999999</v>
      </c>
      <c r="C711">
        <v>0.72221228999999998</v>
      </c>
      <c r="D711">
        <f>+C711-E711</f>
        <v>-0.36024328999999999</v>
      </c>
      <c r="E711">
        <f>+B711+C711</f>
        <v>1.08245558</v>
      </c>
    </row>
    <row r="712" spans="1:5" x14ac:dyDescent="0.25">
      <c r="A712">
        <v>1609</v>
      </c>
      <c r="B712">
        <v>0.35923729999999998</v>
      </c>
      <c r="C712">
        <v>0.72221228999999998</v>
      </c>
      <c r="D712">
        <f>+C712-E712</f>
        <v>-0.35923730000000009</v>
      </c>
      <c r="E712">
        <f>+B712+C712</f>
        <v>1.0814495900000001</v>
      </c>
    </row>
    <row r="713" spans="1:5" x14ac:dyDescent="0.25">
      <c r="A713">
        <v>1610</v>
      </c>
      <c r="B713">
        <v>0.33940849000000001</v>
      </c>
      <c r="C713">
        <v>0.72221228999999998</v>
      </c>
      <c r="D713">
        <f>+C713-E713</f>
        <v>-0.33940848999999995</v>
      </c>
      <c r="E713">
        <f>+B713+C713</f>
        <v>1.0616207799999999</v>
      </c>
    </row>
    <row r="714" spans="1:5" x14ac:dyDescent="0.25">
      <c r="A714">
        <v>1611</v>
      </c>
      <c r="B714">
        <v>0.29778208</v>
      </c>
      <c r="C714">
        <v>0.72221228999999998</v>
      </c>
      <c r="D714">
        <f>+C714-E714</f>
        <v>-0.29778208000000006</v>
      </c>
      <c r="E714">
        <f>+B714+C714</f>
        <v>1.01999437</v>
      </c>
    </row>
    <row r="715" spans="1:5" x14ac:dyDescent="0.25">
      <c r="A715">
        <v>1612</v>
      </c>
      <c r="B715">
        <v>0.24101086999999999</v>
      </c>
      <c r="C715">
        <v>0.72221228999999998</v>
      </c>
      <c r="D715">
        <f>+C715-E715</f>
        <v>-0.24101086999999999</v>
      </c>
      <c r="E715">
        <f>+B715+C715</f>
        <v>0.96322315999999997</v>
      </c>
    </row>
    <row r="716" spans="1:5" x14ac:dyDescent="0.25">
      <c r="A716">
        <v>1613</v>
      </c>
      <c r="B716">
        <v>0.18424729000000001</v>
      </c>
      <c r="C716">
        <v>0.72221228999999998</v>
      </c>
      <c r="D716">
        <f>+C716-E716</f>
        <v>-0.18424728999999995</v>
      </c>
      <c r="E716">
        <f>+B716+C716</f>
        <v>0.90645957999999993</v>
      </c>
    </row>
    <row r="717" spans="1:5" x14ac:dyDescent="0.25">
      <c r="A717">
        <v>1614</v>
      </c>
      <c r="B717">
        <v>0.14706055000000001</v>
      </c>
      <c r="C717">
        <v>0.72221228999999998</v>
      </c>
      <c r="D717">
        <f>+C717-E717</f>
        <v>-0.14706055000000007</v>
      </c>
      <c r="E717">
        <f>+B717+C717</f>
        <v>0.86927284000000005</v>
      </c>
    </row>
    <row r="718" spans="1:5" x14ac:dyDescent="0.25">
      <c r="A718">
        <v>1615</v>
      </c>
      <c r="B718">
        <v>0.14756427</v>
      </c>
      <c r="C718">
        <v>0.72221228999999998</v>
      </c>
      <c r="D718">
        <f>+C718-E718</f>
        <v>-0.14756427000000005</v>
      </c>
      <c r="E718">
        <f>+B718+C718</f>
        <v>0.86977656000000003</v>
      </c>
    </row>
    <row r="719" spans="1:5" x14ac:dyDescent="0.25">
      <c r="A719">
        <v>1616</v>
      </c>
      <c r="B719">
        <v>0.19655624999999999</v>
      </c>
      <c r="C719">
        <v>0.72221228999999998</v>
      </c>
      <c r="D719">
        <f>+C719-E719</f>
        <v>-0.19655624999999999</v>
      </c>
      <c r="E719">
        <f>+B719+C719</f>
        <v>0.91876853999999997</v>
      </c>
    </row>
    <row r="720" spans="1:5" x14ac:dyDescent="0.25">
      <c r="A720">
        <v>1617</v>
      </c>
      <c r="B720">
        <v>0.29354671999999998</v>
      </c>
      <c r="C720">
        <v>0.72221228999999998</v>
      </c>
      <c r="D720">
        <f>+C720-E720</f>
        <v>-0.29354672000000004</v>
      </c>
      <c r="E720">
        <f>+B720+C720</f>
        <v>1.01575901</v>
      </c>
    </row>
    <row r="721" spans="1:5" x14ac:dyDescent="0.25">
      <c r="A721">
        <v>1618</v>
      </c>
      <c r="B721">
        <v>0.42601973999999998</v>
      </c>
      <c r="C721">
        <v>0.72221228999999998</v>
      </c>
      <c r="D721">
        <f>+C721-E721</f>
        <v>-0.42601973999999998</v>
      </c>
      <c r="E721">
        <f>+B721+C721</f>
        <v>1.14823203</v>
      </c>
    </row>
    <row r="722" spans="1:5" x14ac:dyDescent="0.25">
      <c r="A722">
        <v>1619</v>
      </c>
      <c r="B722">
        <v>0.57228635999999999</v>
      </c>
      <c r="C722">
        <v>0.72221228999999998</v>
      </c>
      <c r="D722">
        <f>+C722-E722</f>
        <v>-0.57228635999999999</v>
      </c>
      <c r="E722">
        <f>+B722+C722</f>
        <v>1.29449865</v>
      </c>
    </row>
    <row r="723" spans="1:5" x14ac:dyDescent="0.25">
      <c r="A723">
        <v>1620</v>
      </c>
      <c r="B723">
        <v>0.70715455000000005</v>
      </c>
      <c r="C723">
        <v>0.72221228999999998</v>
      </c>
      <c r="D723">
        <f>+C723-E723</f>
        <v>-0.70715455000000016</v>
      </c>
      <c r="E723">
        <f>+B723+C723</f>
        <v>1.4293668400000001</v>
      </c>
    </row>
    <row r="724" spans="1:5" x14ac:dyDescent="0.25">
      <c r="A724">
        <v>1621</v>
      </c>
      <c r="B724">
        <v>0.80872588999999995</v>
      </c>
      <c r="C724">
        <v>0.72221228999999998</v>
      </c>
      <c r="D724">
        <f>+C724-E724</f>
        <v>-0.80872588999999995</v>
      </c>
      <c r="E724">
        <f>+B724+C724</f>
        <v>1.5309381799999999</v>
      </c>
    </row>
    <row r="725" spans="1:5" x14ac:dyDescent="0.25">
      <c r="A725">
        <v>1622</v>
      </c>
      <c r="B725">
        <v>0.86423824000000005</v>
      </c>
      <c r="C725">
        <v>0.72221228999999998</v>
      </c>
      <c r="D725">
        <f>+C725-E725</f>
        <v>-0.86423824000000005</v>
      </c>
      <c r="E725">
        <f>+B725+C725</f>
        <v>1.58645053</v>
      </c>
    </row>
    <row r="726" spans="1:5" x14ac:dyDescent="0.25">
      <c r="A726">
        <v>1623</v>
      </c>
      <c r="B726">
        <v>0.87314608999999999</v>
      </c>
      <c r="C726">
        <v>0.72221228999999998</v>
      </c>
      <c r="D726">
        <f>+C726-E726</f>
        <v>-0.87314608999999999</v>
      </c>
      <c r="E726">
        <f>+B726+C726</f>
        <v>1.59535838</v>
      </c>
    </row>
    <row r="727" spans="1:5" x14ac:dyDescent="0.25">
      <c r="A727">
        <v>1624</v>
      </c>
      <c r="B727">
        <v>0.84649246</v>
      </c>
      <c r="C727">
        <v>0.72221228999999998</v>
      </c>
      <c r="D727">
        <f>+C727-E727</f>
        <v>-0.84649246</v>
      </c>
      <c r="E727">
        <f>+B727+C727</f>
        <v>1.56870475</v>
      </c>
    </row>
    <row r="728" spans="1:5" x14ac:dyDescent="0.25">
      <c r="A728">
        <v>1625</v>
      </c>
      <c r="B728">
        <v>0.80280200999999995</v>
      </c>
      <c r="C728">
        <v>0.72221228999999998</v>
      </c>
      <c r="D728">
        <f>+C728-E728</f>
        <v>-0.80280201000000007</v>
      </c>
      <c r="E728">
        <f>+B728+C728</f>
        <v>1.5250143</v>
      </c>
    </row>
    <row r="729" spans="1:5" x14ac:dyDescent="0.25">
      <c r="A729">
        <v>1626</v>
      </c>
      <c r="B729">
        <v>0.76183624999999999</v>
      </c>
      <c r="C729">
        <v>0.72221228999999998</v>
      </c>
      <c r="D729">
        <f>+C729-E729</f>
        <v>-0.76183624999999988</v>
      </c>
      <c r="E729">
        <f>+B729+C729</f>
        <v>1.4840485399999999</v>
      </c>
    </row>
    <row r="730" spans="1:5" x14ac:dyDescent="0.25">
      <c r="A730">
        <v>1627</v>
      </c>
      <c r="B730">
        <v>0.73822905000000005</v>
      </c>
      <c r="C730">
        <v>0.72221228999999998</v>
      </c>
      <c r="D730">
        <f>+C730-E730</f>
        <v>-0.73822905000000005</v>
      </c>
      <c r="E730">
        <f>+B730+C730</f>
        <v>1.46044134</v>
      </c>
    </row>
    <row r="731" spans="1:5" x14ac:dyDescent="0.25">
      <c r="A731">
        <v>1628</v>
      </c>
      <c r="B731">
        <v>0.73704166000000004</v>
      </c>
      <c r="C731">
        <v>0.72221228999999998</v>
      </c>
      <c r="D731">
        <f>+C731-E731</f>
        <v>-0.73704165999999993</v>
      </c>
      <c r="E731">
        <f>+B731+C731</f>
        <v>1.4592539499999999</v>
      </c>
    </row>
    <row r="732" spans="1:5" x14ac:dyDescent="0.25">
      <c r="A732">
        <v>1629</v>
      </c>
      <c r="B732">
        <v>0.75263305000000003</v>
      </c>
      <c r="C732">
        <v>0.72221228999999998</v>
      </c>
      <c r="D732">
        <f>+C732-E732</f>
        <v>-0.75263304999999991</v>
      </c>
      <c r="E732">
        <f>+B732+C732</f>
        <v>1.4748453399999999</v>
      </c>
    </row>
    <row r="733" spans="1:5" x14ac:dyDescent="0.25">
      <c r="A733">
        <v>1630</v>
      </c>
      <c r="B733">
        <v>0.77114579000000005</v>
      </c>
      <c r="C733">
        <v>0.72221228999999998</v>
      </c>
      <c r="D733">
        <f>+C733-E733</f>
        <v>-0.77114579000000016</v>
      </c>
      <c r="E733">
        <f>+B733+C733</f>
        <v>1.4933580800000001</v>
      </c>
    </row>
    <row r="734" spans="1:5" x14ac:dyDescent="0.25">
      <c r="A734">
        <v>1631</v>
      </c>
      <c r="B734">
        <v>0.77572436</v>
      </c>
      <c r="C734">
        <v>0.72221228999999998</v>
      </c>
      <c r="D734">
        <f>+C734-E734</f>
        <v>-0.77572436</v>
      </c>
      <c r="E734">
        <f>+B734+C734</f>
        <v>1.49793665</v>
      </c>
    </row>
    <row r="735" spans="1:5" x14ac:dyDescent="0.25">
      <c r="A735">
        <v>1632</v>
      </c>
      <c r="B735">
        <v>0.75270051999999998</v>
      </c>
      <c r="C735">
        <v>0.72221228999999998</v>
      </c>
      <c r="D735">
        <f>+C735-E735</f>
        <v>-0.75270051999999998</v>
      </c>
      <c r="E735">
        <f>+B735+C735</f>
        <v>1.47491281</v>
      </c>
    </row>
    <row r="736" spans="1:5" x14ac:dyDescent="0.25">
      <c r="A736">
        <v>1633</v>
      </c>
      <c r="B736">
        <v>0.69668604999999995</v>
      </c>
      <c r="C736">
        <v>0.72221228999999998</v>
      </c>
      <c r="D736">
        <f>+C736-E736</f>
        <v>-0.69668604999999995</v>
      </c>
      <c r="E736">
        <f>+B736+C736</f>
        <v>1.4188983399999999</v>
      </c>
    </row>
    <row r="737" spans="1:5" x14ac:dyDescent="0.25">
      <c r="A737">
        <v>1634</v>
      </c>
      <c r="B737">
        <v>0.61289724000000001</v>
      </c>
      <c r="C737">
        <v>0.72221228999999998</v>
      </c>
      <c r="D737">
        <f>+C737-E737</f>
        <v>-0.61289724000000001</v>
      </c>
      <c r="E737">
        <f>+B737+C737</f>
        <v>1.33510953</v>
      </c>
    </row>
    <row r="738" spans="1:5" x14ac:dyDescent="0.25">
      <c r="A738">
        <v>1635</v>
      </c>
      <c r="B738">
        <v>0.51596390999999997</v>
      </c>
      <c r="C738">
        <v>0.72221228999999998</v>
      </c>
      <c r="D738">
        <f>+C738-E738</f>
        <v>-0.51596390999999986</v>
      </c>
      <c r="E738">
        <f>+B738+C738</f>
        <v>1.2381761999999998</v>
      </c>
    </row>
    <row r="739" spans="1:5" x14ac:dyDescent="0.25">
      <c r="A739">
        <v>1636</v>
      </c>
      <c r="B739">
        <v>0.42563858999999998</v>
      </c>
      <c r="C739">
        <v>0.72221228999999998</v>
      </c>
      <c r="D739">
        <f>+C739-E739</f>
        <v>-0.42563859000000004</v>
      </c>
      <c r="E739">
        <f>+B739+C739</f>
        <v>1.14785088</v>
      </c>
    </row>
    <row r="740" spans="1:5" x14ac:dyDescent="0.25">
      <c r="A740">
        <v>1637</v>
      </c>
      <c r="B740">
        <v>0.36083409</v>
      </c>
      <c r="C740">
        <v>0.72221228999999998</v>
      </c>
      <c r="D740">
        <f>+C740-E740</f>
        <v>-0.36083408999999989</v>
      </c>
      <c r="E740">
        <f>+B740+C740</f>
        <v>1.0830463799999999</v>
      </c>
    </row>
    <row r="741" spans="1:5" x14ac:dyDescent="0.25">
      <c r="A741">
        <v>1638</v>
      </c>
      <c r="B741">
        <v>0.33395042000000003</v>
      </c>
      <c r="C741">
        <v>0.72221228999999998</v>
      </c>
      <c r="D741">
        <f>+C741-E741</f>
        <v>-0.33395041999999997</v>
      </c>
      <c r="E741">
        <f>+B741+C741</f>
        <v>1.0561627099999999</v>
      </c>
    </row>
    <row r="742" spans="1:5" x14ac:dyDescent="0.25">
      <c r="A742">
        <v>1639</v>
      </c>
      <c r="B742">
        <v>0.34733072999999998</v>
      </c>
      <c r="C742">
        <v>0.72221228999999998</v>
      </c>
      <c r="D742">
        <f>+C742-E742</f>
        <v>-0.34733073000000003</v>
      </c>
      <c r="E742">
        <f>+B742+C742</f>
        <v>1.06954302</v>
      </c>
    </row>
    <row r="743" spans="1:5" x14ac:dyDescent="0.25">
      <c r="A743">
        <v>1640</v>
      </c>
      <c r="B743">
        <v>0.39295785999999999</v>
      </c>
      <c r="C743">
        <v>0.72221228999999998</v>
      </c>
      <c r="D743">
        <f>+C743-E743</f>
        <v>-0.39295785999999999</v>
      </c>
      <c r="E743">
        <f>+B743+C743</f>
        <v>1.11517015</v>
      </c>
    </row>
    <row r="744" spans="1:5" x14ac:dyDescent="0.25">
      <c r="A744">
        <v>1641</v>
      </c>
      <c r="B744">
        <v>0.45541282</v>
      </c>
      <c r="C744">
        <v>0.72221228999999998</v>
      </c>
      <c r="D744">
        <f>+C744-E744</f>
        <v>-0.45541281999999994</v>
      </c>
      <c r="E744">
        <f>+B744+C744</f>
        <v>1.1776251099999999</v>
      </c>
    </row>
    <row r="745" spans="1:5" x14ac:dyDescent="0.25">
      <c r="A745">
        <v>1642</v>
      </c>
      <c r="B745">
        <v>0.51703288000000003</v>
      </c>
      <c r="C745">
        <v>0.72221228999999998</v>
      </c>
      <c r="D745">
        <f>+C745-E745</f>
        <v>-0.51703288000000003</v>
      </c>
      <c r="E745">
        <f>+B745+C745</f>
        <v>1.23924517</v>
      </c>
    </row>
    <row r="746" spans="1:5" x14ac:dyDescent="0.25">
      <c r="A746">
        <v>1643</v>
      </c>
      <c r="B746">
        <v>0.56349773999999997</v>
      </c>
      <c r="C746">
        <v>0.72221228999999998</v>
      </c>
      <c r="D746">
        <f>+C746-E746</f>
        <v>-0.56349773999999997</v>
      </c>
      <c r="E746">
        <f>+B746+C746</f>
        <v>1.2857100299999999</v>
      </c>
    </row>
    <row r="747" spans="1:5" x14ac:dyDescent="0.25">
      <c r="A747">
        <v>1644</v>
      </c>
      <c r="B747">
        <v>0.58797522999999996</v>
      </c>
      <c r="C747">
        <v>0.72221228999999998</v>
      </c>
      <c r="D747">
        <f>+C747-E747</f>
        <v>-0.58797522999999996</v>
      </c>
      <c r="E747">
        <f>+B747+C747</f>
        <v>1.3101875199999999</v>
      </c>
    </row>
    <row r="748" spans="1:5" x14ac:dyDescent="0.25">
      <c r="A748">
        <v>1645</v>
      </c>
      <c r="B748">
        <v>0.59250278999999995</v>
      </c>
      <c r="C748">
        <v>0.72221228999999998</v>
      </c>
      <c r="D748">
        <f>+C748-E748</f>
        <v>-0.59250279000000006</v>
      </c>
      <c r="E748">
        <f>+B748+C748</f>
        <v>1.31471508</v>
      </c>
    </row>
    <row r="749" spans="1:5" x14ac:dyDescent="0.25">
      <c r="A749">
        <v>1646</v>
      </c>
      <c r="B749">
        <v>0.58626973999999998</v>
      </c>
      <c r="C749">
        <v>0.72221228999999998</v>
      </c>
      <c r="D749">
        <f>+C749-E749</f>
        <v>-0.58626973999999998</v>
      </c>
      <c r="E749">
        <f>+B749+C749</f>
        <v>1.30848203</v>
      </c>
    </row>
    <row r="750" spans="1:5" x14ac:dyDescent="0.25">
      <c r="A750">
        <v>1647</v>
      </c>
      <c r="B750">
        <v>0.58154720000000004</v>
      </c>
      <c r="C750">
        <v>0.72221228999999998</v>
      </c>
      <c r="D750">
        <f>+C750-E750</f>
        <v>-0.58154720000000004</v>
      </c>
      <c r="E750">
        <f>+B750+C750</f>
        <v>1.30375949</v>
      </c>
    </row>
    <row r="751" spans="1:5" x14ac:dyDescent="0.25">
      <c r="A751">
        <v>1648</v>
      </c>
      <c r="B751">
        <v>0.58880367</v>
      </c>
      <c r="C751">
        <v>0.72221228999999998</v>
      </c>
      <c r="D751">
        <f>+C751-E751</f>
        <v>-0.58880367</v>
      </c>
      <c r="E751">
        <f>+B751+C751</f>
        <v>1.31101596</v>
      </c>
    </row>
    <row r="752" spans="1:5" x14ac:dyDescent="0.25">
      <c r="A752">
        <v>1649</v>
      </c>
      <c r="B752">
        <v>0.61277234999999997</v>
      </c>
      <c r="C752">
        <v>0.72221228999999998</v>
      </c>
      <c r="D752">
        <f>+C752-E752</f>
        <v>-0.61277235000000008</v>
      </c>
      <c r="E752">
        <f>+B752+C752</f>
        <v>1.3349846400000001</v>
      </c>
    </row>
    <row r="753" spans="1:5" x14ac:dyDescent="0.25">
      <c r="A753">
        <v>1650</v>
      </c>
      <c r="B753">
        <v>0.65083166999999997</v>
      </c>
      <c r="C753">
        <v>0.72221228999999998</v>
      </c>
      <c r="D753">
        <f>+C753-E753</f>
        <v>-0.65083166999999997</v>
      </c>
      <c r="E753">
        <f>+B753+C753</f>
        <v>1.37304396</v>
      </c>
    </row>
    <row r="754" spans="1:5" x14ac:dyDescent="0.25">
      <c r="A754">
        <v>1651</v>
      </c>
      <c r="B754">
        <v>0.69418628999999998</v>
      </c>
      <c r="C754">
        <v>0.72221228999999998</v>
      </c>
      <c r="D754">
        <f>+C754-E754</f>
        <v>-0.69418629000000009</v>
      </c>
      <c r="E754">
        <f>+B754+C754</f>
        <v>1.4163985800000001</v>
      </c>
    </row>
    <row r="755" spans="1:5" x14ac:dyDescent="0.25">
      <c r="A755">
        <v>1652</v>
      </c>
      <c r="B755">
        <v>0.73131694999999997</v>
      </c>
      <c r="C755">
        <v>0.72221228999999998</v>
      </c>
      <c r="D755">
        <f>+C755-E755</f>
        <v>-0.73131694999999997</v>
      </c>
      <c r="E755">
        <f>+B755+C755</f>
        <v>1.4535292399999999</v>
      </c>
    </row>
    <row r="756" spans="1:5" x14ac:dyDescent="0.25">
      <c r="A756">
        <v>1653</v>
      </c>
      <c r="B756">
        <v>0.75237370999999997</v>
      </c>
      <c r="C756">
        <v>0.72221228999999998</v>
      </c>
      <c r="D756">
        <f>+C756-E756</f>
        <v>-0.75237370999999997</v>
      </c>
      <c r="E756">
        <f>+B756+C756</f>
        <v>1.474586</v>
      </c>
    </row>
    <row r="757" spans="1:5" x14ac:dyDescent="0.25">
      <c r="A757">
        <v>1654</v>
      </c>
      <c r="B757">
        <v>0.75289351999999998</v>
      </c>
      <c r="C757">
        <v>0.72221228999999998</v>
      </c>
      <c r="D757">
        <f>+C757-E757</f>
        <v>-0.75289352000000009</v>
      </c>
      <c r="E757">
        <f>+B757+C757</f>
        <v>1.4751058100000001</v>
      </c>
    </row>
    <row r="758" spans="1:5" x14ac:dyDescent="0.25">
      <c r="A758">
        <v>1655</v>
      </c>
      <c r="B758">
        <v>0.73551666000000004</v>
      </c>
      <c r="C758">
        <v>0.72221228999999998</v>
      </c>
      <c r="D758">
        <f>+C758-E758</f>
        <v>-0.73551665999999993</v>
      </c>
      <c r="E758">
        <f>+B758+C758</f>
        <v>1.4577289499999999</v>
      </c>
    </row>
    <row r="759" spans="1:5" x14ac:dyDescent="0.25">
      <c r="A759">
        <v>1656</v>
      </c>
      <c r="B759">
        <v>0.70912976000000005</v>
      </c>
      <c r="C759">
        <v>0.72221228999999998</v>
      </c>
      <c r="D759">
        <f>+C759-E759</f>
        <v>-0.70912976000000005</v>
      </c>
      <c r="E759">
        <f>+B759+C759</f>
        <v>1.43134205</v>
      </c>
    </row>
    <row r="760" spans="1:5" x14ac:dyDescent="0.25">
      <c r="A760">
        <v>1657</v>
      </c>
      <c r="B760">
        <v>0.68579212000000001</v>
      </c>
      <c r="C760">
        <v>0.72221228999999998</v>
      </c>
      <c r="D760">
        <f>+C760-E760</f>
        <v>-0.68579212000000001</v>
      </c>
      <c r="E760">
        <f>+B760+C760</f>
        <v>1.40800441</v>
      </c>
    </row>
    <row r="761" spans="1:5" x14ac:dyDescent="0.25">
      <c r="A761">
        <v>1658</v>
      </c>
      <c r="B761">
        <v>0.67657102000000002</v>
      </c>
      <c r="C761">
        <v>0.72221228999999998</v>
      </c>
      <c r="D761">
        <f>+C761-E761</f>
        <v>-0.67657102000000002</v>
      </c>
      <c r="E761">
        <f>+B761+C761</f>
        <v>1.39878331</v>
      </c>
    </row>
    <row r="762" spans="1:5" x14ac:dyDescent="0.25">
      <c r="A762">
        <v>1659</v>
      </c>
      <c r="B762">
        <v>0.68776040000000005</v>
      </c>
      <c r="C762">
        <v>0.72221228999999998</v>
      </c>
      <c r="D762">
        <f>+C762-E762</f>
        <v>-0.68776040000000005</v>
      </c>
      <c r="E762">
        <f>+B762+C762</f>
        <v>1.40997269</v>
      </c>
    </row>
    <row r="763" spans="1:5" x14ac:dyDescent="0.25">
      <c r="A763">
        <v>1660</v>
      </c>
      <c r="B763">
        <v>0.71877966999999998</v>
      </c>
      <c r="C763">
        <v>0.72221228999999998</v>
      </c>
      <c r="D763">
        <f>+C763-E763</f>
        <v>-0.71877966999999987</v>
      </c>
      <c r="E763">
        <f>+B763+C763</f>
        <v>1.4409919599999998</v>
      </c>
    </row>
    <row r="764" spans="1:5" x14ac:dyDescent="0.25">
      <c r="A764">
        <v>1661</v>
      </c>
      <c r="B764">
        <v>0.76243181999999998</v>
      </c>
      <c r="C764">
        <v>0.72221228999999998</v>
      </c>
      <c r="D764">
        <f>+C764-E764</f>
        <v>-0.76243182000000009</v>
      </c>
      <c r="E764">
        <f>+B764+C764</f>
        <v>1.4846441100000001</v>
      </c>
    </row>
    <row r="765" spans="1:5" x14ac:dyDescent="0.25">
      <c r="A765">
        <v>1662</v>
      </c>
      <c r="B765">
        <v>0.80737057000000001</v>
      </c>
      <c r="C765">
        <v>0.72221228999999998</v>
      </c>
      <c r="D765">
        <f>+C765-E765</f>
        <v>-0.80737057000000012</v>
      </c>
      <c r="E765">
        <f>+B765+C765</f>
        <v>1.5295828600000001</v>
      </c>
    </row>
    <row r="766" spans="1:5" x14ac:dyDescent="0.25">
      <c r="A766">
        <v>1663</v>
      </c>
      <c r="B766">
        <v>0.84188050000000003</v>
      </c>
      <c r="C766">
        <v>0.72221228999999998</v>
      </c>
      <c r="D766">
        <f>+C766-E766</f>
        <v>-0.84188050000000014</v>
      </c>
      <c r="E766">
        <f>+B766+C766</f>
        <v>1.5640927900000001</v>
      </c>
    </row>
    <row r="767" spans="1:5" x14ac:dyDescent="0.25">
      <c r="A767">
        <v>1664</v>
      </c>
      <c r="B767">
        <v>0.85766014000000002</v>
      </c>
      <c r="C767">
        <v>0.72221228999999998</v>
      </c>
      <c r="D767">
        <f>+C767-E767</f>
        <v>-0.85766014000000002</v>
      </c>
      <c r="E767">
        <f>+B767+C767</f>
        <v>1.57987243</v>
      </c>
    </row>
    <row r="768" spans="1:5" x14ac:dyDescent="0.25">
      <c r="A768">
        <v>1665</v>
      </c>
      <c r="B768">
        <v>0.85234434000000003</v>
      </c>
      <c r="C768">
        <v>0.72221228999999998</v>
      </c>
      <c r="D768">
        <f>+C768-E768</f>
        <v>-0.85234434000000003</v>
      </c>
      <c r="E768">
        <f>+B768+C768</f>
        <v>1.57455663</v>
      </c>
    </row>
    <row r="769" spans="1:5" x14ac:dyDescent="0.25">
      <c r="A769">
        <v>1666</v>
      </c>
      <c r="B769">
        <v>0.82997489000000002</v>
      </c>
      <c r="C769">
        <v>0.72221228999999998</v>
      </c>
      <c r="D769">
        <f>+C769-E769</f>
        <v>-0.82997489000000002</v>
      </c>
      <c r="E769">
        <f>+B769+C769</f>
        <v>1.55218718</v>
      </c>
    </row>
    <row r="770" spans="1:5" x14ac:dyDescent="0.25">
      <c r="A770">
        <v>1667</v>
      </c>
      <c r="B770">
        <v>0.79935232000000001</v>
      </c>
      <c r="C770">
        <v>0.72221228999999998</v>
      </c>
      <c r="D770">
        <f>+C770-E770</f>
        <v>-0.79935232000000001</v>
      </c>
      <c r="E770">
        <f>+B770+C770</f>
        <v>1.52156461</v>
      </c>
    </row>
    <row r="771" spans="1:5" x14ac:dyDescent="0.25">
      <c r="A771">
        <v>1668</v>
      </c>
      <c r="B771">
        <v>0.77092234999999998</v>
      </c>
      <c r="C771">
        <v>0.72221228999999998</v>
      </c>
      <c r="D771">
        <f>+C771-E771</f>
        <v>-0.77092235000000009</v>
      </c>
      <c r="E771">
        <f>+B771+C771</f>
        <v>1.4931346400000001</v>
      </c>
    </row>
    <row r="772" spans="1:5" x14ac:dyDescent="0.25">
      <c r="A772">
        <v>1669</v>
      </c>
      <c r="B772">
        <v>0.75332456000000003</v>
      </c>
      <c r="C772">
        <v>0.72221228999999998</v>
      </c>
      <c r="D772">
        <f>+C772-E772</f>
        <v>-0.75332456000000014</v>
      </c>
      <c r="E772">
        <f>+B772+C772</f>
        <v>1.4755368500000001</v>
      </c>
    </row>
    <row r="773" spans="1:5" x14ac:dyDescent="0.25">
      <c r="A773">
        <v>1670</v>
      </c>
      <c r="B773">
        <v>0.75080002000000001</v>
      </c>
      <c r="C773">
        <v>0.72221228999999998</v>
      </c>
      <c r="D773">
        <f>+C773-E773</f>
        <v>-0.75080002000000012</v>
      </c>
      <c r="E773">
        <f>+B773+C773</f>
        <v>1.4730123100000001</v>
      </c>
    </row>
    <row r="774" spans="1:5" x14ac:dyDescent="0.25">
      <c r="A774">
        <v>1671</v>
      </c>
      <c r="B774">
        <v>0.76230896000000004</v>
      </c>
      <c r="C774">
        <v>0.72221228999999998</v>
      </c>
      <c r="D774">
        <f>+C774-E774</f>
        <v>-0.76230896000000004</v>
      </c>
      <c r="E774">
        <f>+B774+C774</f>
        <v>1.48452125</v>
      </c>
    </row>
    <row r="775" spans="1:5" x14ac:dyDescent="0.25">
      <c r="A775">
        <v>1672</v>
      </c>
      <c r="B775">
        <v>0.78257162999999996</v>
      </c>
      <c r="C775">
        <v>0.72221228999999998</v>
      </c>
      <c r="D775">
        <f>+C775-E775</f>
        <v>-0.78257162999999996</v>
      </c>
      <c r="E775">
        <f>+B775+C775</f>
        <v>1.5047839199999999</v>
      </c>
    </row>
    <row r="776" spans="1:5" x14ac:dyDescent="0.25">
      <c r="A776">
        <v>1673</v>
      </c>
      <c r="B776">
        <v>0.80454846000000002</v>
      </c>
      <c r="C776">
        <v>0.72221228999999998</v>
      </c>
      <c r="D776">
        <f>+C776-E776</f>
        <v>-0.80454846000000002</v>
      </c>
      <c r="E776">
        <f>+B776+C776</f>
        <v>1.52676075</v>
      </c>
    </row>
    <row r="777" spans="1:5" x14ac:dyDescent="0.25">
      <c r="A777">
        <v>1674</v>
      </c>
      <c r="B777">
        <v>0.82236458999999995</v>
      </c>
      <c r="C777">
        <v>0.72221228999999998</v>
      </c>
      <c r="D777">
        <f>+C777-E777</f>
        <v>-0.82236458999999995</v>
      </c>
      <c r="E777">
        <f>+B777+C777</f>
        <v>1.5445768799999999</v>
      </c>
    </row>
    <row r="778" spans="1:5" x14ac:dyDescent="0.25">
      <c r="A778">
        <v>1675</v>
      </c>
      <c r="B778">
        <v>0.83354477000000005</v>
      </c>
      <c r="C778">
        <v>0.72221228999999998</v>
      </c>
      <c r="D778">
        <f>+C778-E778</f>
        <v>-0.83354476999999993</v>
      </c>
      <c r="E778">
        <f>+B778+C778</f>
        <v>1.5557570599999999</v>
      </c>
    </row>
    <row r="779" spans="1:5" x14ac:dyDescent="0.25">
      <c r="A779">
        <v>1676</v>
      </c>
      <c r="B779">
        <v>0.83970683000000002</v>
      </c>
      <c r="C779">
        <v>0.72221228999999998</v>
      </c>
      <c r="D779">
        <f>+C779-E779</f>
        <v>-0.83970683000000002</v>
      </c>
      <c r="E779">
        <f>+B779+C779</f>
        <v>1.56191912</v>
      </c>
    </row>
    <row r="780" spans="1:5" x14ac:dyDescent="0.25">
      <c r="A780">
        <v>1677</v>
      </c>
      <c r="B780">
        <v>0.84546376000000001</v>
      </c>
      <c r="C780">
        <v>0.72221228999999998</v>
      </c>
      <c r="D780">
        <f>+C780-E780</f>
        <v>-0.84546376000000001</v>
      </c>
      <c r="E780">
        <f>+B780+C780</f>
        <v>1.56767605</v>
      </c>
    </row>
    <row r="781" spans="1:5" x14ac:dyDescent="0.25">
      <c r="A781">
        <v>1678</v>
      </c>
      <c r="B781">
        <v>0.85598277</v>
      </c>
      <c r="C781">
        <v>0.72221228999999998</v>
      </c>
      <c r="D781">
        <f>+C781-E781</f>
        <v>-0.85598277000000011</v>
      </c>
      <c r="E781">
        <f>+B781+C781</f>
        <v>1.5781950600000001</v>
      </c>
    </row>
    <row r="782" spans="1:5" x14ac:dyDescent="0.25">
      <c r="A782">
        <v>1679</v>
      </c>
      <c r="B782">
        <v>0.87418163000000004</v>
      </c>
      <c r="C782">
        <v>0.72221228999999998</v>
      </c>
      <c r="D782">
        <f>+C782-E782</f>
        <v>-0.87418163000000015</v>
      </c>
      <c r="E782">
        <f>+B782+C782</f>
        <v>1.5963939200000001</v>
      </c>
    </row>
    <row r="783" spans="1:5" x14ac:dyDescent="0.25">
      <c r="A783">
        <v>1680</v>
      </c>
      <c r="B783">
        <v>0.89870585999999997</v>
      </c>
      <c r="C783">
        <v>0.72221228999999998</v>
      </c>
      <c r="D783">
        <f>+C783-E783</f>
        <v>-0.89870586000000008</v>
      </c>
      <c r="E783">
        <f>+B783+C783</f>
        <v>1.6209181500000001</v>
      </c>
    </row>
    <row r="784" spans="1:5" x14ac:dyDescent="0.25">
      <c r="A784">
        <v>1681</v>
      </c>
      <c r="B784">
        <v>0.92355518000000003</v>
      </c>
      <c r="C784">
        <v>0.72221228999999998</v>
      </c>
      <c r="D784">
        <f>+C784-E784</f>
        <v>-0.92355518000000003</v>
      </c>
      <c r="E784">
        <f>+B784+C784</f>
        <v>1.64576747</v>
      </c>
    </row>
    <row r="785" spans="1:5" x14ac:dyDescent="0.25">
      <c r="A785">
        <v>1682</v>
      </c>
      <c r="B785">
        <v>0.93961497000000005</v>
      </c>
      <c r="C785">
        <v>0.72221228999999998</v>
      </c>
      <c r="D785">
        <f>+C785-E785</f>
        <v>-0.93961496999999994</v>
      </c>
      <c r="E785">
        <f>+B785+C785</f>
        <v>1.6618272599999999</v>
      </c>
    </row>
    <row r="786" spans="1:5" x14ac:dyDescent="0.25">
      <c r="A786">
        <v>1683</v>
      </c>
      <c r="B786">
        <v>0.93762486</v>
      </c>
      <c r="C786">
        <v>0.72221228999999998</v>
      </c>
      <c r="D786">
        <f>+C786-E786</f>
        <v>-0.93762486</v>
      </c>
      <c r="E786">
        <f>+B786+C786</f>
        <v>1.65983715</v>
      </c>
    </row>
    <row r="787" spans="1:5" x14ac:dyDescent="0.25">
      <c r="A787">
        <v>1684</v>
      </c>
      <c r="B787">
        <v>0.91155492000000005</v>
      </c>
      <c r="C787">
        <v>0.72221228999999998</v>
      </c>
      <c r="D787">
        <f>+C787-E787</f>
        <v>-0.91155492000000005</v>
      </c>
      <c r="E787">
        <f>+B787+C787</f>
        <v>1.63376721</v>
      </c>
    </row>
    <row r="788" spans="1:5" x14ac:dyDescent="0.25">
      <c r="A788">
        <v>1685</v>
      </c>
      <c r="B788">
        <v>0.86117312999999995</v>
      </c>
      <c r="C788">
        <v>0.72221228999999998</v>
      </c>
      <c r="D788">
        <f>+C788-E788</f>
        <v>-0.86117312999999995</v>
      </c>
      <c r="E788">
        <f>+B788+C788</f>
        <v>1.5833854199999999</v>
      </c>
    </row>
    <row r="789" spans="1:5" x14ac:dyDescent="0.25">
      <c r="A789">
        <v>1686</v>
      </c>
      <c r="B789">
        <v>0.79284679999999996</v>
      </c>
      <c r="C789">
        <v>0.72221228999999998</v>
      </c>
      <c r="D789">
        <f>+C789-E789</f>
        <v>-0.79284679999999985</v>
      </c>
      <c r="E789">
        <f>+B789+C789</f>
        <v>1.5150590899999998</v>
      </c>
    </row>
    <row r="790" spans="1:5" x14ac:dyDescent="0.25">
      <c r="A790">
        <v>1687</v>
      </c>
      <c r="B790">
        <v>0.71823161999999996</v>
      </c>
      <c r="C790">
        <v>0.72221228999999998</v>
      </c>
      <c r="D790">
        <f>+C790-E790</f>
        <v>-0.71823161999999996</v>
      </c>
      <c r="E790">
        <f>+B790+C790</f>
        <v>1.4404439099999999</v>
      </c>
    </row>
    <row r="791" spans="1:5" x14ac:dyDescent="0.25">
      <c r="A791">
        <v>1688</v>
      </c>
      <c r="B791">
        <v>0.65124013000000003</v>
      </c>
      <c r="C791">
        <v>0.72221228999999998</v>
      </c>
      <c r="D791">
        <f>+C791-E791</f>
        <v>-0.65124013000000003</v>
      </c>
      <c r="E791">
        <f>+B791+C791</f>
        <v>1.37345242</v>
      </c>
    </row>
    <row r="792" spans="1:5" x14ac:dyDescent="0.25">
      <c r="A792">
        <v>1689</v>
      </c>
      <c r="B792">
        <v>0.60427721000000001</v>
      </c>
      <c r="C792">
        <v>0.72221228999999998</v>
      </c>
      <c r="D792">
        <f>+C792-E792</f>
        <v>-0.60427721000000012</v>
      </c>
      <c r="E792">
        <f>+B792+C792</f>
        <v>1.3264895000000001</v>
      </c>
    </row>
    <row r="793" spans="1:5" x14ac:dyDescent="0.25">
      <c r="A793">
        <v>1690</v>
      </c>
      <c r="B793">
        <v>0.58497407000000001</v>
      </c>
      <c r="C793">
        <v>0.72221228999999998</v>
      </c>
      <c r="D793">
        <f>+C793-E793</f>
        <v>-0.58497407000000001</v>
      </c>
      <c r="E793">
        <f>+B793+C793</f>
        <v>1.30718636</v>
      </c>
    </row>
    <row r="794" spans="1:5" x14ac:dyDescent="0.25">
      <c r="A794">
        <v>1691</v>
      </c>
      <c r="B794">
        <v>0.59445983000000002</v>
      </c>
      <c r="C794">
        <v>0.72221228999999998</v>
      </c>
      <c r="D794">
        <f>+C794-E794</f>
        <v>-0.59445983000000002</v>
      </c>
      <c r="E794">
        <f>+B794+C794</f>
        <v>1.31667212</v>
      </c>
    </row>
    <row r="795" spans="1:5" x14ac:dyDescent="0.25">
      <c r="A795">
        <v>1692</v>
      </c>
      <c r="B795">
        <v>0.62766111000000002</v>
      </c>
      <c r="C795">
        <v>0.72221228999999998</v>
      </c>
      <c r="D795">
        <f>+C795-E795</f>
        <v>-0.62766110999999991</v>
      </c>
      <c r="E795">
        <f>+B795+C795</f>
        <v>1.3498733999999999</v>
      </c>
    </row>
    <row r="796" spans="1:5" x14ac:dyDescent="0.25">
      <c r="A796">
        <v>1693</v>
      </c>
      <c r="B796">
        <v>0.67541585999999998</v>
      </c>
      <c r="C796">
        <v>0.72221228999999998</v>
      </c>
      <c r="D796">
        <f>+C796-E796</f>
        <v>-0.67541586000000009</v>
      </c>
      <c r="E796">
        <f>+B796+C796</f>
        <v>1.3976281500000001</v>
      </c>
    </row>
    <row r="797" spans="1:5" x14ac:dyDescent="0.25">
      <c r="A797">
        <v>1694</v>
      </c>
      <c r="B797">
        <v>0.72758140000000004</v>
      </c>
      <c r="C797">
        <v>0.72221228999999998</v>
      </c>
      <c r="D797">
        <f>+C797-E797</f>
        <v>-0.72758139999999993</v>
      </c>
      <c r="E797">
        <f>+B797+C797</f>
        <v>1.4497936899999999</v>
      </c>
    </row>
    <row r="798" spans="1:5" x14ac:dyDescent="0.25">
      <c r="A798">
        <v>1695</v>
      </c>
      <c r="B798">
        <v>0.77601984000000002</v>
      </c>
      <c r="C798">
        <v>0.72221228999999998</v>
      </c>
      <c r="D798">
        <f>+C798-E798</f>
        <v>-0.77601983999999991</v>
      </c>
      <c r="E798">
        <f>+B798+C798</f>
        <v>1.4982321299999999</v>
      </c>
    </row>
    <row r="799" spans="1:5" x14ac:dyDescent="0.25">
      <c r="A799">
        <v>1696</v>
      </c>
      <c r="B799">
        <v>0.81645369000000001</v>
      </c>
      <c r="C799">
        <v>0.72221228999999998</v>
      </c>
      <c r="D799">
        <f>+C799-E799</f>
        <v>-0.81645369000000001</v>
      </c>
      <c r="E799">
        <f>+B799+C799</f>
        <v>1.53866598</v>
      </c>
    </row>
    <row r="800" spans="1:5" x14ac:dyDescent="0.25">
      <c r="A800">
        <v>1697</v>
      </c>
      <c r="B800">
        <v>0.84865120000000005</v>
      </c>
      <c r="C800">
        <v>0.72221228999999998</v>
      </c>
      <c r="D800">
        <f>+C800-E800</f>
        <v>-0.84865120000000005</v>
      </c>
      <c r="E800">
        <f>+B800+C800</f>
        <v>1.57086349</v>
      </c>
    </row>
    <row r="801" spans="1:5" x14ac:dyDescent="0.25">
      <c r="A801">
        <v>1698</v>
      </c>
      <c r="B801">
        <v>0.87504656000000003</v>
      </c>
      <c r="C801">
        <v>0.72221228999999998</v>
      </c>
      <c r="D801">
        <f>+C801-E801</f>
        <v>-0.87504656000000003</v>
      </c>
      <c r="E801">
        <f>+B801+C801</f>
        <v>1.59725885</v>
      </c>
    </row>
    <row r="802" spans="1:5" x14ac:dyDescent="0.25">
      <c r="A802">
        <v>1699</v>
      </c>
      <c r="B802">
        <v>0.89848594000000004</v>
      </c>
      <c r="C802">
        <v>0.72221228999999998</v>
      </c>
      <c r="D802">
        <f>+C802-E802</f>
        <v>-0.89848593999999993</v>
      </c>
      <c r="E802">
        <f>+B802+C802</f>
        <v>1.6206982299999999</v>
      </c>
    </row>
    <row r="803" spans="1:5" x14ac:dyDescent="0.25">
      <c r="A803">
        <v>1700</v>
      </c>
      <c r="B803">
        <v>0.92010064000000003</v>
      </c>
      <c r="C803">
        <v>0.71477004</v>
      </c>
      <c r="D803">
        <f>+C803-E803</f>
        <v>-0.92010064000000014</v>
      </c>
      <c r="E803">
        <f>+B803+C803</f>
        <v>1.6348706800000001</v>
      </c>
    </row>
    <row r="804" spans="1:5" x14ac:dyDescent="0.25">
      <c r="A804">
        <v>1701</v>
      </c>
      <c r="B804">
        <v>0.93822996000000003</v>
      </c>
      <c r="C804">
        <v>0.71477004</v>
      </c>
      <c r="D804">
        <f>+C804-E804</f>
        <v>-0.93822996000000003</v>
      </c>
      <c r="E804">
        <f>+B804+C804</f>
        <v>1.653</v>
      </c>
    </row>
    <row r="805" spans="1:5" x14ac:dyDescent="0.25">
      <c r="A805">
        <v>1702</v>
      </c>
      <c r="B805">
        <v>0.94887958999999999</v>
      </c>
      <c r="C805">
        <v>0.71477004</v>
      </c>
      <c r="D805">
        <f>+C805-E805</f>
        <v>-0.94887959000000011</v>
      </c>
      <c r="E805">
        <f>+B805+C805</f>
        <v>1.6636496300000001</v>
      </c>
    </row>
    <row r="806" spans="1:5" x14ac:dyDescent="0.25">
      <c r="A806">
        <v>1703</v>
      </c>
      <c r="B806">
        <v>0.94756938000000002</v>
      </c>
      <c r="C806">
        <v>0.71477004</v>
      </c>
      <c r="D806">
        <f>+C806-E806</f>
        <v>-0.94756937999999991</v>
      </c>
      <c r="E806">
        <f>+B806+C806</f>
        <v>1.6623394199999999</v>
      </c>
    </row>
    <row r="807" spans="1:5" x14ac:dyDescent="0.25">
      <c r="A807">
        <v>1704</v>
      </c>
      <c r="B807">
        <v>0.93183656999999998</v>
      </c>
      <c r="C807">
        <v>0.71477004</v>
      </c>
      <c r="D807">
        <f>+C807-E807</f>
        <v>-0.93183657000000009</v>
      </c>
      <c r="E807">
        <f>+B807+C807</f>
        <v>1.6466066100000001</v>
      </c>
    </row>
    <row r="808" spans="1:5" x14ac:dyDescent="0.25">
      <c r="A808">
        <v>1705</v>
      </c>
      <c r="B808">
        <v>0.90334263000000004</v>
      </c>
      <c r="C808">
        <v>0.71477004</v>
      </c>
      <c r="D808">
        <f>+C808-E808</f>
        <v>-0.90334262999999992</v>
      </c>
      <c r="E808">
        <f>+B808+C808</f>
        <v>1.6181126699999999</v>
      </c>
    </row>
    <row r="809" spans="1:5" x14ac:dyDescent="0.25">
      <c r="A809">
        <v>1706</v>
      </c>
      <c r="B809">
        <v>0.86861317000000005</v>
      </c>
      <c r="C809">
        <v>0.71477004</v>
      </c>
      <c r="D809">
        <f>+C809-E809</f>
        <v>-0.86861317000000005</v>
      </c>
      <c r="E809">
        <f>+B809+C809</f>
        <v>1.58338321</v>
      </c>
    </row>
    <row r="810" spans="1:5" x14ac:dyDescent="0.25">
      <c r="A810">
        <v>1707</v>
      </c>
      <c r="B810">
        <v>0.83790679999999995</v>
      </c>
      <c r="C810">
        <v>0.71477004</v>
      </c>
      <c r="D810">
        <f>+C810-E810</f>
        <v>-0.83790679999999995</v>
      </c>
      <c r="E810">
        <f>+B810+C810</f>
        <v>1.5526768399999999</v>
      </c>
    </row>
    <row r="811" spans="1:5" x14ac:dyDescent="0.25">
      <c r="A811">
        <v>1708</v>
      </c>
      <c r="B811">
        <v>0.82239803</v>
      </c>
      <c r="C811">
        <v>0.71477004</v>
      </c>
      <c r="D811">
        <f>+C811-E811</f>
        <v>-0.82239802999999989</v>
      </c>
      <c r="E811">
        <f>+B811+C811</f>
        <v>1.5371680699999999</v>
      </c>
    </row>
    <row r="812" spans="1:5" x14ac:dyDescent="0.25">
      <c r="A812">
        <v>1709</v>
      </c>
      <c r="B812">
        <v>0.83052358000000004</v>
      </c>
      <c r="C812">
        <v>0.71477004</v>
      </c>
      <c r="D812">
        <f>+C812-E812</f>
        <v>-0.83052358000000004</v>
      </c>
      <c r="E812">
        <f>+B812+C812</f>
        <v>1.54529362</v>
      </c>
    </row>
    <row r="813" spans="1:5" x14ac:dyDescent="0.25">
      <c r="A813">
        <v>1710</v>
      </c>
      <c r="B813">
        <v>0.86473073</v>
      </c>
      <c r="C813">
        <v>0.71477004</v>
      </c>
      <c r="D813">
        <f>+C813-E813</f>
        <v>-0.86473073000000011</v>
      </c>
      <c r="E813">
        <f>+B813+C813</f>
        <v>1.5795007700000001</v>
      </c>
    </row>
    <row r="814" spans="1:5" x14ac:dyDescent="0.25">
      <c r="A814">
        <v>1711</v>
      </c>
      <c r="B814">
        <v>0.91982229999999998</v>
      </c>
      <c r="C814">
        <v>0.71477004</v>
      </c>
      <c r="D814">
        <f>+C814-E814</f>
        <v>-0.91982229999999998</v>
      </c>
      <c r="E814">
        <f>+B814+C814</f>
        <v>1.63459234</v>
      </c>
    </row>
    <row r="815" spans="1:5" x14ac:dyDescent="0.25">
      <c r="A815">
        <v>1712</v>
      </c>
      <c r="B815">
        <v>0.98361332999999995</v>
      </c>
      <c r="C815">
        <v>0.71477004</v>
      </c>
      <c r="D815">
        <f>+C815-E815</f>
        <v>-0.98361332999999995</v>
      </c>
      <c r="E815">
        <f>+B815+C815</f>
        <v>1.6983833699999999</v>
      </c>
    </row>
    <row r="816" spans="1:5" x14ac:dyDescent="0.25">
      <c r="A816">
        <v>1713</v>
      </c>
      <c r="B816">
        <v>1.0398537999999999</v>
      </c>
      <c r="C816">
        <v>0.71477004</v>
      </c>
      <c r="D816">
        <f>+C816-E816</f>
        <v>-1.0398537999999999</v>
      </c>
      <c r="E816">
        <f>+B816+C816</f>
        <v>1.7546238399999998</v>
      </c>
    </row>
    <row r="817" spans="1:5" x14ac:dyDescent="0.25">
      <c r="A817">
        <v>1714</v>
      </c>
      <c r="B817">
        <v>1.0725967000000001</v>
      </c>
      <c r="C817">
        <v>0.71477004</v>
      </c>
      <c r="D817">
        <f>+C817-E817</f>
        <v>-1.0725967000000001</v>
      </c>
      <c r="E817">
        <f>+B817+C817</f>
        <v>1.78736674</v>
      </c>
    </row>
    <row r="818" spans="1:5" x14ac:dyDescent="0.25">
      <c r="A818">
        <v>1715</v>
      </c>
      <c r="B818">
        <v>1.0706785999999999</v>
      </c>
      <c r="C818">
        <v>0.71477004</v>
      </c>
      <c r="D818">
        <f>+C818-E818</f>
        <v>-1.0706785999999999</v>
      </c>
      <c r="E818">
        <f>+B818+C818</f>
        <v>1.7854486399999998</v>
      </c>
    </row>
    <row r="819" spans="1:5" x14ac:dyDescent="0.25">
      <c r="A819">
        <v>1716</v>
      </c>
      <c r="B819">
        <v>1.0309176</v>
      </c>
      <c r="C819">
        <v>0.71477004</v>
      </c>
      <c r="D819">
        <f>+C819-E819</f>
        <v>-1.0309176</v>
      </c>
      <c r="E819">
        <f>+B819+C819</f>
        <v>1.7456876399999999</v>
      </c>
    </row>
    <row r="820" spans="1:5" x14ac:dyDescent="0.25">
      <c r="A820">
        <v>1717</v>
      </c>
      <c r="B820">
        <v>0.95905052000000002</v>
      </c>
      <c r="C820">
        <v>0.71477004</v>
      </c>
      <c r="D820">
        <f>+C820-E820</f>
        <v>-0.95905052000000002</v>
      </c>
      <c r="E820">
        <f>+B820+C820</f>
        <v>1.67382056</v>
      </c>
    </row>
    <row r="821" spans="1:5" x14ac:dyDescent="0.25">
      <c r="A821">
        <v>1718</v>
      </c>
      <c r="B821">
        <v>0.86817350000000004</v>
      </c>
      <c r="C821">
        <v>0.71477004</v>
      </c>
      <c r="D821">
        <f>+C821-E821</f>
        <v>-0.86817350000000004</v>
      </c>
      <c r="E821">
        <f>+B821+C821</f>
        <v>1.58294354</v>
      </c>
    </row>
    <row r="822" spans="1:5" x14ac:dyDescent="0.25">
      <c r="A822">
        <v>1719</v>
      </c>
      <c r="B822">
        <v>0.77525650999999995</v>
      </c>
      <c r="C822">
        <v>0.71477004</v>
      </c>
      <c r="D822">
        <f>+C822-E822</f>
        <v>-0.77525651000000007</v>
      </c>
      <c r="E822">
        <f>+B822+C822</f>
        <v>1.4900265500000001</v>
      </c>
    </row>
    <row r="823" spans="1:5" x14ac:dyDescent="0.25">
      <c r="A823">
        <v>1720</v>
      </c>
      <c r="B823">
        <v>0.69688026000000003</v>
      </c>
      <c r="C823">
        <v>0.71477004</v>
      </c>
      <c r="D823">
        <f>+C823-E823</f>
        <v>-0.69688026000000003</v>
      </c>
      <c r="E823">
        <f>+B823+C823</f>
        <v>1.4116503</v>
      </c>
    </row>
    <row r="824" spans="1:5" x14ac:dyDescent="0.25">
      <c r="A824">
        <v>1721</v>
      </c>
      <c r="B824">
        <v>0.64550434000000001</v>
      </c>
      <c r="C824">
        <v>0.71477004</v>
      </c>
      <c r="D824">
        <f>+C824-E824</f>
        <v>-0.6455043399999999</v>
      </c>
      <c r="E824">
        <f>+B824+C824</f>
        <v>1.3602743799999999</v>
      </c>
    </row>
    <row r="825" spans="1:5" x14ac:dyDescent="0.25">
      <c r="A825">
        <v>1722</v>
      </c>
      <c r="B825">
        <v>0.62727980999999999</v>
      </c>
      <c r="C825">
        <v>0.71477004</v>
      </c>
      <c r="D825">
        <f>+C825-E825</f>
        <v>-0.62727980999999999</v>
      </c>
      <c r="E825">
        <f>+B825+C825</f>
        <v>1.34204985</v>
      </c>
    </row>
    <row r="826" spans="1:5" x14ac:dyDescent="0.25">
      <c r="A826">
        <v>1723</v>
      </c>
      <c r="B826">
        <v>0.64180824000000003</v>
      </c>
      <c r="C826">
        <v>0.71477004</v>
      </c>
      <c r="D826">
        <f>+C826-E826</f>
        <v>-0.64180823999999992</v>
      </c>
      <c r="E826">
        <f>+B826+C826</f>
        <v>1.3565782799999999</v>
      </c>
    </row>
    <row r="827" spans="1:5" x14ac:dyDescent="0.25">
      <c r="A827">
        <v>1724</v>
      </c>
      <c r="B827">
        <v>0.68356749999999999</v>
      </c>
      <c r="C827">
        <v>0.71477004</v>
      </c>
      <c r="D827">
        <f>+C827-E827</f>
        <v>-0.68356749999999999</v>
      </c>
      <c r="E827">
        <f>+B827+C827</f>
        <v>1.39833754</v>
      </c>
    </row>
    <row r="828" spans="1:5" x14ac:dyDescent="0.25">
      <c r="A828">
        <v>1725</v>
      </c>
      <c r="B828">
        <v>0.74422896999999999</v>
      </c>
      <c r="C828">
        <v>0.71477004</v>
      </c>
      <c r="D828">
        <f>+C828-E828</f>
        <v>-0.74422896999999988</v>
      </c>
      <c r="E828">
        <f>+B828+C828</f>
        <v>1.4589990099999999</v>
      </c>
    </row>
    <row r="829" spans="1:5" x14ac:dyDescent="0.25">
      <c r="A829">
        <v>1726</v>
      </c>
      <c r="B829">
        <v>0.81494529999999998</v>
      </c>
      <c r="C829">
        <v>0.71477004</v>
      </c>
      <c r="D829">
        <f>+C829-E829</f>
        <v>-0.81494530000000009</v>
      </c>
      <c r="E829">
        <f>+B829+C829</f>
        <v>1.5297153400000001</v>
      </c>
    </row>
    <row r="830" spans="1:5" x14ac:dyDescent="0.25">
      <c r="A830">
        <v>1727</v>
      </c>
      <c r="B830">
        <v>0.88790678000000001</v>
      </c>
      <c r="C830">
        <v>0.71477004</v>
      </c>
      <c r="D830">
        <f>+C830-E830</f>
        <v>-0.88790678000000012</v>
      </c>
      <c r="E830">
        <f>+B830+C830</f>
        <v>1.6026768200000001</v>
      </c>
    </row>
    <row r="831" spans="1:5" x14ac:dyDescent="0.25">
      <c r="A831">
        <v>1728</v>
      </c>
      <c r="B831">
        <v>0.95691325999999999</v>
      </c>
      <c r="C831">
        <v>0.71477004</v>
      </c>
      <c r="D831">
        <f>+C831-E831</f>
        <v>-0.95691325999999999</v>
      </c>
      <c r="E831">
        <f>+B831+C831</f>
        <v>1.6716833</v>
      </c>
    </row>
    <row r="832" spans="1:5" x14ac:dyDescent="0.25">
      <c r="A832">
        <v>1729</v>
      </c>
      <c r="B832">
        <v>1.0171743</v>
      </c>
      <c r="C832">
        <v>0.71477004</v>
      </c>
      <c r="D832">
        <f>+C832-E832</f>
        <v>-1.0171743000000002</v>
      </c>
      <c r="E832">
        <f>+B832+C832</f>
        <v>1.7319443400000001</v>
      </c>
    </row>
    <row r="833" spans="1:5" x14ac:dyDescent="0.25">
      <c r="A833">
        <v>1730</v>
      </c>
      <c r="B833">
        <v>1.0648310999999999</v>
      </c>
      <c r="C833">
        <v>0.71477004</v>
      </c>
      <c r="D833">
        <f>+C833-E833</f>
        <v>-1.0648311000000001</v>
      </c>
      <c r="E833">
        <f>+B833+C833</f>
        <v>1.77960114</v>
      </c>
    </row>
    <row r="834" spans="1:5" x14ac:dyDescent="0.25">
      <c r="A834">
        <v>1731</v>
      </c>
      <c r="B834">
        <v>1.0966895999999999</v>
      </c>
      <c r="C834">
        <v>0.71477004</v>
      </c>
      <c r="D834">
        <f>+C834-E834</f>
        <v>-1.0966895999999999</v>
      </c>
      <c r="E834">
        <f>+B834+C834</f>
        <v>1.8114596399999998</v>
      </c>
    </row>
    <row r="835" spans="1:5" x14ac:dyDescent="0.25">
      <c r="A835">
        <v>1732</v>
      </c>
      <c r="B835">
        <v>1.1103989999999999</v>
      </c>
      <c r="C835">
        <v>0.71477004</v>
      </c>
      <c r="D835">
        <f>+C835-E835</f>
        <v>-1.1103990000000001</v>
      </c>
      <c r="E835">
        <f>+B835+C835</f>
        <v>1.82516904</v>
      </c>
    </row>
    <row r="836" spans="1:5" x14ac:dyDescent="0.25">
      <c r="A836">
        <v>1733</v>
      </c>
      <c r="B836">
        <v>1.1049635</v>
      </c>
      <c r="C836">
        <v>0.71477004</v>
      </c>
      <c r="D836">
        <f>+C836-E836</f>
        <v>-1.1049635000000002</v>
      </c>
      <c r="E836">
        <f>+B836+C836</f>
        <v>1.8197335400000001</v>
      </c>
    </row>
    <row r="837" spans="1:5" x14ac:dyDescent="0.25">
      <c r="A837">
        <v>1734</v>
      </c>
      <c r="B837">
        <v>1.0812173</v>
      </c>
      <c r="C837">
        <v>0.71477004</v>
      </c>
      <c r="D837">
        <f>+C837-E837</f>
        <v>-1.0812173</v>
      </c>
      <c r="E837">
        <f>+B837+C837</f>
        <v>1.7959873399999999</v>
      </c>
    </row>
    <row r="838" spans="1:5" x14ac:dyDescent="0.25">
      <c r="A838">
        <v>1735</v>
      </c>
      <c r="B838">
        <v>1.0418661</v>
      </c>
      <c r="C838">
        <v>0.71477004</v>
      </c>
      <c r="D838">
        <f>+C838-E838</f>
        <v>-1.0418661</v>
      </c>
      <c r="E838">
        <f>+B838+C838</f>
        <v>1.7566361399999999</v>
      </c>
    </row>
    <row r="839" spans="1:5" x14ac:dyDescent="0.25">
      <c r="A839">
        <v>1736</v>
      </c>
      <c r="B839">
        <v>0.99091516999999996</v>
      </c>
      <c r="C839">
        <v>0.71477004</v>
      </c>
      <c r="D839">
        <f>+C839-E839</f>
        <v>-0.99091516999999996</v>
      </c>
      <c r="E839">
        <f>+B839+C839</f>
        <v>1.70568521</v>
      </c>
    </row>
    <row r="840" spans="1:5" x14ac:dyDescent="0.25">
      <c r="A840">
        <v>1737</v>
      </c>
      <c r="B840">
        <v>0.93265191999999997</v>
      </c>
      <c r="C840">
        <v>0.71477004</v>
      </c>
      <c r="D840">
        <f>+C840-E840</f>
        <v>-0.93265191999999997</v>
      </c>
      <c r="E840">
        <f>+B840+C840</f>
        <v>1.64742196</v>
      </c>
    </row>
    <row r="841" spans="1:5" x14ac:dyDescent="0.25">
      <c r="A841">
        <v>1738</v>
      </c>
      <c r="B841">
        <v>0.87063685999999996</v>
      </c>
      <c r="C841">
        <v>0.71477004</v>
      </c>
      <c r="D841">
        <f>+C841-E841</f>
        <v>-0.87063685999999996</v>
      </c>
      <c r="E841">
        <f>+B841+C841</f>
        <v>1.5854069</v>
      </c>
    </row>
    <row r="842" spans="1:5" x14ac:dyDescent="0.25">
      <c r="A842">
        <v>1739</v>
      </c>
      <c r="B842">
        <v>0.80722470999999996</v>
      </c>
      <c r="C842">
        <v>0.71477004</v>
      </c>
      <c r="D842">
        <f>+C842-E842</f>
        <v>-0.80722470999999996</v>
      </c>
      <c r="E842">
        <f>+B842+C842</f>
        <v>1.52199475</v>
      </c>
    </row>
    <row r="843" spans="1:5" x14ac:dyDescent="0.25">
      <c r="A843">
        <v>1740</v>
      </c>
      <c r="B843">
        <v>0.74391653000000002</v>
      </c>
      <c r="C843">
        <v>0.71477004</v>
      </c>
      <c r="D843">
        <f>+C843-E843</f>
        <v>-0.74391653000000002</v>
      </c>
      <c r="E843">
        <f>+B843+C843</f>
        <v>1.45868657</v>
      </c>
    </row>
    <row r="844" spans="1:5" x14ac:dyDescent="0.25">
      <c r="A844">
        <v>1741</v>
      </c>
      <c r="B844">
        <v>0.68242605000000001</v>
      </c>
      <c r="C844">
        <v>0.71477004</v>
      </c>
      <c r="D844">
        <f>+C844-E844</f>
        <v>-0.68242605000000001</v>
      </c>
      <c r="E844">
        <f>+B844+C844</f>
        <v>1.39719609</v>
      </c>
    </row>
    <row r="845" spans="1:5" x14ac:dyDescent="0.25">
      <c r="A845">
        <v>1742</v>
      </c>
      <c r="B845">
        <v>0.62592154</v>
      </c>
      <c r="C845">
        <v>0.71477004</v>
      </c>
      <c r="D845">
        <f>+C845-E845</f>
        <v>-0.62592154000000011</v>
      </c>
      <c r="E845">
        <f>+B845+C845</f>
        <v>1.3406915800000001</v>
      </c>
    </row>
    <row r="846" spans="1:5" x14ac:dyDescent="0.25">
      <c r="A846">
        <v>1743</v>
      </c>
      <c r="B846">
        <v>0.57969853999999998</v>
      </c>
      <c r="C846">
        <v>0.71477004</v>
      </c>
      <c r="D846">
        <f>+C846-E846</f>
        <v>-0.57969853999999998</v>
      </c>
      <c r="E846">
        <f>+B846+C846</f>
        <v>1.29446858</v>
      </c>
    </row>
    <row r="847" spans="1:5" x14ac:dyDescent="0.25">
      <c r="A847">
        <v>1744</v>
      </c>
      <c r="B847">
        <v>0.55068280000000003</v>
      </c>
      <c r="C847">
        <v>0.71477004</v>
      </c>
      <c r="D847">
        <f>+C847-E847</f>
        <v>-0.55068280000000003</v>
      </c>
      <c r="E847">
        <f>+B847+C847</f>
        <v>1.26545284</v>
      </c>
    </row>
    <row r="848" spans="1:5" x14ac:dyDescent="0.25">
      <c r="A848">
        <v>1745</v>
      </c>
      <c r="B848">
        <v>0.54563589000000001</v>
      </c>
      <c r="C848">
        <v>0.71477004</v>
      </c>
      <c r="D848">
        <f>+C848-E848</f>
        <v>-0.54563589000000012</v>
      </c>
      <c r="E848">
        <f>+B848+C848</f>
        <v>1.2604059300000001</v>
      </c>
    </row>
    <row r="849" spans="1:5" x14ac:dyDescent="0.25">
      <c r="A849">
        <v>1746</v>
      </c>
      <c r="B849">
        <v>0.56855557000000001</v>
      </c>
      <c r="C849">
        <v>0.71477004</v>
      </c>
      <c r="D849">
        <f>+C849-E849</f>
        <v>-0.5685555699999999</v>
      </c>
      <c r="E849">
        <f>+B849+C849</f>
        <v>1.2833256099999999</v>
      </c>
    </row>
    <row r="850" spans="1:5" x14ac:dyDescent="0.25">
      <c r="A850">
        <v>1747</v>
      </c>
      <c r="B850">
        <v>0.61825607000000005</v>
      </c>
      <c r="C850">
        <v>0.71477004</v>
      </c>
      <c r="D850">
        <f>+C850-E850</f>
        <v>-0.61825607000000005</v>
      </c>
      <c r="E850">
        <f>+B850+C850</f>
        <v>1.33302611</v>
      </c>
    </row>
    <row r="851" spans="1:5" x14ac:dyDescent="0.25">
      <c r="A851">
        <v>1748</v>
      </c>
      <c r="B851">
        <v>0.68723734000000003</v>
      </c>
      <c r="C851">
        <v>0.71477004</v>
      </c>
      <c r="D851">
        <f>+C851-E851</f>
        <v>-0.68723734000000014</v>
      </c>
      <c r="E851">
        <f>+B851+C851</f>
        <v>1.4020073800000001</v>
      </c>
    </row>
    <row r="852" spans="1:5" x14ac:dyDescent="0.25">
      <c r="A852">
        <v>1749</v>
      </c>
      <c r="B852">
        <v>0.76260203000000004</v>
      </c>
      <c r="C852">
        <v>0.71477004</v>
      </c>
      <c r="D852">
        <f>+C852-E852</f>
        <v>-0.76260202999999993</v>
      </c>
      <c r="E852">
        <f>+B852+C852</f>
        <v>1.4773720699999999</v>
      </c>
    </row>
    <row r="853" spans="1:5" x14ac:dyDescent="0.25">
      <c r="A853">
        <v>1750</v>
      </c>
      <c r="B853">
        <v>0.82905110999999998</v>
      </c>
      <c r="C853">
        <v>0.71477004</v>
      </c>
      <c r="D853">
        <f>+C853-E853</f>
        <v>-0.82905110999999987</v>
      </c>
      <c r="E853">
        <f>+B853+C853</f>
        <v>1.5438211499999999</v>
      </c>
    </row>
    <row r="854" spans="1:5" x14ac:dyDescent="0.25">
      <c r="A854">
        <v>1751</v>
      </c>
      <c r="B854">
        <v>0.87315259000000001</v>
      </c>
      <c r="C854">
        <v>0.71477004</v>
      </c>
      <c r="D854">
        <f>+C854-E854</f>
        <v>-0.87315259000000001</v>
      </c>
      <c r="E854">
        <f>+B854+C854</f>
        <v>1.58792263</v>
      </c>
    </row>
    <row r="855" spans="1:5" x14ac:dyDescent="0.25">
      <c r="A855">
        <v>1752</v>
      </c>
      <c r="B855">
        <v>0.88747288000000002</v>
      </c>
      <c r="C855">
        <v>0.71477004</v>
      </c>
      <c r="D855">
        <f>+C855-E855</f>
        <v>-0.88747288000000013</v>
      </c>
      <c r="E855">
        <f>+B855+C855</f>
        <v>1.6022429200000001</v>
      </c>
    </row>
    <row r="856" spans="1:5" x14ac:dyDescent="0.25">
      <c r="A856">
        <v>1753</v>
      </c>
      <c r="B856">
        <v>0.87305783999999997</v>
      </c>
      <c r="C856">
        <v>0.71477004</v>
      </c>
      <c r="D856">
        <f>+C856-E856</f>
        <v>-0.87305783999999986</v>
      </c>
      <c r="E856">
        <f>+B856+C856</f>
        <v>1.5878278799999999</v>
      </c>
    </row>
    <row r="857" spans="1:5" x14ac:dyDescent="0.25">
      <c r="A857">
        <v>1754</v>
      </c>
      <c r="B857">
        <v>0.83923495000000004</v>
      </c>
      <c r="C857">
        <v>0.71477004</v>
      </c>
      <c r="D857">
        <f>+C857-E857</f>
        <v>-0.83923495000000015</v>
      </c>
      <c r="E857">
        <f>+B857+C857</f>
        <v>1.5540049900000001</v>
      </c>
    </row>
    <row r="858" spans="1:5" x14ac:dyDescent="0.25">
      <c r="A858">
        <v>1755</v>
      </c>
      <c r="B858">
        <v>0.80062917</v>
      </c>
      <c r="C858">
        <v>0.71477004</v>
      </c>
      <c r="D858">
        <f>+C858-E858</f>
        <v>-0.80062917</v>
      </c>
      <c r="E858">
        <f>+B858+C858</f>
        <v>1.51539921</v>
      </c>
    </row>
    <row r="859" spans="1:5" x14ac:dyDescent="0.25">
      <c r="A859">
        <v>1756</v>
      </c>
      <c r="B859">
        <v>0.77230763999999996</v>
      </c>
      <c r="C859">
        <v>0.71477004</v>
      </c>
      <c r="D859">
        <f>+C859-E859</f>
        <v>-0.77230764000000007</v>
      </c>
      <c r="E859">
        <f>+B859+C859</f>
        <v>1.4870776800000001</v>
      </c>
    </row>
    <row r="860" spans="1:5" x14ac:dyDescent="0.25">
      <c r="A860">
        <v>1757</v>
      </c>
      <c r="B860">
        <v>0.76469867000000002</v>
      </c>
      <c r="C860">
        <v>0.71477004</v>
      </c>
      <c r="D860">
        <f>+C860-E860</f>
        <v>-0.76469866999999991</v>
      </c>
      <c r="E860">
        <f>+B860+C860</f>
        <v>1.4794687099999999</v>
      </c>
    </row>
    <row r="861" spans="1:5" x14ac:dyDescent="0.25">
      <c r="A861">
        <v>1758</v>
      </c>
      <c r="B861">
        <v>0.78007398999999999</v>
      </c>
      <c r="C861">
        <v>0.71477004</v>
      </c>
      <c r="D861">
        <f>+C861-E861</f>
        <v>-0.78007398999999988</v>
      </c>
      <c r="E861">
        <f>+B861+C861</f>
        <v>1.4948440299999999</v>
      </c>
    </row>
    <row r="862" spans="1:5" x14ac:dyDescent="0.25">
      <c r="A862">
        <v>1759</v>
      </c>
      <c r="B862">
        <v>0.81186400000000003</v>
      </c>
      <c r="C862">
        <v>0.71477004</v>
      </c>
      <c r="D862">
        <f>+C862-E862</f>
        <v>-0.81186400000000003</v>
      </c>
      <c r="E862">
        <f>+B862+C862</f>
        <v>1.52663404</v>
      </c>
    </row>
    <row r="863" spans="1:5" x14ac:dyDescent="0.25">
      <c r="A863">
        <v>1760</v>
      </c>
      <c r="B863">
        <v>0.84707447000000002</v>
      </c>
      <c r="C863">
        <v>0.71477004</v>
      </c>
      <c r="D863">
        <f>+C863-E863</f>
        <v>-0.84707447000000002</v>
      </c>
      <c r="E863">
        <f>+B863+C863</f>
        <v>1.56184451</v>
      </c>
    </row>
    <row r="864" spans="1:5" x14ac:dyDescent="0.25">
      <c r="A864">
        <v>1761</v>
      </c>
      <c r="B864">
        <v>0.87096112000000003</v>
      </c>
      <c r="C864">
        <v>0.71477004</v>
      </c>
      <c r="D864">
        <f>+C864-E864</f>
        <v>-0.87096111999999992</v>
      </c>
      <c r="E864">
        <f>+B864+C864</f>
        <v>1.5857311599999999</v>
      </c>
    </row>
    <row r="865" spans="1:5" x14ac:dyDescent="0.25">
      <c r="A865">
        <v>1762</v>
      </c>
      <c r="B865">
        <v>0.87231225999999995</v>
      </c>
      <c r="C865">
        <v>0.71477004</v>
      </c>
      <c r="D865">
        <f>+C865-E865</f>
        <v>-0.87231226000000006</v>
      </c>
      <c r="E865">
        <f>+B865+C865</f>
        <v>1.5870823000000001</v>
      </c>
    </row>
    <row r="866" spans="1:5" x14ac:dyDescent="0.25">
      <c r="A866">
        <v>1763</v>
      </c>
      <c r="B866">
        <v>0.84748908999999994</v>
      </c>
      <c r="C866">
        <v>0.71477004</v>
      </c>
      <c r="D866">
        <f>+C866-E866</f>
        <v>-0.84748908999999994</v>
      </c>
      <c r="E866">
        <f>+B866+C866</f>
        <v>1.5622591299999999</v>
      </c>
    </row>
    <row r="867" spans="1:5" x14ac:dyDescent="0.25">
      <c r="A867">
        <v>1764</v>
      </c>
      <c r="B867">
        <v>0.80184666999999998</v>
      </c>
      <c r="C867">
        <v>0.71477004</v>
      </c>
      <c r="D867">
        <f>+C867-E867</f>
        <v>-0.80184667000000009</v>
      </c>
      <c r="E867">
        <f>+B867+C867</f>
        <v>1.5166167100000001</v>
      </c>
    </row>
    <row r="868" spans="1:5" x14ac:dyDescent="0.25">
      <c r="A868">
        <v>1765</v>
      </c>
      <c r="B868">
        <v>0.74811433999999999</v>
      </c>
      <c r="C868">
        <v>0.71477004</v>
      </c>
      <c r="D868">
        <f>+C868-E868</f>
        <v>-0.74811433999999999</v>
      </c>
      <c r="E868">
        <f>+B868+C868</f>
        <v>1.46288438</v>
      </c>
    </row>
    <row r="869" spans="1:5" x14ac:dyDescent="0.25">
      <c r="A869">
        <v>1766</v>
      </c>
      <c r="B869">
        <v>0.70238745999999996</v>
      </c>
      <c r="C869">
        <v>0.71477004</v>
      </c>
      <c r="D869">
        <f>+C869-E869</f>
        <v>-0.70238746000000007</v>
      </c>
      <c r="E869">
        <f>+B869+C869</f>
        <v>1.4171575000000001</v>
      </c>
    </row>
    <row r="870" spans="1:5" x14ac:dyDescent="0.25">
      <c r="A870">
        <v>1767</v>
      </c>
      <c r="B870">
        <v>0.6791722</v>
      </c>
      <c r="C870">
        <v>0.71477004</v>
      </c>
      <c r="D870">
        <f>+C870-E870</f>
        <v>-0.67917219999999989</v>
      </c>
      <c r="E870">
        <f>+B870+C870</f>
        <v>1.3939422399999999</v>
      </c>
    </row>
    <row r="871" spans="1:5" x14ac:dyDescent="0.25">
      <c r="A871">
        <v>1768</v>
      </c>
      <c r="B871">
        <v>0.68715952000000002</v>
      </c>
      <c r="C871">
        <v>0.71477004</v>
      </c>
      <c r="D871">
        <f>+C871-E871</f>
        <v>-0.68715952000000013</v>
      </c>
      <c r="E871">
        <f>+B871+C871</f>
        <v>1.4019295600000001</v>
      </c>
    </row>
    <row r="872" spans="1:5" x14ac:dyDescent="0.25">
      <c r="A872">
        <v>1769</v>
      </c>
      <c r="B872">
        <v>0.72703097999999999</v>
      </c>
      <c r="C872">
        <v>0.71477004</v>
      </c>
      <c r="D872">
        <f>+C872-E872</f>
        <v>-0.72703097999999999</v>
      </c>
      <c r="E872">
        <f>+B872+C872</f>
        <v>1.44180102</v>
      </c>
    </row>
    <row r="873" spans="1:5" x14ac:dyDescent="0.25">
      <c r="A873">
        <v>1770</v>
      </c>
      <c r="B873">
        <v>0.79179977999999995</v>
      </c>
      <c r="C873">
        <v>0.71477004</v>
      </c>
      <c r="D873">
        <f>+C873-E873</f>
        <v>-0.79179977999999995</v>
      </c>
      <c r="E873">
        <f>+B873+C873</f>
        <v>1.5065698199999999</v>
      </c>
    </row>
    <row r="874" spans="1:5" x14ac:dyDescent="0.25">
      <c r="A874">
        <v>1771</v>
      </c>
      <c r="B874">
        <v>0.86929232000000001</v>
      </c>
      <c r="C874">
        <v>0.71477004</v>
      </c>
      <c r="D874">
        <f>+C874-E874</f>
        <v>-0.8692923199999999</v>
      </c>
      <c r="E874">
        <f>+B874+C874</f>
        <v>1.5840623599999999</v>
      </c>
    </row>
    <row r="875" spans="1:5" x14ac:dyDescent="0.25">
      <c r="A875">
        <v>1772</v>
      </c>
      <c r="B875">
        <v>0.94571841999999995</v>
      </c>
      <c r="C875">
        <v>0.71477004</v>
      </c>
      <c r="D875">
        <f>+C875-E875</f>
        <v>-0.94571841999999984</v>
      </c>
      <c r="E875">
        <f>+B875+C875</f>
        <v>1.6604884599999998</v>
      </c>
    </row>
    <row r="876" spans="1:5" x14ac:dyDescent="0.25">
      <c r="A876">
        <v>1773</v>
      </c>
      <c r="B876">
        <v>1.0090767</v>
      </c>
      <c r="C876">
        <v>0.71477004</v>
      </c>
      <c r="D876">
        <f>+C876-E876</f>
        <v>-1.0090767</v>
      </c>
      <c r="E876">
        <f>+B876+C876</f>
        <v>1.7238467399999999</v>
      </c>
    </row>
    <row r="877" spans="1:5" x14ac:dyDescent="0.25">
      <c r="A877">
        <v>1774</v>
      </c>
      <c r="B877">
        <v>1.0514159999999999</v>
      </c>
      <c r="C877">
        <v>0.71477004</v>
      </c>
      <c r="D877">
        <f>+C877-E877</f>
        <v>-1.0514160000000001</v>
      </c>
      <c r="E877">
        <f>+B877+C877</f>
        <v>1.76618604</v>
      </c>
    </row>
    <row r="878" spans="1:5" x14ac:dyDescent="0.25">
      <c r="A878">
        <v>1775</v>
      </c>
      <c r="B878">
        <v>1.0695528000000001</v>
      </c>
      <c r="C878">
        <v>0.71477004</v>
      </c>
      <c r="D878">
        <f>+C878-E878</f>
        <v>-1.0695528000000003</v>
      </c>
      <c r="E878">
        <f>+B878+C878</f>
        <v>1.7843228400000002</v>
      </c>
    </row>
    <row r="879" spans="1:5" x14ac:dyDescent="0.25">
      <c r="A879">
        <v>1776</v>
      </c>
      <c r="B879">
        <v>1.0644621000000001</v>
      </c>
      <c r="C879">
        <v>0.71477004</v>
      </c>
      <c r="D879">
        <f>+C879-E879</f>
        <v>-1.0644621000000001</v>
      </c>
      <c r="E879">
        <f>+B879+C879</f>
        <v>1.77923214</v>
      </c>
    </row>
    <row r="880" spans="1:5" x14ac:dyDescent="0.25">
      <c r="A880">
        <v>1777</v>
      </c>
      <c r="B880">
        <v>1.0399582000000001</v>
      </c>
      <c r="C880">
        <v>0.71477004</v>
      </c>
      <c r="D880">
        <f>+C880-E880</f>
        <v>-1.0399582000000001</v>
      </c>
      <c r="E880">
        <f>+B880+C880</f>
        <v>1.7547282399999999</v>
      </c>
    </row>
    <row r="881" spans="1:5" x14ac:dyDescent="0.25">
      <c r="A881">
        <v>1778</v>
      </c>
      <c r="B881">
        <v>1.0013426000000001</v>
      </c>
      <c r="C881">
        <v>0.71477004</v>
      </c>
      <c r="D881">
        <f>+C881-E881</f>
        <v>-1.0013426000000001</v>
      </c>
      <c r="E881">
        <f>+B881+C881</f>
        <v>1.71611264</v>
      </c>
    </row>
    <row r="882" spans="1:5" x14ac:dyDescent="0.25">
      <c r="A882">
        <v>1779</v>
      </c>
      <c r="B882">
        <v>0.95444715999999996</v>
      </c>
      <c r="C882">
        <v>0.71477004</v>
      </c>
      <c r="D882">
        <f>+C882-E882</f>
        <v>-0.95444715999999985</v>
      </c>
      <c r="E882">
        <f>+B882+C882</f>
        <v>1.6692171999999998</v>
      </c>
    </row>
    <row r="883" spans="1:5" x14ac:dyDescent="0.25">
      <c r="A883">
        <v>1780</v>
      </c>
      <c r="B883">
        <v>0.90512192000000002</v>
      </c>
      <c r="C883">
        <v>0.71477004</v>
      </c>
      <c r="D883">
        <f>+C883-E883</f>
        <v>-0.90512191999999991</v>
      </c>
      <c r="E883">
        <f>+B883+C883</f>
        <v>1.6198919599999999</v>
      </c>
    </row>
    <row r="884" spans="1:5" x14ac:dyDescent="0.25">
      <c r="A884">
        <v>1781</v>
      </c>
      <c r="B884">
        <v>0.85891050999999996</v>
      </c>
      <c r="C884">
        <v>0.71477004</v>
      </c>
      <c r="D884">
        <f>+C884-E884</f>
        <v>-0.85891050999999996</v>
      </c>
      <c r="E884">
        <f>+B884+C884</f>
        <v>1.57368055</v>
      </c>
    </row>
    <row r="885" spans="1:5" x14ac:dyDescent="0.25">
      <c r="A885">
        <v>1782</v>
      </c>
      <c r="B885">
        <v>0.82058293000000004</v>
      </c>
      <c r="C885">
        <v>0.71477004</v>
      </c>
      <c r="D885">
        <f>+C885-E885</f>
        <v>-0.82058292999999993</v>
      </c>
      <c r="E885">
        <f>+B885+C885</f>
        <v>1.5353529699999999</v>
      </c>
    </row>
    <row r="886" spans="1:5" x14ac:dyDescent="0.25">
      <c r="A886">
        <v>1783</v>
      </c>
      <c r="B886">
        <v>0.79336799000000002</v>
      </c>
      <c r="C886">
        <v>0.71477004</v>
      </c>
      <c r="D886">
        <f>+C886-E886</f>
        <v>-0.79336799000000002</v>
      </c>
      <c r="E886">
        <f>+B886+C886</f>
        <v>1.50813803</v>
      </c>
    </row>
    <row r="887" spans="1:5" x14ac:dyDescent="0.25">
      <c r="A887">
        <v>1784</v>
      </c>
      <c r="B887">
        <v>0.77804063000000001</v>
      </c>
      <c r="C887">
        <v>0.71477004</v>
      </c>
      <c r="D887">
        <f>+C887-E887</f>
        <v>-0.7780406299999999</v>
      </c>
      <c r="E887">
        <f>+B887+C887</f>
        <v>1.4928106699999999</v>
      </c>
    </row>
    <row r="888" spans="1:5" x14ac:dyDescent="0.25">
      <c r="A888">
        <v>1785</v>
      </c>
      <c r="B888">
        <v>0.77228664999999996</v>
      </c>
      <c r="C888">
        <v>0.71477004</v>
      </c>
      <c r="D888">
        <f>+C888-E888</f>
        <v>-0.77228664999999996</v>
      </c>
      <c r="E888">
        <f>+B888+C888</f>
        <v>1.48705669</v>
      </c>
    </row>
    <row r="889" spans="1:5" x14ac:dyDescent="0.25">
      <c r="A889">
        <v>1786</v>
      </c>
      <c r="B889">
        <v>0.77082585999999997</v>
      </c>
      <c r="C889">
        <v>0.71477004</v>
      </c>
      <c r="D889">
        <f>+C889-E889</f>
        <v>-0.77082585999999986</v>
      </c>
      <c r="E889">
        <f>+B889+C889</f>
        <v>1.4855958999999999</v>
      </c>
    </row>
    <row r="890" spans="1:5" x14ac:dyDescent="0.25">
      <c r="A890">
        <v>1787</v>
      </c>
      <c r="B890">
        <v>0.76656405000000005</v>
      </c>
      <c r="C890">
        <v>0.71477004</v>
      </c>
      <c r="D890">
        <f>+C890-E890</f>
        <v>-0.76656405000000005</v>
      </c>
      <c r="E890">
        <f>+B890+C890</f>
        <v>1.48133409</v>
      </c>
    </row>
    <row r="891" spans="1:5" x14ac:dyDescent="0.25">
      <c r="A891">
        <v>1788</v>
      </c>
      <c r="B891">
        <v>0.75263676000000002</v>
      </c>
      <c r="C891">
        <v>0.71477004</v>
      </c>
      <c r="D891">
        <f>+C891-E891</f>
        <v>-0.75263676000000002</v>
      </c>
      <c r="E891">
        <f>+B891+C891</f>
        <v>1.4674068</v>
      </c>
    </row>
    <row r="892" spans="1:5" x14ac:dyDescent="0.25">
      <c r="A892">
        <v>1789</v>
      </c>
      <c r="B892">
        <v>0.72477740999999996</v>
      </c>
      <c r="C892">
        <v>0.71477004</v>
      </c>
      <c r="D892">
        <f>+C892-E892</f>
        <v>-0.72477741000000007</v>
      </c>
      <c r="E892">
        <f>+B892+C892</f>
        <v>1.4395474500000001</v>
      </c>
    </row>
    <row r="893" spans="1:5" x14ac:dyDescent="0.25">
      <c r="A893">
        <v>1790</v>
      </c>
      <c r="B893">
        <v>0.68318973000000005</v>
      </c>
      <c r="C893">
        <v>0.71477004</v>
      </c>
      <c r="D893">
        <f>+C893-E893</f>
        <v>-0.68318972999999994</v>
      </c>
      <c r="E893">
        <f>+B893+C893</f>
        <v>1.3979597699999999</v>
      </c>
    </row>
    <row r="894" spans="1:5" x14ac:dyDescent="0.25">
      <c r="A894">
        <v>1791</v>
      </c>
      <c r="B894">
        <v>0.63316139000000005</v>
      </c>
      <c r="C894">
        <v>0.71477004</v>
      </c>
      <c r="D894">
        <f>+C894-E894</f>
        <v>-0.63316139000000005</v>
      </c>
      <c r="E894">
        <f>+B894+C894</f>
        <v>1.34793143</v>
      </c>
    </row>
    <row r="895" spans="1:5" x14ac:dyDescent="0.25">
      <c r="A895">
        <v>1792</v>
      </c>
      <c r="B895">
        <v>0.58403221999999999</v>
      </c>
      <c r="C895">
        <v>0.71477004</v>
      </c>
      <c r="D895">
        <f>+C895-E895</f>
        <v>-0.58403221999999999</v>
      </c>
      <c r="E895">
        <f>+B895+C895</f>
        <v>1.29880226</v>
      </c>
    </row>
    <row r="896" spans="1:5" x14ac:dyDescent="0.25">
      <c r="A896">
        <v>1793</v>
      </c>
      <c r="B896">
        <v>0.54669685000000001</v>
      </c>
      <c r="C896">
        <v>0.71477004</v>
      </c>
      <c r="D896">
        <f>+C896-E896</f>
        <v>-0.5466968499999999</v>
      </c>
      <c r="E896">
        <f>+B896+C896</f>
        <v>1.2614668899999999</v>
      </c>
    </row>
    <row r="897" spans="1:5" x14ac:dyDescent="0.25">
      <c r="A897">
        <v>1794</v>
      </c>
      <c r="B897">
        <v>0.53036974999999997</v>
      </c>
      <c r="C897">
        <v>0.71477004</v>
      </c>
      <c r="D897">
        <f>+C897-E897</f>
        <v>-0.53036975000000008</v>
      </c>
      <c r="E897">
        <f>+B897+C897</f>
        <v>1.2451397900000001</v>
      </c>
    </row>
    <row r="898" spans="1:5" x14ac:dyDescent="0.25">
      <c r="A898">
        <v>1795</v>
      </c>
      <c r="B898">
        <v>0.53965313000000004</v>
      </c>
      <c r="C898">
        <v>0.71477004</v>
      </c>
      <c r="D898">
        <f>+C898-E898</f>
        <v>-0.53965312999999993</v>
      </c>
      <c r="E898">
        <f>+B898+C898</f>
        <v>1.2544231699999999</v>
      </c>
    </row>
    <row r="899" spans="1:5" x14ac:dyDescent="0.25">
      <c r="A899">
        <v>1796</v>
      </c>
      <c r="B899">
        <v>0.57289873000000002</v>
      </c>
      <c r="C899">
        <v>0.71477004</v>
      </c>
      <c r="D899">
        <f>+C899-E899</f>
        <v>-0.57289873000000002</v>
      </c>
      <c r="E899">
        <f>+B899+C899</f>
        <v>1.28766877</v>
      </c>
    </row>
    <row r="900" spans="1:5" x14ac:dyDescent="0.25">
      <c r="A900">
        <v>1797</v>
      </c>
      <c r="B900">
        <v>0.62244805999999997</v>
      </c>
      <c r="C900">
        <v>0.71477004</v>
      </c>
      <c r="D900">
        <f>+C900-E900</f>
        <v>-0.62244805999999986</v>
      </c>
      <c r="E900">
        <f>+B900+C900</f>
        <v>1.3372180999999999</v>
      </c>
    </row>
    <row r="901" spans="1:5" x14ac:dyDescent="0.25">
      <c r="A901">
        <v>1798</v>
      </c>
      <c r="B901">
        <v>0.67671181999999996</v>
      </c>
      <c r="C901">
        <v>0.71477004</v>
      </c>
      <c r="D901">
        <f>+C901-E901</f>
        <v>-0.67671181999999985</v>
      </c>
      <c r="E901">
        <f>+B901+C901</f>
        <v>1.3914818599999998</v>
      </c>
    </row>
    <row r="902" spans="1:5" x14ac:dyDescent="0.25">
      <c r="A902">
        <v>1799</v>
      </c>
      <c r="B902">
        <v>0.72343316000000002</v>
      </c>
      <c r="C902">
        <v>0.71477004</v>
      </c>
      <c r="D902">
        <f>+C902-E902</f>
        <v>-0.72343316000000002</v>
      </c>
      <c r="E902">
        <f>+B902+C902</f>
        <v>1.4382032</v>
      </c>
    </row>
    <row r="903" spans="1:5" x14ac:dyDescent="0.25">
      <c r="A903">
        <v>1800</v>
      </c>
      <c r="B903">
        <v>0.75308785</v>
      </c>
      <c r="C903">
        <v>0.72276618000000004</v>
      </c>
      <c r="D903">
        <f>+C903-E903</f>
        <v>-0.75308785</v>
      </c>
      <c r="E903">
        <f>+B903+C903</f>
        <v>1.47585403</v>
      </c>
    </row>
    <row r="904" spans="1:5" x14ac:dyDescent="0.25">
      <c r="A904">
        <v>1801</v>
      </c>
      <c r="B904">
        <v>0.76134774999999999</v>
      </c>
      <c r="C904">
        <v>0.72276618000000004</v>
      </c>
      <c r="D904">
        <f>+C904-E904</f>
        <v>-0.76134774999999988</v>
      </c>
      <c r="E904">
        <f>+B904+C904</f>
        <v>1.4841139299999999</v>
      </c>
    </row>
    <row r="905" spans="1:5" x14ac:dyDescent="0.25">
      <c r="A905">
        <v>1802</v>
      </c>
      <c r="B905">
        <v>0.74987263999999998</v>
      </c>
      <c r="C905">
        <v>0.72276618000000004</v>
      </c>
      <c r="D905">
        <f>+C905-E905</f>
        <v>-0.74987263999999998</v>
      </c>
      <c r="E905">
        <f>+B905+C905</f>
        <v>1.47263882</v>
      </c>
    </row>
    <row r="906" spans="1:5" x14ac:dyDescent="0.25">
      <c r="A906">
        <v>1803</v>
      </c>
      <c r="B906">
        <v>0.72527587000000004</v>
      </c>
      <c r="C906">
        <v>0.72276618000000004</v>
      </c>
      <c r="D906">
        <f>+C906-E906</f>
        <v>-0.72527587000000016</v>
      </c>
      <c r="E906">
        <f>+B906+C906</f>
        <v>1.4480420500000002</v>
      </c>
    </row>
    <row r="907" spans="1:5" x14ac:dyDescent="0.25">
      <c r="A907">
        <v>1804</v>
      </c>
      <c r="B907">
        <v>0.69671912000000003</v>
      </c>
      <c r="C907">
        <v>0.72276618000000004</v>
      </c>
      <c r="D907">
        <f>+C907-E907</f>
        <v>-0.69671912000000003</v>
      </c>
      <c r="E907">
        <f>+B907+C907</f>
        <v>1.4194853000000001</v>
      </c>
    </row>
    <row r="908" spans="1:5" x14ac:dyDescent="0.25">
      <c r="A908">
        <v>1805</v>
      </c>
      <c r="B908">
        <v>0.67301929000000005</v>
      </c>
      <c r="C908">
        <v>0.72276618000000004</v>
      </c>
      <c r="D908">
        <f>+C908-E908</f>
        <v>-0.67301929000000005</v>
      </c>
      <c r="E908">
        <f>+B908+C908</f>
        <v>1.3957854700000001</v>
      </c>
    </row>
    <row r="909" spans="1:5" x14ac:dyDescent="0.25">
      <c r="A909">
        <v>1806</v>
      </c>
      <c r="B909">
        <v>0.66025197000000002</v>
      </c>
      <c r="C909">
        <v>0.72276618000000004</v>
      </c>
      <c r="D909">
        <f>+C909-E909</f>
        <v>-0.66025197000000002</v>
      </c>
      <c r="E909">
        <f>+B909+C909</f>
        <v>1.3830181500000001</v>
      </c>
    </row>
    <row r="910" spans="1:5" x14ac:dyDescent="0.25">
      <c r="A910">
        <v>1807</v>
      </c>
      <c r="B910">
        <v>0.6605898</v>
      </c>
      <c r="C910">
        <v>0.72276618000000004</v>
      </c>
      <c r="D910">
        <f>+C910-E910</f>
        <v>-0.66058980000000012</v>
      </c>
      <c r="E910">
        <f>+B910+C910</f>
        <v>1.3833559800000002</v>
      </c>
    </row>
    <row r="911" spans="1:5" x14ac:dyDescent="0.25">
      <c r="A911">
        <v>1808</v>
      </c>
      <c r="B911">
        <v>0.67262100000000002</v>
      </c>
      <c r="C911">
        <v>0.72276618000000004</v>
      </c>
      <c r="D911">
        <f>+C911-E911</f>
        <v>-0.67262100000000014</v>
      </c>
      <c r="E911">
        <f>+B911+C911</f>
        <v>1.3953871800000002</v>
      </c>
    </row>
    <row r="912" spans="1:5" x14ac:dyDescent="0.25">
      <c r="A912">
        <v>1809</v>
      </c>
      <c r="B912">
        <v>0.69284076999999999</v>
      </c>
      <c r="C912">
        <v>0.72276618000000004</v>
      </c>
      <c r="D912">
        <f>+C912-E912</f>
        <v>-0.69284076999999988</v>
      </c>
      <c r="E912">
        <f>+B912+C912</f>
        <v>1.4156069499999999</v>
      </c>
    </row>
    <row r="913" spans="1:5" x14ac:dyDescent="0.25">
      <c r="A913">
        <v>1810</v>
      </c>
      <c r="B913">
        <v>0.71760038000000004</v>
      </c>
      <c r="C913">
        <v>0.72276618000000004</v>
      </c>
      <c r="D913">
        <f>+C913-E913</f>
        <v>-0.71760038000000015</v>
      </c>
      <c r="E913">
        <f>+B913+C913</f>
        <v>1.4403665600000002</v>
      </c>
    </row>
    <row r="914" spans="1:5" x14ac:dyDescent="0.25">
      <c r="A914">
        <v>1811</v>
      </c>
      <c r="B914">
        <v>0.74468080000000003</v>
      </c>
      <c r="C914">
        <v>0.72276618000000004</v>
      </c>
      <c r="D914">
        <f>+C914-E914</f>
        <v>-0.74468080000000003</v>
      </c>
      <c r="E914">
        <f>+B914+C914</f>
        <v>1.4674469800000001</v>
      </c>
    </row>
    <row r="915" spans="1:5" x14ac:dyDescent="0.25">
      <c r="A915">
        <v>1812</v>
      </c>
      <c r="B915">
        <v>0.77386803999999998</v>
      </c>
      <c r="C915">
        <v>0.72276618000000004</v>
      </c>
      <c r="D915">
        <f>+C915-E915</f>
        <v>-0.77386803999999998</v>
      </c>
      <c r="E915">
        <f>+B915+C915</f>
        <v>1.49663422</v>
      </c>
    </row>
    <row r="916" spans="1:5" x14ac:dyDescent="0.25">
      <c r="A916">
        <v>1813</v>
      </c>
      <c r="B916">
        <v>0.80635572</v>
      </c>
      <c r="C916">
        <v>0.72276618000000004</v>
      </c>
      <c r="D916">
        <f>+C916-E916</f>
        <v>-0.80635572</v>
      </c>
      <c r="E916">
        <f>+B916+C916</f>
        <v>1.5291219</v>
      </c>
    </row>
    <row r="917" spans="1:5" x14ac:dyDescent="0.25">
      <c r="A917">
        <v>1814</v>
      </c>
      <c r="B917">
        <v>0.8433081</v>
      </c>
      <c r="C917">
        <v>0.72276618000000004</v>
      </c>
      <c r="D917">
        <f>+C917-E917</f>
        <v>-0.8433081</v>
      </c>
      <c r="E917">
        <f>+B917+C917</f>
        <v>1.56607428</v>
      </c>
    </row>
    <row r="918" spans="1:5" x14ac:dyDescent="0.25">
      <c r="A918">
        <v>1815</v>
      </c>
      <c r="B918">
        <v>0.88427712999999997</v>
      </c>
      <c r="C918">
        <v>0.72276618000000004</v>
      </c>
      <c r="D918">
        <f>+C918-E918</f>
        <v>-0.88427712999999986</v>
      </c>
      <c r="E918">
        <f>+B918+C918</f>
        <v>1.6070433099999999</v>
      </c>
    </row>
    <row r="919" spans="1:5" x14ac:dyDescent="0.25">
      <c r="A919">
        <v>1816</v>
      </c>
      <c r="B919">
        <v>0.92623305</v>
      </c>
      <c r="C919">
        <v>0.72276618000000004</v>
      </c>
      <c r="D919">
        <f>+C919-E919</f>
        <v>-0.92623305</v>
      </c>
      <c r="E919">
        <f>+B919+C919</f>
        <v>1.64899923</v>
      </c>
    </row>
    <row r="920" spans="1:5" x14ac:dyDescent="0.25">
      <c r="A920">
        <v>1817</v>
      </c>
      <c r="B920">
        <v>0.96370796000000003</v>
      </c>
      <c r="C920">
        <v>0.72276618000000004</v>
      </c>
      <c r="D920">
        <f>+C920-E920</f>
        <v>-0.96370796000000003</v>
      </c>
      <c r="E920">
        <f>+B920+C920</f>
        <v>1.6864741400000001</v>
      </c>
    </row>
    <row r="921" spans="1:5" x14ac:dyDescent="0.25">
      <c r="A921">
        <v>1818</v>
      </c>
      <c r="B921">
        <v>0.99007341999999998</v>
      </c>
      <c r="C921">
        <v>0.72276618000000004</v>
      </c>
      <c r="D921">
        <f>+C921-E921</f>
        <v>-0.99007342000000009</v>
      </c>
      <c r="E921">
        <f>+B921+C921</f>
        <v>1.7128396000000001</v>
      </c>
    </row>
    <row r="922" spans="1:5" x14ac:dyDescent="0.25">
      <c r="A922">
        <v>1819</v>
      </c>
      <c r="B922">
        <v>0.99947395000000006</v>
      </c>
      <c r="C922">
        <v>0.72276618000000004</v>
      </c>
      <c r="D922">
        <f>+C922-E922</f>
        <v>-0.99947395000000006</v>
      </c>
      <c r="E922">
        <f>+B922+C922</f>
        <v>1.7222401300000001</v>
      </c>
    </row>
    <row r="923" spans="1:5" x14ac:dyDescent="0.25">
      <c r="A923">
        <v>1820</v>
      </c>
      <c r="B923">
        <v>0.98863643999999995</v>
      </c>
      <c r="C923">
        <v>0.72276618000000004</v>
      </c>
      <c r="D923">
        <f>+C923-E923</f>
        <v>-0.98863643999999984</v>
      </c>
      <c r="E923">
        <f>+B923+C923</f>
        <v>1.7114026199999999</v>
      </c>
    </row>
    <row r="924" spans="1:5" x14ac:dyDescent="0.25">
      <c r="A924">
        <v>1821</v>
      </c>
      <c r="B924">
        <v>0.95780438999999995</v>
      </c>
      <c r="C924">
        <v>0.72276618000000004</v>
      </c>
      <c r="D924">
        <f>+C924-E924</f>
        <v>-0.95780438999999995</v>
      </c>
      <c r="E924">
        <f>+B924+C924</f>
        <v>1.68057057</v>
      </c>
    </row>
    <row r="925" spans="1:5" x14ac:dyDescent="0.25">
      <c r="A925">
        <v>1822</v>
      </c>
      <c r="B925">
        <v>0.91040476999999997</v>
      </c>
      <c r="C925">
        <v>0.72276618000000004</v>
      </c>
      <c r="D925">
        <f>+C925-E925</f>
        <v>-0.91040476999999997</v>
      </c>
      <c r="E925">
        <f>+B925+C925</f>
        <v>1.63317095</v>
      </c>
    </row>
    <row r="926" spans="1:5" x14ac:dyDescent="0.25">
      <c r="A926">
        <v>1823</v>
      </c>
      <c r="B926">
        <v>0.85159655000000001</v>
      </c>
      <c r="C926">
        <v>0.72276618000000004</v>
      </c>
      <c r="D926">
        <f>+C926-E926</f>
        <v>-0.85159655000000001</v>
      </c>
      <c r="E926">
        <f>+B926+C926</f>
        <v>1.57436273</v>
      </c>
    </row>
    <row r="927" spans="1:5" x14ac:dyDescent="0.25">
      <c r="A927">
        <v>1824</v>
      </c>
      <c r="B927">
        <v>0.7863426</v>
      </c>
      <c r="C927">
        <v>0.72276618000000004</v>
      </c>
      <c r="D927">
        <f>+C927-E927</f>
        <v>-0.7863426</v>
      </c>
      <c r="E927">
        <f>+B927+C927</f>
        <v>1.50910878</v>
      </c>
    </row>
    <row r="928" spans="1:5" x14ac:dyDescent="0.25">
      <c r="A928">
        <v>1825</v>
      </c>
      <c r="B928">
        <v>0.71787482999999996</v>
      </c>
      <c r="C928">
        <v>0.72276618000000004</v>
      </c>
      <c r="D928">
        <f>+C928-E928</f>
        <v>-0.71787482999999996</v>
      </c>
      <c r="E928">
        <f>+B928+C928</f>
        <v>1.44064101</v>
      </c>
    </row>
    <row r="929" spans="1:5" x14ac:dyDescent="0.25">
      <c r="A929">
        <v>1826</v>
      </c>
      <c r="B929">
        <v>0.64727358999999995</v>
      </c>
      <c r="C929">
        <v>0.72276618000000004</v>
      </c>
      <c r="D929">
        <f>+C929-E929</f>
        <v>-0.64727358999999995</v>
      </c>
      <c r="E929">
        <f>+B929+C929</f>
        <v>1.37003977</v>
      </c>
    </row>
    <row r="930" spans="1:5" x14ac:dyDescent="0.25">
      <c r="A930">
        <v>1827</v>
      </c>
      <c r="B930">
        <v>0.57440652999999997</v>
      </c>
      <c r="C930">
        <v>0.72276618000000004</v>
      </c>
      <c r="D930">
        <f>+C930-E930</f>
        <v>-0.57440652999999986</v>
      </c>
      <c r="E930">
        <f>+B930+C930</f>
        <v>1.2971727099999999</v>
      </c>
    </row>
    <row r="931" spans="1:5" x14ac:dyDescent="0.25">
      <c r="A931">
        <v>1828</v>
      </c>
      <c r="B931">
        <v>0.49985941</v>
      </c>
      <c r="C931">
        <v>0.72276618000000004</v>
      </c>
      <c r="D931">
        <f>+C931-E931</f>
        <v>-0.49985941</v>
      </c>
      <c r="E931">
        <f>+B931+C931</f>
        <v>1.22262559</v>
      </c>
    </row>
    <row r="932" spans="1:5" x14ac:dyDescent="0.25">
      <c r="A932">
        <v>1829</v>
      </c>
      <c r="B932">
        <v>0.42699777999999999</v>
      </c>
      <c r="C932">
        <v>0.72276618000000004</v>
      </c>
      <c r="D932">
        <f>+C932-E932</f>
        <v>-0.42699777999999999</v>
      </c>
      <c r="E932">
        <f>+B932+C932</f>
        <v>1.14976396</v>
      </c>
    </row>
    <row r="933" spans="1:5" x14ac:dyDescent="0.25">
      <c r="A933">
        <v>1830</v>
      </c>
      <c r="B933">
        <v>0.36314313999999998</v>
      </c>
      <c r="C933">
        <v>0.72276618000000004</v>
      </c>
      <c r="D933">
        <f>+C933-E933</f>
        <v>-0.36314314000000003</v>
      </c>
      <c r="E933">
        <f>+B933+C933</f>
        <v>1.0859093200000001</v>
      </c>
    </row>
    <row r="934" spans="1:5" x14ac:dyDescent="0.25">
      <c r="A934">
        <v>1831</v>
      </c>
      <c r="B934">
        <v>0.31911351999999998</v>
      </c>
      <c r="C934">
        <v>0.72276618000000004</v>
      </c>
      <c r="D934">
        <f>+C934-E934</f>
        <v>-0.31911351999999993</v>
      </c>
      <c r="E934">
        <f>+B934+C934</f>
        <v>1.0418797</v>
      </c>
    </row>
    <row r="935" spans="1:5" x14ac:dyDescent="0.25">
      <c r="A935">
        <v>1832</v>
      </c>
      <c r="B935">
        <v>0.3069828</v>
      </c>
      <c r="C935">
        <v>0.72276618000000004</v>
      </c>
      <c r="D935">
        <f>+C935-E935</f>
        <v>-0.30698279999999989</v>
      </c>
      <c r="E935">
        <f>+B935+C935</f>
        <v>1.0297489799999999</v>
      </c>
    </row>
    <row r="936" spans="1:5" x14ac:dyDescent="0.25">
      <c r="A936">
        <v>1833</v>
      </c>
      <c r="B936">
        <v>0.33662740000000002</v>
      </c>
      <c r="C936">
        <v>0.72276618000000004</v>
      </c>
      <c r="D936">
        <f>+C936-E936</f>
        <v>-0.33662740000000002</v>
      </c>
      <c r="E936">
        <f>+B936+C936</f>
        <v>1.0593935800000001</v>
      </c>
    </row>
    <row r="937" spans="1:5" x14ac:dyDescent="0.25">
      <c r="A937">
        <v>1834</v>
      </c>
      <c r="B937">
        <v>0.41217273999999998</v>
      </c>
      <c r="C937">
        <v>0.72276618000000004</v>
      </c>
      <c r="D937">
        <f>+C937-E937</f>
        <v>-0.41217273999999993</v>
      </c>
      <c r="E937">
        <f>+B937+C937</f>
        <v>1.13493892</v>
      </c>
    </row>
    <row r="938" spans="1:5" x14ac:dyDescent="0.25">
      <c r="A938">
        <v>1835</v>
      </c>
      <c r="B938">
        <v>0.52960277</v>
      </c>
      <c r="C938">
        <v>0.72276618000000004</v>
      </c>
      <c r="D938">
        <f>+C938-E938</f>
        <v>-0.52960277000000011</v>
      </c>
      <c r="E938">
        <f>+B938+C938</f>
        <v>1.2523689500000001</v>
      </c>
    </row>
    <row r="939" spans="1:5" x14ac:dyDescent="0.25">
      <c r="A939">
        <v>1836</v>
      </c>
      <c r="B939">
        <v>0.67647787000000004</v>
      </c>
      <c r="C939">
        <v>0.72276618000000004</v>
      </c>
      <c r="D939">
        <f>+C939-E939</f>
        <v>-0.67647787000000004</v>
      </c>
      <c r="E939">
        <f>+B939+C939</f>
        <v>1.3992440500000001</v>
      </c>
    </row>
    <row r="940" spans="1:5" x14ac:dyDescent="0.25">
      <c r="A940">
        <v>1837</v>
      </c>
      <c r="B940">
        <v>0.83402620999999999</v>
      </c>
      <c r="C940">
        <v>0.72276618000000004</v>
      </c>
      <c r="D940">
        <f>+C940-E940</f>
        <v>-0.83402620999999999</v>
      </c>
      <c r="E940">
        <f>+B940+C940</f>
        <v>1.55679239</v>
      </c>
    </row>
    <row r="941" spans="1:5" x14ac:dyDescent="0.25">
      <c r="A941">
        <v>1838</v>
      </c>
      <c r="B941">
        <v>0.98107842000000001</v>
      </c>
      <c r="C941">
        <v>0.72276618000000004</v>
      </c>
      <c r="D941">
        <f>+C941-E941</f>
        <v>-0.98107842000000001</v>
      </c>
      <c r="E941">
        <f>+B941+C941</f>
        <v>1.7038446</v>
      </c>
    </row>
    <row r="942" spans="1:5" x14ac:dyDescent="0.25">
      <c r="A942">
        <v>1839</v>
      </c>
      <c r="B942">
        <v>1.0986982000000001</v>
      </c>
      <c r="C942">
        <v>0.72276618000000004</v>
      </c>
      <c r="D942">
        <f>+C942-E942</f>
        <v>-1.0986982000000001</v>
      </c>
      <c r="E942">
        <f>+B942+C942</f>
        <v>1.8214643800000001</v>
      </c>
    </row>
    <row r="943" spans="1:5" x14ac:dyDescent="0.25">
      <c r="A943">
        <v>1840</v>
      </c>
      <c r="B943">
        <v>1.1741463999999999</v>
      </c>
      <c r="C943">
        <v>0.72276618000000004</v>
      </c>
      <c r="D943">
        <f>+C943-E943</f>
        <v>-1.1741463999999999</v>
      </c>
      <c r="E943">
        <f>+B943+C943</f>
        <v>1.89691258</v>
      </c>
    </row>
    <row r="944" spans="1:5" x14ac:dyDescent="0.25">
      <c r="A944">
        <v>1841</v>
      </c>
      <c r="B944">
        <v>1.2030723000000001</v>
      </c>
      <c r="C944">
        <v>0.72276618000000004</v>
      </c>
      <c r="D944">
        <f>+C944-E944</f>
        <v>-1.2030723000000001</v>
      </c>
      <c r="E944">
        <f>+B944+C944</f>
        <v>1.9258384800000001</v>
      </c>
    </row>
    <row r="945" spans="1:5" x14ac:dyDescent="0.25">
      <c r="A945">
        <v>1842</v>
      </c>
      <c r="B945">
        <v>1.1894461000000001</v>
      </c>
      <c r="C945">
        <v>0.72276618000000004</v>
      </c>
      <c r="D945">
        <f>+C945-E945</f>
        <v>-1.1894461000000001</v>
      </c>
      <c r="E945">
        <f>+B945+C945</f>
        <v>1.9122122800000001</v>
      </c>
    </row>
    <row r="946" spans="1:5" x14ac:dyDescent="0.25">
      <c r="A946">
        <v>1843</v>
      </c>
      <c r="B946">
        <v>1.1434856</v>
      </c>
      <c r="C946">
        <v>0.72276618000000004</v>
      </c>
      <c r="D946">
        <f>+C946-E946</f>
        <v>-1.1434856</v>
      </c>
      <c r="E946">
        <f>+B946+C946</f>
        <v>1.86625178</v>
      </c>
    </row>
    <row r="947" spans="1:5" x14ac:dyDescent="0.25">
      <c r="A947">
        <v>1844</v>
      </c>
      <c r="B947">
        <v>1.0784203999999999</v>
      </c>
      <c r="C947">
        <v>0.72276618000000004</v>
      </c>
      <c r="D947">
        <f>+C947-E947</f>
        <v>-1.0784203999999999</v>
      </c>
      <c r="E947">
        <f>+B947+C947</f>
        <v>1.80118658</v>
      </c>
    </row>
    <row r="948" spans="1:5" x14ac:dyDescent="0.25">
      <c r="A948">
        <v>1845</v>
      </c>
      <c r="B948">
        <v>1.0071846</v>
      </c>
      <c r="C948">
        <v>0.72276618000000004</v>
      </c>
      <c r="D948">
        <f>+C948-E948</f>
        <v>-1.0071846</v>
      </c>
      <c r="E948">
        <f>+B948+C948</f>
        <v>1.72995078</v>
      </c>
    </row>
    <row r="949" spans="1:5" x14ac:dyDescent="0.25">
      <c r="A949">
        <v>1846</v>
      </c>
      <c r="B949">
        <v>0.93996897999999995</v>
      </c>
      <c r="C949">
        <v>0.72276618000000004</v>
      </c>
      <c r="D949">
        <f>+C949-E949</f>
        <v>-0.93996897999999995</v>
      </c>
      <c r="E949">
        <f>+B949+C949</f>
        <v>1.66273516</v>
      </c>
    </row>
    <row r="950" spans="1:5" x14ac:dyDescent="0.25">
      <c r="A950">
        <v>1847</v>
      </c>
      <c r="B950">
        <v>0.88312128999999995</v>
      </c>
      <c r="C950">
        <v>0.72276618000000004</v>
      </c>
      <c r="D950">
        <f>+C950-E950</f>
        <v>-0.88312128999999984</v>
      </c>
      <c r="E950">
        <f>+B950+C950</f>
        <v>1.6058874699999999</v>
      </c>
    </row>
    <row r="951" spans="1:5" x14ac:dyDescent="0.25">
      <c r="A951">
        <v>1848</v>
      </c>
      <c r="B951">
        <v>0.83934094999999997</v>
      </c>
      <c r="C951">
        <v>0.72276618000000004</v>
      </c>
      <c r="D951">
        <f>+C951-E951</f>
        <v>-0.83934094999999997</v>
      </c>
      <c r="E951">
        <f>+B951+C951</f>
        <v>1.56210713</v>
      </c>
    </row>
    <row r="952" spans="1:5" x14ac:dyDescent="0.25">
      <c r="A952">
        <v>1849</v>
      </c>
      <c r="B952">
        <v>0.80869354000000004</v>
      </c>
      <c r="C952">
        <v>0.72276618000000004</v>
      </c>
      <c r="D952">
        <f>+C952-E952</f>
        <v>-0.80869353999999993</v>
      </c>
      <c r="E952">
        <f>+B952+C952</f>
        <v>1.53145972</v>
      </c>
    </row>
    <row r="953" spans="1:5" x14ac:dyDescent="0.25">
      <c r="A953">
        <v>1850</v>
      </c>
      <c r="B953">
        <v>0.78981018999999997</v>
      </c>
      <c r="C953">
        <v>0.72276618000000004</v>
      </c>
      <c r="D953">
        <f>+C953-E953</f>
        <v>-0.78981019000000008</v>
      </c>
      <c r="E953">
        <f>+B953+C953</f>
        <v>1.5125763700000001</v>
      </c>
    </row>
    <row r="954" spans="1:5" x14ac:dyDescent="0.25">
      <c r="A954">
        <v>1851</v>
      </c>
      <c r="B954">
        <v>0.78074874999999999</v>
      </c>
      <c r="C954">
        <v>0.72276618000000004</v>
      </c>
      <c r="D954">
        <f>+C954-E954</f>
        <v>-0.7807487500000001</v>
      </c>
      <c r="E954">
        <f>+B954+C954</f>
        <v>1.5035149300000001</v>
      </c>
    </row>
    <row r="955" spans="1:5" x14ac:dyDescent="0.25">
      <c r="A955">
        <v>1852</v>
      </c>
      <c r="B955">
        <v>0.77929104000000005</v>
      </c>
      <c r="C955">
        <v>0.72276618000000004</v>
      </c>
      <c r="D955">
        <f>+C955-E955</f>
        <v>-0.77929104000000016</v>
      </c>
      <c r="E955">
        <f>+B955+C955</f>
        <v>1.5020572200000002</v>
      </c>
    </row>
    <row r="956" spans="1:5" x14ac:dyDescent="0.25">
      <c r="A956">
        <v>1853</v>
      </c>
      <c r="B956">
        <v>0.78278053999999997</v>
      </c>
      <c r="C956">
        <v>0.72276618000000004</v>
      </c>
      <c r="D956">
        <f>+C956-E956</f>
        <v>-0.78278053999999986</v>
      </c>
      <c r="E956">
        <f>+B956+C956</f>
        <v>1.5055467199999999</v>
      </c>
    </row>
    <row r="957" spans="1:5" x14ac:dyDescent="0.25">
      <c r="A957">
        <v>1854</v>
      </c>
      <c r="B957">
        <v>0.78782817000000005</v>
      </c>
      <c r="C957">
        <v>0.72276618000000004</v>
      </c>
      <c r="D957">
        <f>+C957-E957</f>
        <v>-0.78782817000000005</v>
      </c>
      <c r="E957">
        <f>+B957+C957</f>
        <v>1.5105943500000001</v>
      </c>
    </row>
    <row r="958" spans="1:5" x14ac:dyDescent="0.25">
      <c r="A958">
        <v>1855</v>
      </c>
      <c r="B958">
        <v>0.79025424</v>
      </c>
      <c r="C958">
        <v>0.72276618000000004</v>
      </c>
      <c r="D958">
        <f>+C958-E958</f>
        <v>-0.79025424000000011</v>
      </c>
      <c r="E958">
        <f>+B958+C958</f>
        <v>1.5130204200000001</v>
      </c>
    </row>
    <row r="959" spans="1:5" x14ac:dyDescent="0.25">
      <c r="A959">
        <v>1856</v>
      </c>
      <c r="B959">
        <v>0.78550017000000005</v>
      </c>
      <c r="C959">
        <v>0.72276618000000004</v>
      </c>
      <c r="D959">
        <f>+C959-E959</f>
        <v>-0.78550016999999994</v>
      </c>
      <c r="E959">
        <f>+B959+C959</f>
        <v>1.50826635</v>
      </c>
    </row>
    <row r="960" spans="1:5" x14ac:dyDescent="0.25">
      <c r="A960">
        <v>1857</v>
      </c>
      <c r="B960">
        <v>0.76950989000000003</v>
      </c>
      <c r="C960">
        <v>0.72276618000000004</v>
      </c>
      <c r="D960">
        <f>+C960-E960</f>
        <v>-0.76950988999999992</v>
      </c>
      <c r="E960">
        <f>+B960+C960</f>
        <v>1.49227607</v>
      </c>
    </row>
    <row r="961" spans="1:5" x14ac:dyDescent="0.25">
      <c r="A961">
        <v>1858</v>
      </c>
      <c r="B961">
        <v>0.73985084999999995</v>
      </c>
      <c r="C961">
        <v>0.72276618000000004</v>
      </c>
      <c r="D961">
        <f>+C961-E961</f>
        <v>-0.73985085000000006</v>
      </c>
      <c r="E961">
        <f>+B961+C961</f>
        <v>1.4626170300000001</v>
      </c>
    </row>
    <row r="962" spans="1:5" x14ac:dyDescent="0.25">
      <c r="A962">
        <v>1859</v>
      </c>
      <c r="B962">
        <v>0.69670734999999995</v>
      </c>
      <c r="C962">
        <v>0.72276618000000004</v>
      </c>
      <c r="D962">
        <f>+C962-E962</f>
        <v>-0.69670734999999984</v>
      </c>
      <c r="E962">
        <f>+B962+C962</f>
        <v>1.4194735299999999</v>
      </c>
    </row>
    <row r="963" spans="1:5" x14ac:dyDescent="0.25">
      <c r="A963">
        <v>1860</v>
      </c>
      <c r="B963">
        <v>0.64337809000000001</v>
      </c>
      <c r="C963">
        <v>0.72276618000000004</v>
      </c>
      <c r="D963">
        <f>+C963-E963</f>
        <v>-0.6433780899999999</v>
      </c>
      <c r="E963">
        <f>+B963+C963</f>
        <v>1.3661442699999999</v>
      </c>
    </row>
    <row r="964" spans="1:5" x14ac:dyDescent="0.25">
      <c r="A964">
        <v>1861</v>
      </c>
      <c r="B964">
        <v>0.58603817999999996</v>
      </c>
      <c r="C964">
        <v>0.72276618000000004</v>
      </c>
      <c r="D964">
        <f>+C964-E964</f>
        <v>-0.58603817999999985</v>
      </c>
      <c r="E964">
        <f>+B964+C964</f>
        <v>1.3088043599999999</v>
      </c>
    </row>
    <row r="965" spans="1:5" x14ac:dyDescent="0.25">
      <c r="A965">
        <v>1862</v>
      </c>
      <c r="B965">
        <v>0.53273537000000004</v>
      </c>
      <c r="C965">
        <v>0.72276618000000004</v>
      </c>
      <c r="D965">
        <f>+C965-E965</f>
        <v>-0.53273536999999993</v>
      </c>
      <c r="E965">
        <f>+B965+C965</f>
        <v>1.25550155</v>
      </c>
    </row>
    <row r="966" spans="1:5" x14ac:dyDescent="0.25">
      <c r="A966">
        <v>1863</v>
      </c>
      <c r="B966">
        <v>0.49181152</v>
      </c>
      <c r="C966">
        <v>0.72276618000000004</v>
      </c>
      <c r="D966">
        <f>+C966-E966</f>
        <v>-0.49181151999999995</v>
      </c>
      <c r="E966">
        <f>+B966+C966</f>
        <v>1.2145777</v>
      </c>
    </row>
    <row r="967" spans="1:5" x14ac:dyDescent="0.25">
      <c r="A967">
        <v>1864</v>
      </c>
      <c r="B967">
        <v>0.47010875000000002</v>
      </c>
      <c r="C967">
        <v>0.72276618000000004</v>
      </c>
      <c r="D967">
        <f>+C967-E967</f>
        <v>-0.47010875000000008</v>
      </c>
      <c r="E967">
        <f>+B967+C967</f>
        <v>1.1928749300000001</v>
      </c>
    </row>
    <row r="968" spans="1:5" x14ac:dyDescent="0.25">
      <c r="A968">
        <v>1865</v>
      </c>
      <c r="B968">
        <v>0.47138932</v>
      </c>
      <c r="C968">
        <v>0.72276618000000004</v>
      </c>
      <c r="D968">
        <f>+C968-E968</f>
        <v>-0.47138931999999989</v>
      </c>
      <c r="E968">
        <f>+B968+C968</f>
        <v>1.1941554999999999</v>
      </c>
    </row>
    <row r="969" spans="1:5" x14ac:dyDescent="0.25">
      <c r="A969">
        <v>1866</v>
      </c>
      <c r="B969">
        <v>0.49535382</v>
      </c>
      <c r="C969">
        <v>0.72276618000000004</v>
      </c>
      <c r="D969">
        <f>+C969-E969</f>
        <v>-0.49535382000000006</v>
      </c>
      <c r="E969">
        <f>+B969+C969</f>
        <v>1.2181200000000001</v>
      </c>
    </row>
    <row r="970" spans="1:5" x14ac:dyDescent="0.25">
      <c r="A970">
        <v>1867</v>
      </c>
      <c r="B970">
        <v>0.53749997999999999</v>
      </c>
      <c r="C970">
        <v>0.72276618000000004</v>
      </c>
      <c r="D970">
        <f>+C970-E970</f>
        <v>-0.53749997999999999</v>
      </c>
      <c r="E970">
        <f>+B970+C970</f>
        <v>1.26026616</v>
      </c>
    </row>
    <row r="971" spans="1:5" x14ac:dyDescent="0.25">
      <c r="A971">
        <v>1868</v>
      </c>
      <c r="B971">
        <v>0.58986618999999996</v>
      </c>
      <c r="C971">
        <v>0.72276618000000004</v>
      </c>
      <c r="D971">
        <f>+C971-E971</f>
        <v>-0.58986618999999996</v>
      </c>
      <c r="E971">
        <f>+B971+C971</f>
        <v>1.31263237</v>
      </c>
    </row>
    <row r="972" spans="1:5" x14ac:dyDescent="0.25">
      <c r="A972">
        <v>1869</v>
      </c>
      <c r="B972">
        <v>0.64250225999999999</v>
      </c>
      <c r="C972">
        <v>0.72276618000000004</v>
      </c>
      <c r="D972">
        <f>+C972-E972</f>
        <v>-0.64250225999999988</v>
      </c>
      <c r="E972">
        <f>+B972+C972</f>
        <v>1.3652684399999999</v>
      </c>
    </row>
    <row r="973" spans="1:5" x14ac:dyDescent="0.25">
      <c r="A973">
        <v>1870</v>
      </c>
      <c r="B973">
        <v>0.68535449999999998</v>
      </c>
      <c r="C973">
        <v>0.72276618000000004</v>
      </c>
      <c r="D973">
        <f>+C973-E973</f>
        <v>-0.68535450000000009</v>
      </c>
      <c r="E973">
        <f>+B973+C973</f>
        <v>1.4081206800000001</v>
      </c>
    </row>
    <row r="974" spans="1:5" x14ac:dyDescent="0.25">
      <c r="A974">
        <v>1871</v>
      </c>
      <c r="B974">
        <v>0.71017492000000004</v>
      </c>
      <c r="C974">
        <v>0.72276618000000004</v>
      </c>
      <c r="D974">
        <f>+C974-E974</f>
        <v>-0.71017492000000004</v>
      </c>
      <c r="E974">
        <f>+B974+C974</f>
        <v>1.4329411000000001</v>
      </c>
    </row>
    <row r="975" spans="1:5" x14ac:dyDescent="0.25">
      <c r="A975">
        <v>1872</v>
      </c>
      <c r="B975">
        <v>0.71207237999999995</v>
      </c>
      <c r="C975">
        <v>0.72276618000000004</v>
      </c>
      <c r="D975">
        <f>+C975-E975</f>
        <v>-0.71207237999999995</v>
      </c>
      <c r="E975">
        <f>+B975+C975</f>
        <v>1.43483856</v>
      </c>
    </row>
    <row r="976" spans="1:5" x14ac:dyDescent="0.25">
      <c r="A976">
        <v>1873</v>
      </c>
      <c r="B976">
        <v>0.69040623999999995</v>
      </c>
      <c r="C976">
        <v>0.72276618000000004</v>
      </c>
      <c r="D976">
        <f>+C976-E976</f>
        <v>-0.69040623999999995</v>
      </c>
      <c r="E976">
        <f>+B976+C976</f>
        <v>1.41317242</v>
      </c>
    </row>
    <row r="977" spans="1:5" x14ac:dyDescent="0.25">
      <c r="A977">
        <v>1874</v>
      </c>
      <c r="B977">
        <v>0.64885442000000004</v>
      </c>
      <c r="C977">
        <v>0.72276618000000004</v>
      </c>
      <c r="D977">
        <f>+C977-E977</f>
        <v>-0.64885441999999993</v>
      </c>
      <c r="E977">
        <f>+B977+C977</f>
        <v>1.3716206</v>
      </c>
    </row>
    <row r="978" spans="1:5" x14ac:dyDescent="0.25">
      <c r="A978">
        <v>1875</v>
      </c>
      <c r="B978">
        <v>0.59464391000000005</v>
      </c>
      <c r="C978">
        <v>0.72276618000000004</v>
      </c>
      <c r="D978">
        <f>+C978-E978</f>
        <v>-0.59464391000000005</v>
      </c>
      <c r="E978">
        <f>+B978+C978</f>
        <v>1.3174100900000001</v>
      </c>
    </row>
    <row r="979" spans="1:5" x14ac:dyDescent="0.25">
      <c r="A979">
        <v>1876</v>
      </c>
      <c r="B979">
        <v>0.53708906000000001</v>
      </c>
      <c r="C979">
        <v>0.72276618000000004</v>
      </c>
      <c r="D979">
        <f>+C979-E979</f>
        <v>-0.53708906000000001</v>
      </c>
      <c r="E979">
        <f>+B979+C979</f>
        <v>1.25985524</v>
      </c>
    </row>
    <row r="980" spans="1:5" x14ac:dyDescent="0.25">
      <c r="A980">
        <v>1877</v>
      </c>
      <c r="B980">
        <v>0.48572152000000002</v>
      </c>
      <c r="C980">
        <v>0.72276618000000004</v>
      </c>
      <c r="D980">
        <f>+C980-E980</f>
        <v>-0.48572152000000002</v>
      </c>
      <c r="E980">
        <f>+B980+C980</f>
        <v>1.2084877000000001</v>
      </c>
    </row>
    <row r="981" spans="1:5" x14ac:dyDescent="0.25">
      <c r="A981">
        <v>1878</v>
      </c>
      <c r="B981">
        <v>0.44839175999999997</v>
      </c>
      <c r="C981">
        <v>0.72276618000000004</v>
      </c>
      <c r="D981">
        <f>+C981-E981</f>
        <v>-0.44839176000000003</v>
      </c>
      <c r="E981">
        <f>+B981+C981</f>
        <v>1.1711579400000001</v>
      </c>
    </row>
    <row r="982" spans="1:5" x14ac:dyDescent="0.25">
      <c r="A982">
        <v>1879</v>
      </c>
      <c r="B982">
        <v>0.42975206999999999</v>
      </c>
      <c r="C982">
        <v>0.72276618000000004</v>
      </c>
      <c r="D982">
        <f>+C982-E982</f>
        <v>-0.42975206999999993</v>
      </c>
      <c r="E982">
        <f>+B982+C982</f>
        <v>1.15251825</v>
      </c>
    </row>
    <row r="983" spans="1:5" x14ac:dyDescent="0.25">
      <c r="A983">
        <v>1880</v>
      </c>
      <c r="B983">
        <v>0.43047165999999998</v>
      </c>
      <c r="C983">
        <v>0.72276618000000004</v>
      </c>
      <c r="D983">
        <f>+C983-E983</f>
        <v>-0.43047166000000003</v>
      </c>
      <c r="E983">
        <f>+B983+C983</f>
        <v>1.1532378400000001</v>
      </c>
    </row>
    <row r="984" spans="1:5" x14ac:dyDescent="0.25">
      <c r="A984">
        <v>1881</v>
      </c>
      <c r="B984">
        <v>0.44738111000000003</v>
      </c>
      <c r="C984">
        <v>0.72276618000000004</v>
      </c>
      <c r="D984">
        <f>+C984-E984</f>
        <v>-0.44738111000000003</v>
      </c>
      <c r="E984">
        <f>+B984+C984</f>
        <v>1.1701472900000001</v>
      </c>
    </row>
    <row r="985" spans="1:5" x14ac:dyDescent="0.25">
      <c r="A985">
        <v>1882</v>
      </c>
      <c r="B985">
        <v>0.47451778999999999</v>
      </c>
      <c r="C985">
        <v>0.72276618000000004</v>
      </c>
      <c r="D985">
        <f>+C985-E985</f>
        <v>-0.47451778999999994</v>
      </c>
      <c r="E985">
        <f>+B985+C985</f>
        <v>1.19728397</v>
      </c>
    </row>
    <row r="986" spans="1:5" x14ac:dyDescent="0.25">
      <c r="A986">
        <v>1883</v>
      </c>
      <c r="B986">
        <v>0.50480053999999996</v>
      </c>
      <c r="C986">
        <v>0.72276618000000004</v>
      </c>
      <c r="D986">
        <f>+C986-E986</f>
        <v>-0.50480053999999996</v>
      </c>
      <c r="E986">
        <f>+B986+C986</f>
        <v>1.22756672</v>
      </c>
    </row>
    <row r="987" spans="1:5" x14ac:dyDescent="0.25">
      <c r="A987">
        <v>1884</v>
      </c>
      <c r="B987">
        <v>0.53187412000000001</v>
      </c>
      <c r="C987">
        <v>0.72276618000000004</v>
      </c>
      <c r="D987">
        <f>+C987-E987</f>
        <v>-0.53187412000000012</v>
      </c>
      <c r="E987">
        <f>+B987+C987</f>
        <v>1.2546403000000002</v>
      </c>
    </row>
    <row r="988" spans="1:5" x14ac:dyDescent="0.25">
      <c r="A988">
        <v>1885</v>
      </c>
      <c r="B988">
        <v>0.55160332999999995</v>
      </c>
      <c r="C988">
        <v>0.72276618000000004</v>
      </c>
      <c r="D988">
        <f>+C988-E988</f>
        <v>-0.55160333000000006</v>
      </c>
      <c r="E988">
        <f>+B988+C988</f>
        <v>1.2743695100000001</v>
      </c>
    </row>
    <row r="989" spans="1:5" x14ac:dyDescent="0.25">
      <c r="A989">
        <v>1886</v>
      </c>
      <c r="B989">
        <v>0.56279701000000004</v>
      </c>
      <c r="C989">
        <v>0.72276618000000004</v>
      </c>
      <c r="D989">
        <f>+C989-E989</f>
        <v>-0.56279700999999993</v>
      </c>
      <c r="E989">
        <f>+B989+C989</f>
        <v>1.28556319</v>
      </c>
    </row>
    <row r="990" spans="1:5" x14ac:dyDescent="0.25">
      <c r="A990">
        <v>1887</v>
      </c>
      <c r="B990">
        <v>0.56698495999999998</v>
      </c>
      <c r="C990">
        <v>0.72276618000000004</v>
      </c>
      <c r="D990">
        <f>+C990-E990</f>
        <v>-0.56698495999999987</v>
      </c>
      <c r="E990">
        <f>+B990+C990</f>
        <v>1.2897511399999999</v>
      </c>
    </row>
    <row r="991" spans="1:5" x14ac:dyDescent="0.25">
      <c r="A991">
        <v>1888</v>
      </c>
      <c r="B991">
        <v>0.56737718000000004</v>
      </c>
      <c r="C991">
        <v>0.72276618000000004</v>
      </c>
      <c r="D991">
        <f>+C991-E991</f>
        <v>-0.56737718000000004</v>
      </c>
      <c r="E991">
        <f>+B991+C991</f>
        <v>1.2901433600000001</v>
      </c>
    </row>
    <row r="992" spans="1:5" x14ac:dyDescent="0.25">
      <c r="A992">
        <v>1889</v>
      </c>
      <c r="B992">
        <v>0.56739821999999995</v>
      </c>
      <c r="C992">
        <v>0.72276618000000004</v>
      </c>
      <c r="D992">
        <f>+C992-E992</f>
        <v>-0.56739822000000006</v>
      </c>
      <c r="E992">
        <f>+B992+C992</f>
        <v>1.2901644000000001</v>
      </c>
    </row>
    <row r="993" spans="1:5" x14ac:dyDescent="0.25">
      <c r="A993">
        <v>1890</v>
      </c>
      <c r="B993">
        <v>0.56931032999999998</v>
      </c>
      <c r="C993">
        <v>0.72276618000000004</v>
      </c>
      <c r="D993">
        <f>+C993-E993</f>
        <v>-0.56931032999999998</v>
      </c>
      <c r="E993">
        <f>+B993+C993</f>
        <v>1.29207651</v>
      </c>
    </row>
    <row r="994" spans="1:5" x14ac:dyDescent="0.25">
      <c r="A994">
        <v>1891</v>
      </c>
      <c r="B994">
        <v>0.57337473999999999</v>
      </c>
      <c r="C994">
        <v>0.72276618000000004</v>
      </c>
      <c r="D994">
        <f>+C994-E994</f>
        <v>-0.57337473999999999</v>
      </c>
      <c r="E994">
        <f>+B994+C994</f>
        <v>1.29614092</v>
      </c>
    </row>
    <row r="995" spans="1:5" x14ac:dyDescent="0.25">
      <c r="A995">
        <v>1892</v>
      </c>
      <c r="B995">
        <v>0.57777951000000005</v>
      </c>
      <c r="C995">
        <v>0.72276618000000004</v>
      </c>
      <c r="D995">
        <f>+C995-E995</f>
        <v>-0.57777951000000005</v>
      </c>
      <c r="E995">
        <f>+B995+C995</f>
        <v>1.3005456900000001</v>
      </c>
    </row>
    <row r="996" spans="1:5" x14ac:dyDescent="0.25">
      <c r="A996">
        <v>1893</v>
      </c>
      <c r="B996">
        <v>0.57927753000000004</v>
      </c>
      <c r="C996">
        <v>0.72276618000000004</v>
      </c>
      <c r="D996">
        <f>+C996-E996</f>
        <v>-0.57927752999999993</v>
      </c>
      <c r="E996">
        <f>+B996+C996</f>
        <v>1.30204371</v>
      </c>
    </row>
    <row r="997" spans="1:5" x14ac:dyDescent="0.25">
      <c r="A997">
        <v>1894</v>
      </c>
      <c r="B997">
        <v>0.57424452999999998</v>
      </c>
      <c r="C997">
        <v>0.72276618000000004</v>
      </c>
      <c r="D997">
        <f>+C997-E997</f>
        <v>-0.57424452999999986</v>
      </c>
      <c r="E997">
        <f>+B997+C997</f>
        <v>1.2970107099999999</v>
      </c>
    </row>
    <row r="998" spans="1:5" x14ac:dyDescent="0.25">
      <c r="A998">
        <v>1895</v>
      </c>
      <c r="B998">
        <v>0.55976904999999999</v>
      </c>
      <c r="C998">
        <v>0.72276618000000004</v>
      </c>
      <c r="D998">
        <f>+C998-E998</f>
        <v>-0.5597690500000001</v>
      </c>
      <c r="E998">
        <f>+B998+C998</f>
        <v>1.2825352300000001</v>
      </c>
    </row>
    <row r="999" spans="1:5" x14ac:dyDescent="0.25">
      <c r="A999">
        <v>1896</v>
      </c>
      <c r="B999">
        <v>0.53444537999999997</v>
      </c>
      <c r="C999">
        <v>0.72276618000000004</v>
      </c>
      <c r="D999">
        <f>+C999-E999</f>
        <v>-0.53444537999999997</v>
      </c>
      <c r="E999">
        <f>+B999+C999</f>
        <v>1.25721156</v>
      </c>
    </row>
    <row r="1000" spans="1:5" x14ac:dyDescent="0.25">
      <c r="A1000">
        <v>1897</v>
      </c>
      <c r="B1000">
        <v>0.49870661999999999</v>
      </c>
      <c r="C1000">
        <v>0.72276618000000004</v>
      </c>
      <c r="D1000">
        <f>+C1000-E1000</f>
        <v>-0.49870661999999988</v>
      </c>
      <c r="E1000">
        <f>+B1000+C1000</f>
        <v>1.2214727999999999</v>
      </c>
    </row>
    <row r="1001" spans="1:5" x14ac:dyDescent="0.25">
      <c r="A1001">
        <v>1898</v>
      </c>
      <c r="B1001">
        <v>0.45472023</v>
      </c>
      <c r="C1001">
        <v>0.72276618000000004</v>
      </c>
      <c r="D1001">
        <f>+C1001-E1001</f>
        <v>-0.45472022999999995</v>
      </c>
      <c r="E1001">
        <f>+B1001+C1001</f>
        <v>1.17748641</v>
      </c>
    </row>
    <row r="1002" spans="1:5" x14ac:dyDescent="0.25">
      <c r="A1002">
        <v>1899</v>
      </c>
      <c r="B1002">
        <v>0.40598845</v>
      </c>
      <c r="C1002">
        <v>0.72276618000000004</v>
      </c>
      <c r="D1002">
        <f>+C1002-E1002</f>
        <v>-0.40598844999999995</v>
      </c>
      <c r="E1002">
        <f>+B1002+C1002</f>
        <v>1.12875463</v>
      </c>
    </row>
    <row r="1003" spans="1:5" x14ac:dyDescent="0.25">
      <c r="A1003">
        <v>1900</v>
      </c>
      <c r="B1003">
        <v>0.35681544999999998</v>
      </c>
      <c r="C1003">
        <v>0.72276618000000004</v>
      </c>
      <c r="D1003">
        <f>+C1003-E1003</f>
        <v>-0.35681545000000003</v>
      </c>
      <c r="E1003">
        <f>+B1003+C1003</f>
        <v>1.0795816300000001</v>
      </c>
    </row>
    <row r="1004" spans="1:5" x14ac:dyDescent="0.25">
      <c r="A1004">
        <v>1901</v>
      </c>
      <c r="B1004">
        <v>0.31174348000000002</v>
      </c>
      <c r="C1004">
        <v>0.72276618000000004</v>
      </c>
      <c r="D1004">
        <f>+C1004-E1004</f>
        <v>-0.31174348000000007</v>
      </c>
      <c r="E1004">
        <f>+B1004+C1004</f>
        <v>1.0345096600000001</v>
      </c>
    </row>
    <row r="1005" spans="1:5" x14ac:dyDescent="0.25">
      <c r="A1005">
        <v>1902</v>
      </c>
      <c r="B1005">
        <v>0.27498106</v>
      </c>
      <c r="C1005">
        <v>0.72276618000000004</v>
      </c>
      <c r="D1005">
        <f>+C1005-E1005</f>
        <v>-0.27498106</v>
      </c>
      <c r="E1005">
        <f>+B1005+C1005</f>
        <v>0.99774724000000004</v>
      </c>
    </row>
    <row r="1006" spans="1:5" x14ac:dyDescent="0.25">
      <c r="A1006">
        <v>1903</v>
      </c>
      <c r="B1006">
        <v>0.24981096999999999</v>
      </c>
      <c r="C1006">
        <v>0.72276618000000004</v>
      </c>
      <c r="D1006">
        <f>+C1006-E1006</f>
        <v>-0.24981096999999997</v>
      </c>
      <c r="E1006">
        <f>+B1006+C1006</f>
        <v>0.97257715</v>
      </c>
    </row>
    <row r="1007" spans="1:5" x14ac:dyDescent="0.25">
      <c r="A1007">
        <v>1904</v>
      </c>
      <c r="B1007">
        <v>0.23799911000000001</v>
      </c>
      <c r="C1007">
        <v>0.72276618000000004</v>
      </c>
      <c r="D1007">
        <f>+C1007-E1007</f>
        <v>-0.23799911000000007</v>
      </c>
      <c r="E1007">
        <f>+B1007+C1007</f>
        <v>0.96076529000000011</v>
      </c>
    </row>
    <row r="1008" spans="1:5" x14ac:dyDescent="0.25">
      <c r="A1008">
        <v>1905</v>
      </c>
      <c r="B1008">
        <v>0.23930646999999999</v>
      </c>
      <c r="C1008">
        <v>0.72276618000000004</v>
      </c>
      <c r="D1008">
        <f>+C1008-E1008</f>
        <v>-0.23930647000000005</v>
      </c>
      <c r="E1008">
        <f>+B1008+C1008</f>
        <v>0.96207265000000008</v>
      </c>
    </row>
    <row r="1009" spans="1:5" x14ac:dyDescent="0.25">
      <c r="A1009">
        <v>1906</v>
      </c>
      <c r="B1009">
        <v>0.25127665999999999</v>
      </c>
      <c r="C1009">
        <v>0.72276618000000004</v>
      </c>
      <c r="D1009">
        <f>+C1009-E1009</f>
        <v>-0.25127666000000004</v>
      </c>
      <c r="E1009">
        <f>+B1009+C1009</f>
        <v>0.97404284000000008</v>
      </c>
    </row>
    <row r="1010" spans="1:5" x14ac:dyDescent="0.25">
      <c r="A1010">
        <v>1907</v>
      </c>
      <c r="B1010">
        <v>0.26947400999999999</v>
      </c>
      <c r="C1010">
        <v>0.72276618000000004</v>
      </c>
      <c r="D1010">
        <f>+C1010-E1010</f>
        <v>-0.26947400999999993</v>
      </c>
      <c r="E1010">
        <f>+B1010+C1010</f>
        <v>0.99224018999999997</v>
      </c>
    </row>
    <row r="1011" spans="1:5" x14ac:dyDescent="0.25">
      <c r="A1011">
        <v>1908</v>
      </c>
      <c r="B1011">
        <v>0.28825311999999997</v>
      </c>
      <c r="C1011">
        <v>0.72276618000000004</v>
      </c>
      <c r="D1011">
        <f>+C1011-E1011</f>
        <v>-0.28825312000000003</v>
      </c>
      <c r="E1011">
        <f>+B1011+C1011</f>
        <v>1.0110193000000001</v>
      </c>
    </row>
    <row r="1012" spans="1:5" x14ac:dyDescent="0.25">
      <c r="A1012">
        <v>1909</v>
      </c>
      <c r="B1012">
        <v>0.30197323999999998</v>
      </c>
      <c r="C1012">
        <v>0.72276618000000004</v>
      </c>
      <c r="D1012">
        <f>+C1012-E1012</f>
        <v>-0.30197323999999992</v>
      </c>
      <c r="E1012">
        <f>+B1012+C1012</f>
        <v>1.02473942</v>
      </c>
    </row>
    <row r="1013" spans="1:5" x14ac:dyDescent="0.25">
      <c r="A1013">
        <v>1910</v>
      </c>
      <c r="B1013">
        <v>0.30639100000000002</v>
      </c>
      <c r="C1013">
        <v>0.72276618000000004</v>
      </c>
      <c r="D1013">
        <f>+C1013-E1013</f>
        <v>-0.30639100000000008</v>
      </c>
      <c r="E1013">
        <f>+B1013+C1013</f>
        <v>1.0291571800000001</v>
      </c>
    </row>
    <row r="1014" spans="1:5" x14ac:dyDescent="0.25">
      <c r="A1014">
        <v>1911</v>
      </c>
      <c r="B1014">
        <v>0.29984926000000001</v>
      </c>
      <c r="C1014">
        <v>0.72276618000000004</v>
      </c>
      <c r="D1014">
        <f>+C1014-E1014</f>
        <v>-0.29984926000000001</v>
      </c>
      <c r="E1014">
        <f>+B1014+C1014</f>
        <v>1.02261544</v>
      </c>
    </row>
    <row r="1015" spans="1:5" x14ac:dyDescent="0.25">
      <c r="A1015">
        <v>1912</v>
      </c>
      <c r="B1015">
        <v>0.28388308000000001</v>
      </c>
      <c r="C1015">
        <v>0.72276618000000004</v>
      </c>
      <c r="D1015">
        <f>+C1015-E1015</f>
        <v>-0.28388308000000007</v>
      </c>
      <c r="E1015">
        <f>+B1015+C1015</f>
        <v>1.0066492600000001</v>
      </c>
    </row>
    <row r="1016" spans="1:5" x14ac:dyDescent="0.25">
      <c r="A1016">
        <v>1913</v>
      </c>
      <c r="B1016">
        <v>0.26299863000000001</v>
      </c>
      <c r="C1016">
        <v>0.72276618000000004</v>
      </c>
      <c r="D1016">
        <f>+C1016-E1016</f>
        <v>-0.26299863000000001</v>
      </c>
      <c r="E1016">
        <f>+B1016+C1016</f>
        <v>0.98576481000000005</v>
      </c>
    </row>
    <row r="1017" spans="1:5" x14ac:dyDescent="0.25">
      <c r="A1017">
        <v>1914</v>
      </c>
      <c r="B1017">
        <v>0.24361081000000001</v>
      </c>
      <c r="C1017">
        <v>0.72276618000000004</v>
      </c>
      <c r="D1017">
        <f>+C1017-E1017</f>
        <v>-0.24361081000000007</v>
      </c>
      <c r="E1017">
        <f>+B1017+C1017</f>
        <v>0.9663769900000001</v>
      </c>
    </row>
    <row r="1018" spans="1:5" x14ac:dyDescent="0.25">
      <c r="A1018">
        <v>1915</v>
      </c>
      <c r="B1018">
        <v>0.23238060999999999</v>
      </c>
      <c r="C1018">
        <v>0.72276618000000004</v>
      </c>
      <c r="D1018">
        <f>+C1018-E1018</f>
        <v>-0.23238060999999999</v>
      </c>
      <c r="E1018">
        <f>+B1018+C1018</f>
        <v>0.95514679000000002</v>
      </c>
    </row>
    <row r="1019" spans="1:5" x14ac:dyDescent="0.25">
      <c r="A1019">
        <v>1916</v>
      </c>
      <c r="B1019">
        <v>0.23439317000000001</v>
      </c>
      <c r="C1019">
        <v>0.72276618000000004</v>
      </c>
      <c r="D1019">
        <f>+C1019-E1019</f>
        <v>-0.23439317000000004</v>
      </c>
      <c r="E1019">
        <f>+B1019+C1019</f>
        <v>0.95715935000000008</v>
      </c>
    </row>
    <row r="1020" spans="1:5" x14ac:dyDescent="0.25">
      <c r="A1020">
        <v>1917</v>
      </c>
      <c r="B1020">
        <v>0.25169689000000001</v>
      </c>
      <c r="C1020">
        <v>0.72276618000000004</v>
      </c>
      <c r="D1020">
        <f>+C1020-E1020</f>
        <v>-0.25169689000000006</v>
      </c>
      <c r="E1020">
        <f>+B1020+C1020</f>
        <v>0.9744630700000001</v>
      </c>
    </row>
    <row r="1021" spans="1:5" x14ac:dyDescent="0.25">
      <c r="A1021">
        <v>1918</v>
      </c>
      <c r="B1021">
        <v>0.28265274000000001</v>
      </c>
      <c r="C1021">
        <v>0.72276618000000004</v>
      </c>
      <c r="D1021">
        <f>+C1021-E1021</f>
        <v>-0.28265274000000007</v>
      </c>
      <c r="E1021">
        <f>+B1021+C1021</f>
        <v>1.0054189200000001</v>
      </c>
    </row>
    <row r="1022" spans="1:5" x14ac:dyDescent="0.25">
      <c r="A1022">
        <v>1919</v>
      </c>
      <c r="B1022">
        <v>0.32233297999999999</v>
      </c>
      <c r="C1022">
        <v>0.72276618000000004</v>
      </c>
      <c r="D1022">
        <f>+C1022-E1022</f>
        <v>-0.32233297999999988</v>
      </c>
      <c r="E1022">
        <f>+B1022+C1022</f>
        <v>1.0450991599999999</v>
      </c>
    </row>
    <row r="1023" spans="1:5" x14ac:dyDescent="0.25">
      <c r="A1023">
        <v>1920</v>
      </c>
      <c r="B1023">
        <v>0.36391116000000001</v>
      </c>
      <c r="C1023">
        <v>0.72276618000000004</v>
      </c>
      <c r="D1023">
        <f>+C1023-E1023</f>
        <v>-0.36391116000000001</v>
      </c>
      <c r="E1023">
        <f>+B1023+C1023</f>
        <v>1.08667734</v>
      </c>
    </row>
    <row r="1024" spans="1:5" x14ac:dyDescent="0.25">
      <c r="A1024">
        <v>1921</v>
      </c>
      <c r="B1024">
        <v>0.40068155</v>
      </c>
      <c r="C1024">
        <v>0.72276618000000004</v>
      </c>
      <c r="D1024">
        <f>+C1024-E1024</f>
        <v>-0.40068155000000005</v>
      </c>
      <c r="E1024">
        <f>+B1024+C1024</f>
        <v>1.1234477300000001</v>
      </c>
    </row>
    <row r="1025" spans="1:5" x14ac:dyDescent="0.25">
      <c r="A1025">
        <v>1922</v>
      </c>
      <c r="B1025">
        <v>0.42812388000000001</v>
      </c>
      <c r="C1025">
        <v>0.72276618000000004</v>
      </c>
      <c r="D1025">
        <f>+C1025-E1025</f>
        <v>-0.42812388000000001</v>
      </c>
      <c r="E1025">
        <f>+B1025+C1025</f>
        <v>1.15089006</v>
      </c>
    </row>
    <row r="1026" spans="1:5" x14ac:dyDescent="0.25">
      <c r="A1026">
        <v>1923</v>
      </c>
      <c r="B1026">
        <v>0.44536504999999998</v>
      </c>
      <c r="C1026">
        <v>0.72276618000000004</v>
      </c>
      <c r="D1026">
        <f>+C1026-E1026</f>
        <v>-0.44536504999999993</v>
      </c>
      <c r="E1026">
        <f>+B1026+C1026</f>
        <v>1.16813123</v>
      </c>
    </row>
    <row r="1027" spans="1:5" x14ac:dyDescent="0.25">
      <c r="A1027">
        <v>1924</v>
      </c>
      <c r="B1027">
        <v>0.45551836000000001</v>
      </c>
      <c r="C1027">
        <v>0.72276618000000004</v>
      </c>
      <c r="D1027">
        <f>+C1027-E1027</f>
        <v>-0.4555183599999999</v>
      </c>
      <c r="E1027">
        <f>+B1027+C1027</f>
        <v>1.1782845399999999</v>
      </c>
    </row>
    <row r="1028" spans="1:5" x14ac:dyDescent="0.25">
      <c r="A1028">
        <v>1925</v>
      </c>
      <c r="B1028">
        <v>0.46468694999999999</v>
      </c>
      <c r="C1028">
        <v>0.72276618000000004</v>
      </c>
      <c r="D1028">
        <f>+C1028-E1028</f>
        <v>-0.46468694999999993</v>
      </c>
      <c r="E1028">
        <f>+B1028+C1028</f>
        <v>1.18745313</v>
      </c>
    </row>
    <row r="1029" spans="1:5" x14ac:dyDescent="0.25">
      <c r="A1029">
        <v>1926</v>
      </c>
      <c r="B1029">
        <v>0.47982665000000002</v>
      </c>
      <c r="C1029">
        <v>0.72276618000000004</v>
      </c>
      <c r="D1029">
        <f>+C1029-E1029</f>
        <v>-0.47982664999999991</v>
      </c>
      <c r="E1029">
        <f>+B1029+C1029</f>
        <v>1.2025928299999999</v>
      </c>
    </row>
    <row r="1030" spans="1:5" x14ac:dyDescent="0.25">
      <c r="A1030">
        <v>1927</v>
      </c>
      <c r="B1030">
        <v>0.50605568000000001</v>
      </c>
      <c r="C1030">
        <v>0.72276618000000004</v>
      </c>
      <c r="D1030">
        <f>+C1030-E1030</f>
        <v>-0.50605568000000001</v>
      </c>
      <c r="E1030">
        <f>+B1030+C1030</f>
        <v>1.22882186</v>
      </c>
    </row>
    <row r="1031" spans="1:5" x14ac:dyDescent="0.25">
      <c r="A1031">
        <v>1928</v>
      </c>
      <c r="B1031">
        <v>0.54424691999999997</v>
      </c>
      <c r="C1031">
        <v>0.72276618000000004</v>
      </c>
      <c r="D1031">
        <f>+C1031-E1031</f>
        <v>-0.54424691999999997</v>
      </c>
      <c r="E1031">
        <f>+B1031+C1031</f>
        <v>1.2670131</v>
      </c>
    </row>
    <row r="1032" spans="1:5" x14ac:dyDescent="0.25">
      <c r="A1032">
        <v>1929</v>
      </c>
      <c r="B1032">
        <v>0.58974254999999998</v>
      </c>
      <c r="C1032">
        <v>0.72276618000000004</v>
      </c>
      <c r="D1032">
        <f>+C1032-E1032</f>
        <v>-0.58974254999999998</v>
      </c>
      <c r="E1032">
        <f>+B1032+C1032</f>
        <v>1.31250873</v>
      </c>
    </row>
    <row r="1033" spans="1:5" x14ac:dyDescent="0.25">
      <c r="A1033">
        <v>1930</v>
      </c>
      <c r="B1033">
        <v>0.63275798999999999</v>
      </c>
      <c r="C1033">
        <v>0.72276618000000004</v>
      </c>
      <c r="D1033">
        <f>+C1033-E1033</f>
        <v>-0.63275798999999999</v>
      </c>
      <c r="E1033">
        <f>+B1033+C1033</f>
        <v>1.35552417</v>
      </c>
    </row>
    <row r="1034" spans="1:5" x14ac:dyDescent="0.25">
      <c r="A1034">
        <v>1931</v>
      </c>
      <c r="B1034">
        <v>0.66055204000000001</v>
      </c>
      <c r="C1034">
        <v>0.72276618000000004</v>
      </c>
      <c r="D1034">
        <f>+C1034-E1034</f>
        <v>-0.66055204000000001</v>
      </c>
      <c r="E1034">
        <f>+B1034+C1034</f>
        <v>1.38331822</v>
      </c>
    </row>
    <row r="1035" spans="1:5" x14ac:dyDescent="0.25">
      <c r="A1035">
        <v>1932</v>
      </c>
      <c r="B1035">
        <v>0.66086944000000003</v>
      </c>
      <c r="C1035">
        <v>0.72276618000000004</v>
      </c>
      <c r="D1035">
        <f>+C1035-E1035</f>
        <v>-0.66086944000000014</v>
      </c>
      <c r="E1035">
        <f>+B1035+C1035</f>
        <v>1.3836356200000002</v>
      </c>
    </row>
    <row r="1036" spans="1:5" x14ac:dyDescent="0.25">
      <c r="A1036">
        <v>1933</v>
      </c>
      <c r="B1036">
        <v>0.62569755999999999</v>
      </c>
      <c r="C1036">
        <v>0.72276618000000004</v>
      </c>
      <c r="D1036">
        <f>+C1036-E1036</f>
        <v>-0.6256975600000001</v>
      </c>
      <c r="E1036">
        <f>+B1036+C1036</f>
        <v>1.3484637400000001</v>
      </c>
    </row>
    <row r="1037" spans="1:5" x14ac:dyDescent="0.25">
      <c r="A1037">
        <v>1934</v>
      </c>
      <c r="B1037">
        <v>0.55418683999999996</v>
      </c>
      <c r="C1037">
        <v>0.72276618000000004</v>
      </c>
      <c r="D1037">
        <f>+C1037-E1037</f>
        <v>-0.55418684000000007</v>
      </c>
      <c r="E1037">
        <f>+B1037+C1037</f>
        <v>1.2769530200000001</v>
      </c>
    </row>
    <row r="1038" spans="1:5" x14ac:dyDescent="0.25">
      <c r="A1038">
        <v>1935</v>
      </c>
      <c r="B1038">
        <v>0.45375786000000001</v>
      </c>
      <c r="C1038">
        <v>0.72276618000000004</v>
      </c>
      <c r="D1038">
        <f>+C1038-E1038</f>
        <v>-0.45375786000000007</v>
      </c>
      <c r="E1038">
        <f>+B1038+C1038</f>
        <v>1.1765240400000001</v>
      </c>
    </row>
    <row r="1039" spans="1:5" x14ac:dyDescent="0.25">
      <c r="A1039">
        <v>1936</v>
      </c>
      <c r="B1039">
        <v>0.33892534000000002</v>
      </c>
      <c r="C1039">
        <v>0.72276618000000004</v>
      </c>
      <c r="D1039">
        <f>+C1039-E1039</f>
        <v>-0.33892534000000007</v>
      </c>
      <c r="E1039">
        <f>+B1039+C1039</f>
        <v>1.0616915200000001</v>
      </c>
    </row>
    <row r="1040" spans="1:5" x14ac:dyDescent="0.25">
      <c r="A1040">
        <v>1937</v>
      </c>
      <c r="B1040">
        <v>0.22806359000000001</v>
      </c>
      <c r="C1040">
        <v>0.72276618000000004</v>
      </c>
      <c r="D1040">
        <f>+C1040-E1040</f>
        <v>-0.22806358999999998</v>
      </c>
      <c r="E1040">
        <f>+B1040+C1040</f>
        <v>0.95082977000000002</v>
      </c>
    </row>
    <row r="1041" spans="1:5" x14ac:dyDescent="0.25">
      <c r="A1041">
        <v>1938</v>
      </c>
      <c r="B1041">
        <v>0.13899279</v>
      </c>
      <c r="C1041">
        <v>0.72276618000000004</v>
      </c>
      <c r="D1041">
        <f>+C1041-E1041</f>
        <v>-0.13899278999999998</v>
      </c>
      <c r="E1041">
        <f>+B1041+C1041</f>
        <v>0.86175897000000001</v>
      </c>
    </row>
    <row r="1042" spans="1:5" x14ac:dyDescent="0.25">
      <c r="A1042">
        <v>1939</v>
      </c>
      <c r="B1042">
        <v>8.4656460000000003E-2</v>
      </c>
      <c r="C1042">
        <v>0.72276618000000004</v>
      </c>
      <c r="D1042">
        <f>+C1042-E1042</f>
        <v>-8.4656460000000044E-2</v>
      </c>
      <c r="E1042">
        <f>+B1042+C1042</f>
        <v>0.80742264000000008</v>
      </c>
    </row>
    <row r="1043" spans="1:5" x14ac:dyDescent="0.25">
      <c r="A1043">
        <v>1940</v>
      </c>
      <c r="B1043">
        <v>7.0148470000000004E-2</v>
      </c>
      <c r="C1043">
        <v>0.72276618000000004</v>
      </c>
      <c r="D1043">
        <f>+C1043-E1043</f>
        <v>-7.0148470000000018E-2</v>
      </c>
      <c r="E1043">
        <f>+B1043+C1043</f>
        <v>0.79291465000000005</v>
      </c>
    </row>
    <row r="1044" spans="1:5" x14ac:dyDescent="0.25">
      <c r="A1044">
        <v>1941</v>
      </c>
      <c r="B1044">
        <v>9.1927529999999993E-2</v>
      </c>
      <c r="C1044">
        <v>0.72276618000000004</v>
      </c>
      <c r="D1044">
        <f>+C1044-E1044</f>
        <v>-9.192752999999998E-2</v>
      </c>
      <c r="E1044">
        <f>+B1044+C1044</f>
        <v>0.81469371000000002</v>
      </c>
    </row>
    <row r="1045" spans="1:5" x14ac:dyDescent="0.25">
      <c r="A1045">
        <v>1942</v>
      </c>
      <c r="B1045">
        <v>0.13937034000000001</v>
      </c>
      <c r="C1045">
        <v>0.72276618000000004</v>
      </c>
      <c r="D1045">
        <f>+C1045-E1045</f>
        <v>-0.13937034000000004</v>
      </c>
      <c r="E1045">
        <f>+B1045+C1045</f>
        <v>0.86213652000000007</v>
      </c>
    </row>
    <row r="1046" spans="1:5" x14ac:dyDescent="0.25">
      <c r="A1046">
        <v>1943</v>
      </c>
      <c r="B1046">
        <v>0.19809536999999999</v>
      </c>
      <c r="C1046">
        <v>0.72276618000000004</v>
      </c>
      <c r="D1046">
        <f>+C1046-E1046</f>
        <v>-0.19809536999999999</v>
      </c>
      <c r="E1046">
        <f>+B1046+C1046</f>
        <v>0.92086155000000003</v>
      </c>
    </row>
    <row r="1047" spans="1:5" x14ac:dyDescent="0.25">
      <c r="A1047">
        <v>1944</v>
      </c>
      <c r="B1047">
        <v>0.25397788999999998</v>
      </c>
      <c r="C1047">
        <v>0.72276618000000004</v>
      </c>
      <c r="D1047">
        <f>+C1047-E1047</f>
        <v>-0.25397789000000004</v>
      </c>
      <c r="E1047">
        <f>+B1047+C1047</f>
        <v>0.97674407000000008</v>
      </c>
    </row>
    <row r="1048" spans="1:5" x14ac:dyDescent="0.25">
      <c r="A1048">
        <v>1945</v>
      </c>
      <c r="B1048">
        <v>0.29663993999999999</v>
      </c>
      <c r="C1048">
        <v>0.72276618000000004</v>
      </c>
      <c r="D1048">
        <f>+C1048-E1048</f>
        <v>-0.29663993999999994</v>
      </c>
      <c r="E1048">
        <f>+B1048+C1048</f>
        <v>1.01940612</v>
      </c>
    </row>
    <row r="1049" spans="1:5" x14ac:dyDescent="0.25">
      <c r="A1049">
        <v>1946</v>
      </c>
      <c r="B1049">
        <v>0.32145897000000001</v>
      </c>
      <c r="C1049">
        <v>0.72276618000000004</v>
      </c>
      <c r="D1049">
        <f>+C1049-E1049</f>
        <v>-0.3214589699999999</v>
      </c>
      <c r="E1049">
        <f>+B1049+C1049</f>
        <v>1.0442251499999999</v>
      </c>
    </row>
    <row r="1050" spans="1:5" x14ac:dyDescent="0.25">
      <c r="A1050">
        <v>1947</v>
      </c>
      <c r="B1050">
        <v>0.32968362000000001</v>
      </c>
      <c r="C1050">
        <v>0.72276618000000004</v>
      </c>
      <c r="D1050">
        <f>+C1050-E1050</f>
        <v>-0.32968361999999996</v>
      </c>
      <c r="E1050">
        <f>+B1050+C1050</f>
        <v>1.0524498</v>
      </c>
    </row>
    <row r="1051" spans="1:5" x14ac:dyDescent="0.25">
      <c r="A1051">
        <v>1948</v>
      </c>
      <c r="B1051">
        <v>0.32686915</v>
      </c>
      <c r="C1051">
        <v>0.72276618000000004</v>
      </c>
      <c r="D1051">
        <f>+C1051-E1051</f>
        <v>-0.32686915000000005</v>
      </c>
      <c r="E1051">
        <f>+B1051+C1051</f>
        <v>1.0496353300000001</v>
      </c>
    </row>
    <row r="1052" spans="1:5" x14ac:dyDescent="0.25">
      <c r="A1052">
        <v>1949</v>
      </c>
      <c r="B1052">
        <v>0.32033193999999998</v>
      </c>
      <c r="C1052">
        <v>0.72276618000000004</v>
      </c>
      <c r="D1052">
        <f>+C1052-E1052</f>
        <v>-0.32033193999999998</v>
      </c>
      <c r="E1052">
        <f>+B1052+C1052</f>
        <v>1.04309812</v>
      </c>
    </row>
    <row r="1053" spans="1:5" x14ac:dyDescent="0.25">
      <c r="A1053">
        <v>1950</v>
      </c>
      <c r="B1053">
        <v>0.31652630999999998</v>
      </c>
      <c r="C1053">
        <v>0.72276618000000004</v>
      </c>
      <c r="D1053">
        <f>+C1053-E1053</f>
        <v>-0.31652630999999998</v>
      </c>
      <c r="E1053">
        <f>+B1053+C1053</f>
        <v>1.03929249</v>
      </c>
    </row>
    <row r="1054" spans="1:5" x14ac:dyDescent="0.25">
      <c r="A1054">
        <v>1951</v>
      </c>
      <c r="B1054">
        <v>0.31913569000000003</v>
      </c>
      <c r="C1054">
        <v>0.72276618000000004</v>
      </c>
      <c r="D1054">
        <f>+C1054-E1054</f>
        <v>-0.31913568999999997</v>
      </c>
      <c r="E1054">
        <f>+B1054+C1054</f>
        <v>1.04190187</v>
      </c>
    </row>
    <row r="1055" spans="1:5" x14ac:dyDescent="0.25">
      <c r="A1055">
        <v>1952</v>
      </c>
      <c r="B1055">
        <v>0.32832426999999997</v>
      </c>
      <c r="C1055">
        <v>0.72276618000000004</v>
      </c>
      <c r="D1055">
        <f>+C1055-E1055</f>
        <v>-0.32832426999999997</v>
      </c>
      <c r="E1055">
        <f>+B1055+C1055</f>
        <v>1.05109045</v>
      </c>
    </row>
    <row r="1056" spans="1:5" x14ac:dyDescent="0.25">
      <c r="A1056">
        <v>1953</v>
      </c>
      <c r="B1056">
        <v>0.34116842000000003</v>
      </c>
      <c r="C1056">
        <v>0.72276618000000004</v>
      </c>
      <c r="D1056">
        <f>+C1056-E1056</f>
        <v>-0.34116842000000003</v>
      </c>
      <c r="E1056">
        <f>+B1056+C1056</f>
        <v>1.0639346000000001</v>
      </c>
    </row>
    <row r="1057" spans="1:5" x14ac:dyDescent="0.25">
      <c r="A1057">
        <v>1954</v>
      </c>
      <c r="B1057">
        <v>0.35293392000000001</v>
      </c>
      <c r="C1057">
        <v>0.72276618000000004</v>
      </c>
      <c r="D1057">
        <f>+C1057-E1057</f>
        <v>-0.35293392000000012</v>
      </c>
      <c r="E1057">
        <f>+B1057+C1057</f>
        <v>1.0757001000000002</v>
      </c>
    </row>
    <row r="1058" spans="1:5" x14ac:dyDescent="0.25">
      <c r="A1058">
        <v>1955</v>
      </c>
      <c r="B1058">
        <v>0.35868844999999999</v>
      </c>
      <c r="C1058">
        <v>0.72276618000000004</v>
      </c>
      <c r="D1058">
        <f>+C1058-E1058</f>
        <v>-0.35868845000000005</v>
      </c>
      <c r="E1058">
        <f>+B1058+C1058</f>
        <v>1.0814546300000001</v>
      </c>
    </row>
    <row r="1059" spans="1:5" x14ac:dyDescent="0.25">
      <c r="A1059">
        <v>1956</v>
      </c>
      <c r="B1059">
        <v>0.35475873000000002</v>
      </c>
      <c r="C1059">
        <v>0.72276618000000004</v>
      </c>
      <c r="D1059">
        <f>+C1059-E1059</f>
        <v>-0.35475873000000013</v>
      </c>
      <c r="E1059">
        <f>+B1059+C1059</f>
        <v>1.0775249100000002</v>
      </c>
    </row>
    <row r="1060" spans="1:5" x14ac:dyDescent="0.25">
      <c r="A1060">
        <v>1957</v>
      </c>
      <c r="B1060">
        <v>0.33970071000000002</v>
      </c>
      <c r="C1060">
        <v>0.72276618000000004</v>
      </c>
      <c r="D1060">
        <f>+C1060-E1060</f>
        <v>-0.33970071000000002</v>
      </c>
      <c r="E1060">
        <f>+B1060+C1060</f>
        <v>1.0624668900000001</v>
      </c>
    </row>
    <row r="1061" spans="1:5" x14ac:dyDescent="0.25">
      <c r="A1061">
        <v>1958</v>
      </c>
      <c r="B1061">
        <v>0.31465589999999999</v>
      </c>
      <c r="C1061">
        <v>0.72276618000000004</v>
      </c>
      <c r="D1061">
        <f>+C1061-E1061</f>
        <v>-0.31465589999999999</v>
      </c>
      <c r="E1061">
        <f>+B1061+C1061</f>
        <v>1.03742208</v>
      </c>
    </row>
    <row r="1062" spans="1:5" x14ac:dyDescent="0.25">
      <c r="A1062">
        <v>1959</v>
      </c>
      <c r="B1062">
        <v>0.28313179999999999</v>
      </c>
      <c r="C1062">
        <v>0.72276618000000004</v>
      </c>
      <c r="D1062">
        <f>+C1062-E1062</f>
        <v>-0.28313180000000004</v>
      </c>
      <c r="E1062">
        <f>+B1062+C1062</f>
        <v>1.0058979800000001</v>
      </c>
    </row>
    <row r="1063" spans="1:5" x14ac:dyDescent="0.25">
      <c r="A1063">
        <v>1960</v>
      </c>
      <c r="B1063">
        <v>0.25032977000000001</v>
      </c>
      <c r="C1063">
        <v>0.72276618000000004</v>
      </c>
      <c r="D1063">
        <f>+C1063-E1063</f>
        <v>-0.25032977000000001</v>
      </c>
      <c r="E1063">
        <f>+B1063+C1063</f>
        <v>0.97309595000000004</v>
      </c>
    </row>
    <row r="1064" spans="1:5" x14ac:dyDescent="0.25">
      <c r="A1064">
        <v>1961</v>
      </c>
      <c r="B1064">
        <v>0.22216084</v>
      </c>
      <c r="C1064">
        <v>0.72276618000000004</v>
      </c>
      <c r="D1064">
        <f>+C1064-E1064</f>
        <v>-0.22216084000000003</v>
      </c>
      <c r="E1064">
        <f>+B1064+C1064</f>
        <v>0.94492702000000006</v>
      </c>
    </row>
    <row r="1065" spans="1:5" x14ac:dyDescent="0.25">
      <c r="A1065">
        <v>1962</v>
      </c>
      <c r="B1065">
        <v>0.20408536999999999</v>
      </c>
      <c r="C1065">
        <v>0.72276618000000004</v>
      </c>
      <c r="D1065">
        <f>+C1065-E1065</f>
        <v>-0.20408537000000004</v>
      </c>
      <c r="E1065">
        <f>+B1065+C1065</f>
        <v>0.92685155000000008</v>
      </c>
    </row>
    <row r="1066" spans="1:5" x14ac:dyDescent="0.25">
      <c r="A1066">
        <v>1963</v>
      </c>
      <c r="B1066">
        <v>0.19992774999999999</v>
      </c>
      <c r="C1066">
        <v>0.72276618000000004</v>
      </c>
      <c r="D1066">
        <f>+C1066-E1066</f>
        <v>-0.19992774999999996</v>
      </c>
      <c r="E1066">
        <f>+B1066+C1066</f>
        <v>0.92269393</v>
      </c>
    </row>
    <row r="1067" spans="1:5" x14ac:dyDescent="0.25">
      <c r="A1067">
        <v>1964</v>
      </c>
      <c r="B1067">
        <v>0.21086303000000001</v>
      </c>
      <c r="C1067">
        <v>0.72276618000000004</v>
      </c>
      <c r="D1067">
        <f>+C1067-E1067</f>
        <v>-0.21086303000000006</v>
      </c>
      <c r="E1067">
        <f>+B1067+C1067</f>
        <v>0.9336292100000001</v>
      </c>
    </row>
    <row r="1068" spans="1:5" x14ac:dyDescent="0.25">
      <c r="A1068">
        <v>1965</v>
      </c>
      <c r="B1068">
        <v>0.23481900999999999</v>
      </c>
      <c r="C1068">
        <v>0.72276618000000004</v>
      </c>
      <c r="D1068">
        <f>+C1068-E1068</f>
        <v>-0.23481901000000005</v>
      </c>
      <c r="E1068">
        <f>+B1068+C1068</f>
        <v>0.95758519000000009</v>
      </c>
    </row>
    <row r="1069" spans="1:5" x14ac:dyDescent="0.25">
      <c r="A1069">
        <v>1966</v>
      </c>
      <c r="B1069">
        <v>0.26652782000000003</v>
      </c>
      <c r="C1069">
        <v>0.72276618000000004</v>
      </c>
      <c r="D1069">
        <f>+C1069-E1069</f>
        <v>-0.26652782000000008</v>
      </c>
      <c r="E1069">
        <f>+B1069+C1069</f>
        <v>0.98929400000000012</v>
      </c>
    </row>
    <row r="1070" spans="1:5" x14ac:dyDescent="0.25">
      <c r="A1070">
        <v>1967</v>
      </c>
      <c r="B1070">
        <v>0.29835367000000002</v>
      </c>
      <c r="C1070">
        <v>0.72276618000000004</v>
      </c>
      <c r="D1070">
        <f>+C1070-E1070</f>
        <v>-0.29835367000000002</v>
      </c>
      <c r="E1070">
        <f>+B1070+C1070</f>
        <v>1.0211198500000001</v>
      </c>
    </row>
    <row r="1071" spans="1:5" x14ac:dyDescent="0.25">
      <c r="A1071">
        <v>1968</v>
      </c>
      <c r="B1071">
        <v>0.3218181</v>
      </c>
      <c r="C1071">
        <v>0.72276618000000004</v>
      </c>
      <c r="D1071">
        <f>+C1071-E1071</f>
        <v>-0.3218181</v>
      </c>
      <c r="E1071">
        <f>+B1071+C1071</f>
        <v>1.04458428</v>
      </c>
    </row>
    <row r="1072" spans="1:5" x14ac:dyDescent="0.25">
      <c r="A1072">
        <v>1969</v>
      </c>
      <c r="B1072">
        <v>0.32949925000000002</v>
      </c>
      <c r="C1072">
        <v>0.72276618000000004</v>
      </c>
      <c r="D1072">
        <f>+C1072-E1072</f>
        <v>-0.32949925000000002</v>
      </c>
      <c r="E1072">
        <f>+B1072+C1072</f>
        <v>1.0522654300000001</v>
      </c>
    </row>
    <row r="1073" spans="1:5" x14ac:dyDescent="0.25">
      <c r="A1073">
        <v>1970</v>
      </c>
      <c r="B1073">
        <v>0.31679691999999998</v>
      </c>
      <c r="C1073">
        <v>0.72276618000000004</v>
      </c>
      <c r="D1073">
        <f>+C1073-E1073</f>
        <v>-0.31679692000000004</v>
      </c>
      <c r="E1073">
        <f>+B1073+C1073</f>
        <v>1.0395631000000001</v>
      </c>
    </row>
    <row r="1074" spans="1:5" x14ac:dyDescent="0.25">
      <c r="A1074">
        <v>1971</v>
      </c>
      <c r="B1074">
        <v>0.28302551999999997</v>
      </c>
      <c r="C1074">
        <v>0.72276618000000004</v>
      </c>
      <c r="D1074">
        <f>+C1074-E1074</f>
        <v>-0.28302552000000003</v>
      </c>
      <c r="E1074">
        <f>+B1074+C1074</f>
        <v>1.0057917000000001</v>
      </c>
    </row>
    <row r="1075" spans="1:5" x14ac:dyDescent="0.25">
      <c r="A1075">
        <v>1972</v>
      </c>
      <c r="B1075">
        <v>0.23146781</v>
      </c>
      <c r="C1075">
        <v>0.72276618000000004</v>
      </c>
      <c r="D1075">
        <f>+C1075-E1075</f>
        <v>-0.23146781000000005</v>
      </c>
      <c r="E1075">
        <f>+B1075+C1075</f>
        <v>0.95423399000000009</v>
      </c>
    </row>
    <row r="1076" spans="1:5" x14ac:dyDescent="0.25">
      <c r="A1076">
        <v>1973</v>
      </c>
      <c r="B1076">
        <v>0.16835401</v>
      </c>
      <c r="C1076">
        <v>0.72276618000000004</v>
      </c>
      <c r="D1076">
        <f>+C1076-E1076</f>
        <v>-0.16835401000000005</v>
      </c>
      <c r="E1076">
        <f>+B1076+C1076</f>
        <v>0.89112019000000009</v>
      </c>
    </row>
    <row r="1077" spans="1:5" x14ac:dyDescent="0.25">
      <c r="A1077">
        <v>1974</v>
      </c>
      <c r="B1077">
        <v>0.10110506</v>
      </c>
      <c r="C1077">
        <v>0.72276618000000004</v>
      </c>
      <c r="D1077">
        <f>+C1077-E1077</f>
        <v>-0.10110505999999997</v>
      </c>
      <c r="E1077">
        <f>+B1077+C1077</f>
        <v>0.82387124</v>
      </c>
    </row>
    <row r="1078" spans="1:5" x14ac:dyDescent="0.25">
      <c r="A1078">
        <v>1975</v>
      </c>
      <c r="B1078">
        <v>3.6444668E-2</v>
      </c>
      <c r="C1078">
        <v>0.72276618000000004</v>
      </c>
      <c r="D1078">
        <f>+C1078-E1078</f>
        <v>-3.6444668000000013E-2</v>
      </c>
      <c r="E1078">
        <f>+B1078+C1078</f>
        <v>0.75921084800000005</v>
      </c>
    </row>
    <row r="1079" spans="1:5" x14ac:dyDescent="0.25">
      <c r="A1079">
        <v>1976</v>
      </c>
      <c r="B1079">
        <v>-2.0981041999999998E-2</v>
      </c>
      <c r="C1079">
        <v>0.72276618000000004</v>
      </c>
      <c r="D1079">
        <f>+C1079-E1079</f>
        <v>2.098104199999995E-2</v>
      </c>
      <c r="E1079">
        <f>+B1079+C1079</f>
        <v>0.70178513800000009</v>
      </c>
    </row>
    <row r="1080" spans="1:5" x14ac:dyDescent="0.25">
      <c r="A1080">
        <v>1977</v>
      </c>
      <c r="B1080">
        <v>-6.9062797999999995E-2</v>
      </c>
      <c r="C1080">
        <v>0.72276618000000004</v>
      </c>
      <c r="D1080">
        <f>+C1080-E1080</f>
        <v>6.9062798000000036E-2</v>
      </c>
      <c r="E1080">
        <f>+B1080+C1080</f>
        <v>0.653703382</v>
      </c>
    </row>
    <row r="1081" spans="1:5" x14ac:dyDescent="0.25">
      <c r="A1081">
        <v>1978</v>
      </c>
      <c r="B1081">
        <v>-0.10775338</v>
      </c>
      <c r="C1081">
        <v>0.72276618000000004</v>
      </c>
      <c r="D1081">
        <f>+C1081-E1081</f>
        <v>0.10775338000000001</v>
      </c>
      <c r="E1081">
        <f>+B1081+C1081</f>
        <v>0.61501280000000003</v>
      </c>
    </row>
    <row r="1082" spans="1:5" x14ac:dyDescent="0.25">
      <c r="A1082">
        <v>1979</v>
      </c>
      <c r="B1082">
        <v>-0.13804895</v>
      </c>
      <c r="C1082">
        <v>0.72276618000000004</v>
      </c>
      <c r="D1082">
        <f>+C1082-E1082</f>
        <v>0.13804894999999995</v>
      </c>
      <c r="E1082">
        <f>+B1082+C1082</f>
        <v>0.58471723000000009</v>
      </c>
    </row>
    <row r="1083" spans="1:5" x14ac:dyDescent="0.25">
      <c r="A1083">
        <v>1980</v>
      </c>
      <c r="B1083">
        <v>-0.16103648000000001</v>
      </c>
      <c r="C1083">
        <v>0.72276618000000004</v>
      </c>
      <c r="D1083">
        <f>+C1083-E1083</f>
        <v>0.16103648000000004</v>
      </c>
      <c r="E1083">
        <f>+B1083+C1083</f>
        <v>0.5617297</v>
      </c>
    </row>
    <row r="1084" spans="1:5" x14ac:dyDescent="0.25">
      <c r="A1084">
        <v>1981</v>
      </c>
      <c r="B1084">
        <v>-0.17754009000000001</v>
      </c>
      <c r="C1084">
        <v>0.72276618000000004</v>
      </c>
      <c r="D1084">
        <f>+C1084-E1084</f>
        <v>0.17754009000000004</v>
      </c>
      <c r="E1084">
        <f>+B1084+C1084</f>
        <v>0.54522609</v>
      </c>
    </row>
    <row r="1085" spans="1:5" x14ac:dyDescent="0.25">
      <c r="A1085">
        <v>1982</v>
      </c>
      <c r="B1085">
        <v>-0.18854483</v>
      </c>
      <c r="C1085">
        <v>0.72276618000000004</v>
      </c>
      <c r="D1085">
        <f>+C1085-E1085</f>
        <v>0.18854483</v>
      </c>
      <c r="E1085">
        <f>+B1085+C1085</f>
        <v>0.53422135000000004</v>
      </c>
    </row>
    <row r="1086" spans="1:5" x14ac:dyDescent="0.25">
      <c r="A1086">
        <v>1983</v>
      </c>
      <c r="B1086">
        <v>-0.19610274999999999</v>
      </c>
      <c r="C1086">
        <v>0.72276618000000004</v>
      </c>
      <c r="D1086">
        <f>+C1086-E1086</f>
        <v>0.19610274999999999</v>
      </c>
      <c r="E1086">
        <f>+B1086+C1086</f>
        <v>0.52666343000000004</v>
      </c>
    </row>
    <row r="1087" spans="1:5" x14ac:dyDescent="0.25">
      <c r="A1087">
        <v>1984</v>
      </c>
      <c r="B1087">
        <v>-0.20406378999999999</v>
      </c>
      <c r="C1087">
        <v>0.72276618000000004</v>
      </c>
      <c r="D1087">
        <f>+C1087-E1087</f>
        <v>0.20406378999999997</v>
      </c>
      <c r="E1087">
        <f>+B1087+C1087</f>
        <v>0.51870239000000007</v>
      </c>
    </row>
    <row r="1088" spans="1:5" x14ac:dyDescent="0.25">
      <c r="A1088">
        <v>1985</v>
      </c>
      <c r="B1088">
        <v>-0.21792485</v>
      </c>
      <c r="C1088">
        <v>0.72276618000000004</v>
      </c>
      <c r="D1088">
        <f>+C1088-E1088</f>
        <v>0.21792484999999995</v>
      </c>
      <c r="E1088">
        <f>+B1088+C1088</f>
        <v>0.50484133000000009</v>
      </c>
    </row>
    <row r="1089" spans="1:5" x14ac:dyDescent="0.25">
      <c r="A1089">
        <v>1986</v>
      </c>
      <c r="B1089">
        <v>-0.24342326</v>
      </c>
      <c r="C1089">
        <v>0.72276618000000004</v>
      </c>
      <c r="D1089">
        <f>+C1089-E1089</f>
        <v>0.24342326000000003</v>
      </c>
      <c r="E1089">
        <f>+B1089+C1089</f>
        <v>0.47934292000000001</v>
      </c>
    </row>
    <row r="1090" spans="1:5" x14ac:dyDescent="0.25">
      <c r="A1090">
        <v>1987</v>
      </c>
      <c r="B1090">
        <v>-0.28410658999999999</v>
      </c>
      <c r="C1090">
        <v>0.72276618000000004</v>
      </c>
      <c r="D1090">
        <f>+C1090-E1090</f>
        <v>0.28410658999999999</v>
      </c>
      <c r="E1090">
        <f>+B1090+C1090</f>
        <v>0.43865959000000004</v>
      </c>
    </row>
    <row r="1091" spans="1:5" x14ac:dyDescent="0.25">
      <c r="A1091">
        <v>1988</v>
      </c>
      <c r="B1091">
        <v>-0.33873005</v>
      </c>
      <c r="C1091">
        <v>0.72276618000000004</v>
      </c>
      <c r="D1091">
        <f>+C1091-E1091</f>
        <v>0.33873005</v>
      </c>
      <c r="E1091">
        <f>+B1091+C1091</f>
        <v>0.38403613000000003</v>
      </c>
    </row>
    <row r="1092" spans="1:5" x14ac:dyDescent="0.25">
      <c r="A1092">
        <v>1989</v>
      </c>
      <c r="B1092">
        <v>-0.39966670999999998</v>
      </c>
      <c r="C1092">
        <v>0.72276618000000004</v>
      </c>
      <c r="D1092">
        <f>+C1092-E1092</f>
        <v>0.39966670999999998</v>
      </c>
      <c r="E1092">
        <f>+B1092+C1092</f>
        <v>0.32309947000000006</v>
      </c>
    </row>
    <row r="1093" spans="1:5" x14ac:dyDescent="0.25">
      <c r="A1093">
        <v>1990</v>
      </c>
      <c r="B1093">
        <v>-0.45335653999999997</v>
      </c>
      <c r="C1093">
        <v>0.72276618000000004</v>
      </c>
      <c r="D1093">
        <f>+C1093-E1093</f>
        <v>0.45335653999999997</v>
      </c>
      <c r="E1093">
        <f>+B1093+C1093</f>
        <v>0.26940964000000006</v>
      </c>
    </row>
    <row r="1094" spans="1:5" x14ac:dyDescent="0.25">
      <c r="A1094">
        <v>1991</v>
      </c>
      <c r="B1094">
        <v>-0.48316189999999998</v>
      </c>
      <c r="C1094">
        <v>0.72276618000000004</v>
      </c>
      <c r="D1094">
        <f>+C1094-E1094</f>
        <v>0.48316189999999998</v>
      </c>
      <c r="E1094">
        <f>+B1094+C1094</f>
        <v>0.23960428000000006</v>
      </c>
    </row>
    <row r="1095" spans="1:5" x14ac:dyDescent="0.25">
      <c r="A1095">
        <v>1992</v>
      </c>
      <c r="B1095">
        <v>-0.47405522</v>
      </c>
      <c r="C1095">
        <v>0.72276618000000004</v>
      </c>
      <c r="D1095">
        <f>+C1095-E1095</f>
        <v>0.47405522</v>
      </c>
      <c r="E1095">
        <f>+B1095+C1095</f>
        <v>0.24871096000000004</v>
      </c>
    </row>
    <row r="1096" spans="1:5" x14ac:dyDescent="0.25">
      <c r="A1096">
        <v>1993</v>
      </c>
      <c r="B1096">
        <v>-0.41770892999999998</v>
      </c>
      <c r="C1096">
        <v>0.72276618000000004</v>
      </c>
      <c r="D1096">
        <f>+C1096-E1096</f>
        <v>0.41770892999999998</v>
      </c>
      <c r="E1096">
        <f>+B1096+C1096</f>
        <v>0.30505725000000006</v>
      </c>
    </row>
    <row r="1097" spans="1:5" x14ac:dyDescent="0.25">
      <c r="A1097">
        <v>1994</v>
      </c>
      <c r="B1097">
        <v>-0.31616019000000001</v>
      </c>
      <c r="C1097">
        <v>0.72276618000000004</v>
      </c>
      <c r="D1097">
        <f>+C1097-E1097</f>
        <v>0.31616019000000001</v>
      </c>
      <c r="E1097">
        <f>+B1097+C1097</f>
        <v>0.40660599000000003</v>
      </c>
    </row>
    <row r="1098" spans="1:5" x14ac:dyDescent="0.25">
      <c r="A1098">
        <v>1995</v>
      </c>
      <c r="B1098">
        <v>-0.18250258999999999</v>
      </c>
      <c r="C1098">
        <v>0.72276618000000004</v>
      </c>
      <c r="D1098">
        <f>+C1098-E1098</f>
        <v>0.18250259000000002</v>
      </c>
      <c r="E1098">
        <f>+B1098+C1098</f>
        <v>0.54026359000000002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155A17C1229A42B96213DC4F4F792E" ma:contentTypeVersion="9" ma:contentTypeDescription="Create a new document." ma:contentTypeScope="" ma:versionID="29e96ede7c2e84909dfe5a61200d1c6e">
  <xsd:schema xmlns:xsd="http://www.w3.org/2001/XMLSchema" xmlns:xs="http://www.w3.org/2001/XMLSchema" xmlns:p="http://schemas.microsoft.com/office/2006/metadata/properties" xmlns:ns3="af389236-9e4a-4d44-90d5-3049698b7c08" targetNamespace="http://schemas.microsoft.com/office/2006/metadata/properties" ma:root="true" ma:fieldsID="d8e2dec785f34ee4e6084efa44fb6a4b" ns3:_="">
    <xsd:import namespace="af389236-9e4a-4d44-90d5-3049698b7c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89236-9e4a-4d44-90d5-3049698b7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C 4 E A A B Q S w M E F A A C A A g A w 4 I X U Y I U l t u o A A A A + A A A A B I A H A B D b 2 5 m a W c v U G F j a 2 F n Z S 5 4 b W w g o h g A K K A U A A A A A A A A A A A A A A A A A A A A A A A A A A A A h Y / B C o I w H I d f R X Z 3 m 2 Y o 8 n c e o k O Q E A T R d c y l I 5 3 h Z v P d O v R I v U J C W d 0 6 / j 6 + w / d 7 3 O 6 Q j 2 3 j X W V v V K c z F G C K P K l F V y p d Z W i w J z 9 B O Y M d F 2 d e S W + S t U l H U 2 a o t v a S E u K c w 2 6 B u 7 4 i I a U B O R b b v a h l y 9 F H V v 9 l X 2 l j u R Y S M T i 8 Y l i I 4 w Q v 4 4 j i K A m A z B g K p b 9 K O B V j C u Q H w m p o 7 N B L J r W / W Q O Z J 5 D 3 C / Y E U E s D B B Q A A g A I A M O C F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g h d R Q E r r q S Q B A A D d A g A A E w A c A E Z v c m 1 1 b G F z L 1 N l Y 3 R p b 2 4 x L m 0 g o h g A K K A U A A A A A A A A A A A A A A A A A A A A A A A A A A A A z V F N a 8 J A E L 0 H 8 h + W 7 U V h D Z j a H l p 6 K J F C D 2 J B v S 2 E N U 7 N Q j I r O x O r i P + 9 K 2 m K a O m t 0 L 0 M 8 x 6 z v A + C g q 1 D M W v n 8 D G O 4 o h K 4 2 E l n i f T L J 8 Y R P E k K u A 4 E u H N X O M L C E h G 2 2 T s i q Y G 5 N 6 L r S D J H H J Y q C e z B 7 0 g 8 K S r w g A Z r 6 c I Y 2 + 3 I A Z i Y v b o H J d i g Q H w Z H m v u 3 9 I v z n i Q V h 1 5 r w H 2 j h c A R a g x 4 a N / h a U 8 I 5 l X 4 2 U l A q b q l L D 9 C 7 t q 1 b h j c x K g + t g Y L 7 f g A x S 5 2 Y Z 5 M 2 9 Q X p 3 v s 5 c 1 d R 4 I q n X 2 l G H g 2 z R o V S C A y M Y d n x U o s P T g L 8 i 3 4 + S 0 9 0 Z c d s d Y F M v w Z 8 x o w v m 2 I 8 j i z 9 q P E + d 1 r k N p n f 5 h + U y Z 1 v D f 4 n / W t l X D + k f 9 n A V 6 0 U T v 6 X 6 C V B L A Q I t A B Q A A g A I A M O C F 1 G C F J b b q A A A A P g A A A A S A A A A A A A A A A A A A A A A A A A A A A B D b 2 5 m a W c v U G F j a 2 F n Z S 5 4 b W x Q S w E C L Q A U A A I A C A D D g h d R D 8 r p q 6 Q A A A D p A A A A E w A A A A A A A A A A A A A A A A D 0 A A A A W 0 N v b n R l b n R f V H l w Z X N d L n h t b F B L A Q I t A B Q A A g A I A M O C F 1 F A S u u p J A E A A N 0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Q A A A A A A A A 9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U 9 D X 0 1 h b m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z V D E 0 O j I x O j Q x L j Q 5 N z M 2 N T F a I i A v P j x F b n R y e S B U e X B l P S J G a W x s Q 2 9 s d W 1 u V H l w Z X M i I F Z h b H V l P S J z Q m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T 0 N f T W F u b i 9 D a G F u Z 2 V k I F R 5 c G U u e 0 N v b H V t b j E s M H 0 m c X V v d D s s J n F 1 b 3 Q 7 U 2 V j d G l v b j E v Q U 1 P Q 1 9 N Y W 5 u L 0 N o Y W 5 n Z W Q g V H l w Z S 5 7 Q 2 9 s d W 1 u M i w x f S Z x d W 9 0 O y w m c X V v d D t T Z W N 0 a W 9 u M S 9 B T U 9 D X 0 1 h b m 4 v Q 2 h h b m d l Z C B U e X B l L n t D b 2 x 1 b W 4 z L D J 9 J n F 1 b 3 Q 7 L C Z x d W 9 0 O 1 N l Y 3 R p b 2 4 x L 0 F N T 0 N f T W F u b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U 1 P Q 1 9 N Y W 5 u L 0 N o Y W 5 n Z W Q g V H l w Z S 5 7 Q 2 9 s d W 1 u M S w w f S Z x d W 9 0 O y w m c X V v d D t T Z W N 0 a W 9 u M S 9 B T U 9 D X 0 1 h b m 4 v Q 2 h h b m d l Z C B U e X B l L n t D b 2 x 1 b W 4 y L D F 9 J n F 1 b 3 Q 7 L C Z x d W 9 0 O 1 N l Y 3 R p b 2 4 x L 0 F N T 0 N f T W F u b i 9 D a G F u Z 2 V k I F R 5 c G U u e 0 N v b H V t b j M s M n 0 m c X V v d D s s J n F 1 b 3 Q 7 U 2 V j d G l v b j E v Q U 1 P Q 1 9 N Y W 5 u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1 P Q 1 9 N Y W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T 0 N f T W F u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X 2 l u Z G V 4 X 3 d p d G h f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1 Q x N T o w M T o w O S 4 1 O D M 0 N j c 0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f a W 5 k Z X h f d 2 l 0 a F 9 0 a W 1 l L 0 N o Y W 5 n Z W Q g V H l w Z S 5 7 Q 2 9 s d W 1 u M S w w f S Z x d W 9 0 O y w m c X V v d D t T Z W N 0 a W 9 u M S 9 z Z 1 9 p b m R l e F 9 3 a X R o X 3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n X 2 l u Z G V 4 X 3 d p d G h f d G l t Z S 9 D a G F u Z 2 V k I F R 5 c G U u e 0 N v b H V t b j E s M H 0 m c X V v d D s s J n F 1 b 3 Q 7 U 2 V j d G l v b j E v c 2 d f a W 5 k Z X h f d 2 l 0 a F 9 0 a W 1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f a W 5 k Z X h f d 2 l 0 a F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X 2 l u Z G V 4 X 3 d p d G h f d G l t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D L V a t c N L S R a m w I u U 2 F 0 m D A A A A A A I A A A A A A A N m A A D A A A A A E A A A A H k D r h Y o o d 1 h D n p o s Q 6 / m X w A A A A A B I A A A K A A A A A Q A A A A Z P a C b 5 i 8 O j C K K 5 d M g S 4 8 A F A A A A B O n W Y 0 z m H I Q i z r G s J 1 k 7 P b 9 l u b F c c 4 s i X Y 9 Y s 8 u r V T g 5 9 9 P l I X u 7 / E h s 5 o n 8 6 z w H K O a z o a T G G y T d w s N j r d Y 3 r T h d X Y Q K v S n F Z E z r Q / Y y 9 s 9 h Q A A A A o e W n 2 b j 8 t e I m u f U M x P J H b m z o J I Q = = < / D a t a M a s h u p > 
</file>

<file path=customXml/itemProps1.xml><?xml version="1.0" encoding="utf-8"?>
<ds:datastoreItem xmlns:ds="http://schemas.openxmlformats.org/officeDocument/2006/customXml" ds:itemID="{91B4E58E-35AF-47EC-9212-DA193742BF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89236-9e4a-4d44-90d5-3049698b7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7574B2-533C-480B-8A21-5D1A664FC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D6C212-69D0-4C92-B6CF-08B46382FA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F0F0D0C-5127-4681-98E8-3A79C5B9D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Thornalley et al. (2018), Tsub</vt:lpstr>
      <vt:lpstr>Sheerwood et al. (2011)</vt:lpstr>
      <vt:lpstr>Thornalley et al. (2018) s-silt</vt:lpstr>
      <vt:lpstr>Spooner et al. (2020)</vt:lpstr>
      <vt:lpstr>Osmann et al. (2019)</vt:lpstr>
      <vt:lpstr>Caesar et al. (2018)</vt:lpstr>
      <vt:lpstr>Cheng et al. (2017)</vt:lpstr>
      <vt:lpstr>Thibedeau et al. (2018)</vt:lpstr>
      <vt:lpstr>Rahmstorf et al. (2015)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Levke Caesar</dc:creator>
  <cp:lastModifiedBy>Levke Caesar</cp:lastModifiedBy>
  <dcterms:created xsi:type="dcterms:W3CDTF">2020-08-23T14:19:24Z</dcterms:created>
  <dcterms:modified xsi:type="dcterms:W3CDTF">2020-12-17T18:36:20Z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0x0101007B155A17C1229A42B96213DC4F4F792E</vt:lpwstr>
  </property>
</Properties>
</file>