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905"/>
  <workbookPr/>
  <mc:AlternateContent xmlns:mc="http://schemas.openxmlformats.org/markup-compatibility/2006">
    <mc:Choice Requires="x15">
      <x15ac:absPath xmlns:x15ac="http://schemas.microsoft.com/office/spreadsheetml/2010/11/ac" url="/Users/mturilli/Projects/RADICAL/github/experiments/AIMES-Swift/Swift_Experiments/"/>
    </mc:Choice>
  </mc:AlternateContent>
  <bookViews>
    <workbookView xWindow="460" yWindow="460" windowWidth="27760" windowHeight="16240" tabRatio="500"/>
  </bookViews>
  <sheets>
    <sheet name="plots" sheetId="1" r:id="rId1"/>
  </sheets>
  <externalReferences>
    <externalReference r:id="rId2"/>
    <externalReference r:id="rId3"/>
  </externalReferenc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Time to Completion (TTC) - Swift+Coaster</a:t>
            </a:r>
          </a:p>
          <a:p>
            <a:pPr>
              <a:defRPr/>
            </a:pPr>
            <a:r>
              <a:rPr lang="en-US"/>
              <a:t>Stampede and Gordon</a:t>
            </a:r>
          </a:p>
          <a:p>
            <a:pPr>
              <a:defRPr/>
            </a:pPr>
            <a:r>
              <a:rPr lang="en-US"/>
              <a:t>Includes: Setup, queuing, bootstrapping, stage in, execution, stage out, shutdown times</a:t>
            </a:r>
          </a:p>
          <a:p>
            <a:pPr>
              <a:defRPr/>
            </a:pPr>
            <a:r>
              <a:rPr lang="en-US"/>
              <a:t>Queuing time accounts for</a:t>
            </a:r>
            <a:r>
              <a:rPr lang="en-US" baseline="0"/>
              <a:t> the majority of the timing and of the variation.</a:t>
            </a:r>
            <a:r>
              <a:rPr lang="en-US"/>
              <a:t>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TTC</c:v>
          </c:tx>
          <c:spPr>
            <a:ln w="1270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[1]TTC_stampede_gordon!$B$3:$E$3</c:f>
                <c:numCache>
                  <c:formatCode>General</c:formatCode>
                  <c:ptCount val="4"/>
                  <c:pt idx="0">
                    <c:v>4381.560080732823</c:v>
                  </c:pt>
                  <c:pt idx="1">
                    <c:v>3340.062873659715</c:v>
                  </c:pt>
                  <c:pt idx="2">
                    <c:v>5121.84024458704</c:v>
                  </c:pt>
                  <c:pt idx="3">
                    <c:v>15765.92753348408</c:v>
                  </c:pt>
                </c:numCache>
              </c:numRef>
            </c:plus>
            <c:minus>
              <c:numRef>
                <c:f>[1]TTC_stampede_gordon!$B$3:$E$3</c:f>
                <c:numCache>
                  <c:formatCode>General</c:formatCode>
                  <c:ptCount val="4"/>
                  <c:pt idx="0">
                    <c:v>4381.560080732823</c:v>
                  </c:pt>
                  <c:pt idx="1">
                    <c:v>3340.062873659715</c:v>
                  </c:pt>
                  <c:pt idx="2">
                    <c:v>5121.84024458704</c:v>
                  </c:pt>
                  <c:pt idx="3">
                    <c:v>15765.92753348408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numRef>
              <c:f>[1]TTC_stampede_gordon!$B$1:$E$1</c:f>
              <c:numCache>
                <c:formatCode>General</c:formatCode>
                <c:ptCount val="4"/>
                <c:pt idx="0">
                  <c:v>8.0</c:v>
                </c:pt>
                <c:pt idx="1">
                  <c:v>32.0</c:v>
                </c:pt>
                <c:pt idx="2">
                  <c:v>256.0</c:v>
                </c:pt>
                <c:pt idx="3">
                  <c:v>2048.0</c:v>
                </c:pt>
              </c:numCache>
            </c:numRef>
          </c:cat>
          <c:val>
            <c:numRef>
              <c:f>[1]TTC_stampede_gordon!$B$2:$E$2</c:f>
              <c:numCache>
                <c:formatCode>General</c:formatCode>
                <c:ptCount val="4"/>
                <c:pt idx="0">
                  <c:v>9802.25</c:v>
                </c:pt>
                <c:pt idx="1">
                  <c:v>7954.0</c:v>
                </c:pt>
                <c:pt idx="2">
                  <c:v>10907.75</c:v>
                </c:pt>
                <c:pt idx="3">
                  <c:v>43029.75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9283152"/>
        <c:axId val="-2006721120"/>
      </c:lineChart>
      <c:catAx>
        <c:axId val="-2009283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Tasks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6721120"/>
        <c:crosses val="autoZero"/>
        <c:auto val="1"/>
        <c:lblAlgn val="ctr"/>
        <c:lblOffset val="100"/>
        <c:noMultiLvlLbl val="0"/>
      </c:catAx>
      <c:valAx>
        <c:axId val="-2006721120"/>
        <c:scaling>
          <c:orientation val="minMax"/>
          <c:max val="600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9283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Waiting Time (Tw) - Swift+Coaster</a:t>
            </a:r>
          </a:p>
          <a:p>
            <a:pPr>
              <a:defRPr/>
            </a:pPr>
            <a:r>
              <a:rPr lang="en-US"/>
              <a:t>Stampede and Gordon</a:t>
            </a:r>
          </a:p>
          <a:p>
            <a:pPr>
              <a:defRPr/>
            </a:pPr>
            <a:r>
              <a:rPr lang="en-US"/>
              <a:t>Includes: setup</a:t>
            </a:r>
            <a:r>
              <a:rPr lang="en-US" baseline="0"/>
              <a:t>, queueing , and bootstrapping times. </a:t>
            </a:r>
          </a:p>
          <a:p>
            <a:pPr>
              <a:defRPr/>
            </a:pPr>
            <a:r>
              <a:rPr lang="en-US" baseline="0"/>
              <a:t>Queuing time accounts for the majority of the timing and of the variation. 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Tw</c:v>
          </c:tx>
          <c:spPr>
            <a:ln w="1270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[1]Tw_stampede_gordon!$B$3:$E$3</c:f>
                <c:numCache>
                  <c:formatCode>General</c:formatCode>
                  <c:ptCount val="4"/>
                  <c:pt idx="0">
                    <c:v>4262.36272898989</c:v>
                  </c:pt>
                  <c:pt idx="1">
                    <c:v>3216.387585197761</c:v>
                  </c:pt>
                  <c:pt idx="2">
                    <c:v>4706.366143510905</c:v>
                  </c:pt>
                  <c:pt idx="3">
                    <c:v>13493.07197892946</c:v>
                  </c:pt>
                </c:numCache>
              </c:numRef>
            </c:plus>
            <c:minus>
              <c:numRef>
                <c:f>[1]Tw_stampede_gordon!$B$3:$E$3</c:f>
                <c:numCache>
                  <c:formatCode>General</c:formatCode>
                  <c:ptCount val="4"/>
                  <c:pt idx="0">
                    <c:v>4262.36272898989</c:v>
                  </c:pt>
                  <c:pt idx="1">
                    <c:v>3216.387585197761</c:v>
                  </c:pt>
                  <c:pt idx="2">
                    <c:v>4706.366143510905</c:v>
                  </c:pt>
                  <c:pt idx="3">
                    <c:v>13493.07197892946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numRef>
              <c:f>[1]Tw_stampede_gordon!$B$1:$E$1</c:f>
              <c:numCache>
                <c:formatCode>General</c:formatCode>
                <c:ptCount val="4"/>
                <c:pt idx="0">
                  <c:v>8.0</c:v>
                </c:pt>
                <c:pt idx="1">
                  <c:v>32.0</c:v>
                </c:pt>
                <c:pt idx="2">
                  <c:v>256.0</c:v>
                </c:pt>
                <c:pt idx="3">
                  <c:v>2048.0</c:v>
                </c:pt>
              </c:numCache>
            </c:numRef>
          </c:cat>
          <c:val>
            <c:numRef>
              <c:f>[1]Tw_stampede_gordon!$B$2:$E$2</c:f>
              <c:numCache>
                <c:formatCode>General</c:formatCode>
                <c:ptCount val="4"/>
                <c:pt idx="0">
                  <c:v>8392.375</c:v>
                </c:pt>
                <c:pt idx="1">
                  <c:v>6557.25</c:v>
                </c:pt>
                <c:pt idx="2">
                  <c:v>8573.25</c:v>
                </c:pt>
                <c:pt idx="3">
                  <c:v>30558.0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9947520"/>
        <c:axId val="-2006547424"/>
      </c:lineChart>
      <c:catAx>
        <c:axId val="-2009947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Tasks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6547424"/>
        <c:crosses val="autoZero"/>
        <c:auto val="1"/>
        <c:lblAlgn val="ctr"/>
        <c:lblOffset val="100"/>
        <c:noMultiLvlLbl val="0"/>
      </c:catAx>
      <c:valAx>
        <c:axId val="-2006547424"/>
        <c:scaling>
          <c:orientation val="minMax"/>
          <c:max val="600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9947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Execution Time (Te) - Swift+Coaster</a:t>
            </a:r>
          </a:p>
          <a:p>
            <a:pPr>
              <a:defRPr/>
            </a:pPr>
            <a:r>
              <a:rPr lang="en-US"/>
              <a:t>Stampede and Gordon</a:t>
            </a:r>
          </a:p>
          <a:p>
            <a:pPr>
              <a:defRPr/>
            </a:pPr>
            <a:r>
              <a:rPr lang="en-US"/>
              <a:t>Includes: stage</a:t>
            </a:r>
            <a:r>
              <a:rPr lang="en-US" baseline="0"/>
              <a:t> in, executing , and stage out times. </a:t>
            </a:r>
          </a:p>
          <a:p>
            <a:pPr>
              <a:defRPr/>
            </a:pPr>
            <a:r>
              <a:rPr lang="en-US" baseline="0"/>
              <a:t>No staging, very little variation mostly due to log/bootstrap overheads.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</c:v>
          </c:tx>
          <c:spPr>
            <a:ln w="1270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[1]Te_stampede_gordon!$B$3:$E$3</c:f>
                <c:numCache>
                  <c:formatCode>General</c:formatCode>
                  <c:ptCount val="4"/>
                  <c:pt idx="0">
                    <c:v>138.1061638740285</c:v>
                  </c:pt>
                  <c:pt idx="1">
                    <c:v>162.1808679486314</c:v>
                  </c:pt>
                  <c:pt idx="2">
                    <c:v>471.2409505572949</c:v>
                  </c:pt>
                  <c:pt idx="3">
                    <c:v>2746.114144178487</c:v>
                  </c:pt>
                </c:numCache>
              </c:numRef>
            </c:plus>
            <c:minus>
              <c:numRef>
                <c:f>[1]Te_stampede_gordon!$B$3:$E$3</c:f>
                <c:numCache>
                  <c:formatCode>General</c:formatCode>
                  <c:ptCount val="4"/>
                  <c:pt idx="0">
                    <c:v>138.1061638740285</c:v>
                  </c:pt>
                  <c:pt idx="1">
                    <c:v>162.1808679486314</c:v>
                  </c:pt>
                  <c:pt idx="2">
                    <c:v>471.2409505572949</c:v>
                  </c:pt>
                  <c:pt idx="3">
                    <c:v>2746.114144178487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numRef>
              <c:f>[1]Te_stampede_gordon!$B$1:$E$1</c:f>
              <c:numCache>
                <c:formatCode>General</c:formatCode>
                <c:ptCount val="4"/>
                <c:pt idx="0">
                  <c:v>8.0</c:v>
                </c:pt>
                <c:pt idx="1">
                  <c:v>32.0</c:v>
                </c:pt>
                <c:pt idx="2">
                  <c:v>256.0</c:v>
                </c:pt>
                <c:pt idx="3">
                  <c:v>2048.0</c:v>
                </c:pt>
              </c:numCache>
            </c:numRef>
          </c:cat>
          <c:val>
            <c:numRef>
              <c:f>[1]Te_stampede_gordon!$B$2:$E$2</c:f>
              <c:numCache>
                <c:formatCode>General</c:formatCode>
                <c:ptCount val="4"/>
                <c:pt idx="0">
                  <c:v>1408.75</c:v>
                </c:pt>
                <c:pt idx="1">
                  <c:v>1395.25</c:v>
                </c:pt>
                <c:pt idx="2">
                  <c:v>2333.375</c:v>
                </c:pt>
                <c:pt idx="3">
                  <c:v>12470.5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5145376"/>
        <c:axId val="-2009327520"/>
      </c:lineChart>
      <c:catAx>
        <c:axId val="-2005145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Tasks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9327520"/>
        <c:crosses val="autoZero"/>
        <c:auto val="1"/>
        <c:lblAlgn val="ctr"/>
        <c:lblOffset val="100"/>
        <c:noMultiLvlLbl val="0"/>
      </c:catAx>
      <c:valAx>
        <c:axId val="-2009327520"/>
        <c:scaling>
          <c:orientation val="minMax"/>
          <c:max val="600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5145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1"/>
              <a:t>Strategy</a:t>
            </a:r>
            <a:r>
              <a:rPr lang="en-US" sz="1400" b="1" baseline="0"/>
              <a:t> 2 - </a:t>
            </a:r>
            <a:r>
              <a:rPr lang="en-US" sz="1400" b="1"/>
              <a:t>Time to Completion (TTC) - Swift+Coaster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US" sz="1400"/>
              <a:t>Stampede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US" sz="1400"/>
              <a:t>Includes: Setup, queuing, bootstrapping, stage in, execution, stage out, shutdown times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US" sz="1400"/>
              <a:t>Queuing time accounts for the majority of the timing and of the variation.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TTC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[2]TTC_stampede_gordon!$B$3:$E$3</c:f>
                <c:numCache>
                  <c:formatCode>General</c:formatCode>
                  <c:ptCount val="4"/>
                  <c:pt idx="0">
                    <c:v>1079.5</c:v>
                  </c:pt>
                  <c:pt idx="1">
                    <c:v>5755.0</c:v>
                  </c:pt>
                  <c:pt idx="2">
                    <c:v>1109</c:v>
                  </c:pt>
                  <c:pt idx="3">
                    <c:v>15723.5</c:v>
                  </c:pt>
                </c:numCache>
              </c:numRef>
            </c:plus>
            <c:minus>
              <c:numRef>
                <c:f>[2]TTC_stampede_gordon!$B$3:$E$3</c:f>
                <c:numCache>
                  <c:formatCode>General</c:formatCode>
                  <c:ptCount val="4"/>
                  <c:pt idx="0">
                    <c:v>1079.5</c:v>
                  </c:pt>
                  <c:pt idx="1">
                    <c:v>5755.0</c:v>
                  </c:pt>
                  <c:pt idx="2">
                    <c:v>1109</c:v>
                  </c:pt>
                  <c:pt idx="3">
                    <c:v>15723.5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[2]TTC_stampede_gordon!$B$1:$E$1</c:f>
              <c:numCache>
                <c:formatCode>General</c:formatCode>
                <c:ptCount val="4"/>
                <c:pt idx="0">
                  <c:v>32.0</c:v>
                </c:pt>
                <c:pt idx="1">
                  <c:v>128.0</c:v>
                </c:pt>
                <c:pt idx="2">
                  <c:v>512.0</c:v>
                </c:pt>
                <c:pt idx="3">
                  <c:v>2048.0</c:v>
                </c:pt>
              </c:numCache>
            </c:numRef>
          </c:cat>
          <c:val>
            <c:numRef>
              <c:f>[2]TTC_stampede_gordon!$B$2:$E$2</c:f>
              <c:numCache>
                <c:formatCode>General</c:formatCode>
                <c:ptCount val="4"/>
                <c:pt idx="0">
                  <c:v>21712.5</c:v>
                </c:pt>
                <c:pt idx="1">
                  <c:v>18289.0</c:v>
                </c:pt>
                <c:pt idx="2">
                  <c:v>29880.0</c:v>
                </c:pt>
                <c:pt idx="3">
                  <c:v>34765.5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8583664"/>
        <c:axId val="-2080778656"/>
      </c:lineChart>
      <c:catAx>
        <c:axId val="-2088583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Tasks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778656"/>
        <c:crosses val="autoZero"/>
        <c:auto val="1"/>
        <c:lblAlgn val="ctr"/>
        <c:lblOffset val="100"/>
        <c:noMultiLvlLbl val="0"/>
      </c:catAx>
      <c:valAx>
        <c:axId val="-2080778656"/>
        <c:scaling>
          <c:orientation val="minMax"/>
          <c:max val="60000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583664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1"/>
              <a:t>Strategy</a:t>
            </a:r>
            <a:r>
              <a:rPr lang="en-US" sz="1400" b="1" baseline="0"/>
              <a:t> 2 - Waiting </a:t>
            </a:r>
            <a:r>
              <a:rPr lang="en-US" sz="1400" b="1"/>
              <a:t>Time</a:t>
            </a:r>
            <a:r>
              <a:rPr lang="en-US" sz="1400" b="1" baseline="0"/>
              <a:t> </a:t>
            </a:r>
            <a:r>
              <a:rPr lang="en-US" sz="1400" b="1"/>
              <a:t>(Tw) - Swift+Coaster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US" sz="1400"/>
              <a:t>Stampede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US" sz="1400" b="0" i="0" baseline="0">
                <a:effectLst/>
              </a:rPr>
              <a:t>Includes: setup, queueing , and bootstrapping times.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US" sz="1400" b="0" i="0" baseline="0">
                <a:effectLst/>
              </a:rPr>
              <a:t>Queuing time accounts for the majority of the timing and of the variation.</a:t>
            </a:r>
            <a:endParaRPr lang="en-US" sz="14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Tw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[2]Tw_stampede_gordon!$B$3:$E$3</c:f>
                <c:numCache>
                  <c:formatCode>General</c:formatCode>
                  <c:ptCount val="4"/>
                  <c:pt idx="0">
                    <c:v>1079.5</c:v>
                  </c:pt>
                  <c:pt idx="1">
                    <c:v>5737.5</c:v>
                  </c:pt>
                  <c:pt idx="2">
                    <c:v>8855.499999999998</c:v>
                  </c:pt>
                  <c:pt idx="3">
                    <c:v>12017.5</c:v>
                  </c:pt>
                </c:numCache>
              </c:numRef>
            </c:plus>
            <c:minus>
              <c:numRef>
                <c:f>[2]Tw_stampede_gordon!$B$3:$E$3</c:f>
                <c:numCache>
                  <c:formatCode>General</c:formatCode>
                  <c:ptCount val="4"/>
                  <c:pt idx="0">
                    <c:v>1079.5</c:v>
                  </c:pt>
                  <c:pt idx="1">
                    <c:v>5737.5</c:v>
                  </c:pt>
                  <c:pt idx="2">
                    <c:v>8855.499999999998</c:v>
                  </c:pt>
                  <c:pt idx="3">
                    <c:v>12017.5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[2]Tw_stampede_gordon!$B$1:$E$1</c:f>
              <c:numCache>
                <c:formatCode>General</c:formatCode>
                <c:ptCount val="4"/>
                <c:pt idx="0">
                  <c:v>32.0</c:v>
                </c:pt>
                <c:pt idx="1">
                  <c:v>128.0</c:v>
                </c:pt>
                <c:pt idx="2">
                  <c:v>512.0</c:v>
                </c:pt>
                <c:pt idx="3">
                  <c:v>2048.0</c:v>
                </c:pt>
              </c:numCache>
            </c:numRef>
          </c:cat>
          <c:val>
            <c:numRef>
              <c:f>[2]Tw_stampede_gordon!$B$2:$E$2</c:f>
              <c:numCache>
                <c:formatCode>General</c:formatCode>
                <c:ptCount val="4"/>
                <c:pt idx="0">
                  <c:v>16308.5</c:v>
                </c:pt>
                <c:pt idx="1">
                  <c:v>12842.5</c:v>
                </c:pt>
                <c:pt idx="2">
                  <c:v>20986.5</c:v>
                </c:pt>
                <c:pt idx="3">
                  <c:v>19057.5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0499696"/>
        <c:axId val="-2013202416"/>
      </c:lineChart>
      <c:catAx>
        <c:axId val="-2080499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Tasks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3202416"/>
        <c:crosses val="autoZero"/>
        <c:auto val="1"/>
        <c:lblAlgn val="ctr"/>
        <c:lblOffset val="100"/>
        <c:noMultiLvlLbl val="0"/>
      </c:catAx>
      <c:valAx>
        <c:axId val="-2013202416"/>
        <c:scaling>
          <c:orientation val="minMax"/>
          <c:max val="60000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499696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1"/>
              <a:t>Strategy</a:t>
            </a:r>
            <a:r>
              <a:rPr lang="en-US" sz="1400" b="1" baseline="0"/>
              <a:t> 2 - Executing </a:t>
            </a:r>
            <a:r>
              <a:rPr lang="en-US" sz="1400" b="1"/>
              <a:t>Time</a:t>
            </a:r>
            <a:r>
              <a:rPr lang="en-US" sz="1400" b="1" baseline="0"/>
              <a:t> </a:t>
            </a:r>
            <a:r>
              <a:rPr lang="en-US" sz="1400" b="1"/>
              <a:t>(Te) - Swift+Coaster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US" sz="1400"/>
              <a:t>Stampede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US" sz="1400" b="0" i="0" baseline="0">
                <a:effectLst/>
              </a:rPr>
              <a:t>Includes: stage in, executing , and stage out times.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US" sz="1400" b="0" i="0" baseline="0">
                <a:effectLst/>
              </a:rPr>
              <a:t>No staging, very little variation mostly due to log/bootstrap overheads.</a:t>
            </a:r>
            <a:endParaRPr lang="en-US" sz="14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[2]Te_stampede_gordon!$B$3:$E$3</c:f>
                <c:numCache>
                  <c:formatCode>General</c:formatCode>
                  <c:ptCount val="4"/>
                  <c:pt idx="0">
                    <c:v>0.0</c:v>
                  </c:pt>
                  <c:pt idx="1">
                    <c:v>18.0</c:v>
                  </c:pt>
                  <c:pt idx="2">
                    <c:v>2234.0</c:v>
                  </c:pt>
                  <c:pt idx="3">
                    <c:v>3706</c:v>
                  </c:pt>
                </c:numCache>
              </c:numRef>
            </c:plus>
            <c:minus>
              <c:numRef>
                <c:f>[2]Te_stampede_gordon!$B$3:$E$3</c:f>
                <c:numCache>
                  <c:formatCode>General</c:formatCode>
                  <c:ptCount val="4"/>
                  <c:pt idx="0">
                    <c:v>0.0</c:v>
                  </c:pt>
                  <c:pt idx="1">
                    <c:v>18.0</c:v>
                  </c:pt>
                  <c:pt idx="2">
                    <c:v>2234.0</c:v>
                  </c:pt>
                  <c:pt idx="3">
                    <c:v>3706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[2]Te_stampede_gordon!$B$1:$E$1</c:f>
              <c:numCache>
                <c:formatCode>General</c:formatCode>
                <c:ptCount val="4"/>
                <c:pt idx="0">
                  <c:v>32.0</c:v>
                </c:pt>
                <c:pt idx="1">
                  <c:v>128.0</c:v>
                </c:pt>
                <c:pt idx="2">
                  <c:v>512.0</c:v>
                </c:pt>
                <c:pt idx="3">
                  <c:v>2048.0</c:v>
                </c:pt>
              </c:numCache>
            </c:numRef>
          </c:cat>
          <c:val>
            <c:numRef>
              <c:f>[2]Te_stampede_gordon!$B$2:$E$2</c:f>
              <c:numCache>
                <c:formatCode>General</c:formatCode>
                <c:ptCount val="4"/>
                <c:pt idx="0">
                  <c:v>5403.0</c:v>
                </c:pt>
                <c:pt idx="1">
                  <c:v>5446.0</c:v>
                </c:pt>
                <c:pt idx="2">
                  <c:v>8893.0</c:v>
                </c:pt>
                <c:pt idx="3">
                  <c:v>15707.0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4935200"/>
        <c:axId val="-2011868432"/>
      </c:lineChart>
      <c:catAx>
        <c:axId val="-2084935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Tasks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1868432"/>
        <c:crosses val="autoZero"/>
        <c:auto val="1"/>
        <c:lblAlgn val="ctr"/>
        <c:lblOffset val="100"/>
        <c:noMultiLvlLbl val="0"/>
      </c:catAx>
      <c:valAx>
        <c:axId val="-2011868432"/>
        <c:scaling>
          <c:orientation val="minMax"/>
          <c:max val="60000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493520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0</xdr:colOff>
      <xdr:row>24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25</xdr:row>
      <xdr:rowOff>0</xdr:rowOff>
    </xdr:from>
    <xdr:to>
      <xdr:col>10</xdr:col>
      <xdr:colOff>0</xdr:colOff>
      <xdr:row>49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50</xdr:row>
      <xdr:rowOff>0</xdr:rowOff>
    </xdr:from>
    <xdr:to>
      <xdr:col>10</xdr:col>
      <xdr:colOff>0</xdr:colOff>
      <xdr:row>74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0</xdr:row>
      <xdr:rowOff>0</xdr:rowOff>
    </xdr:from>
    <xdr:to>
      <xdr:col>21</xdr:col>
      <xdr:colOff>0</xdr:colOff>
      <xdr:row>24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0</xdr:colOff>
      <xdr:row>25</xdr:row>
      <xdr:rowOff>0</xdr:rowOff>
    </xdr:from>
    <xdr:to>
      <xdr:col>21</xdr:col>
      <xdr:colOff>0</xdr:colOff>
      <xdr:row>49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0</xdr:colOff>
      <xdr:row>50</xdr:row>
      <xdr:rowOff>0</xdr:rowOff>
    </xdr:from>
    <xdr:to>
      <xdr:col>21</xdr:col>
      <xdr:colOff>0</xdr:colOff>
      <xdr:row>74</xdr:row>
      <xdr:rowOff>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rategy_1/analysis/strategy_1_analysi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trategy_2/analysis/strategy_2_analysi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TC_stampede"/>
      <sheetName val="Tw_stampede"/>
      <sheetName val="Te_stampede"/>
      <sheetName val="TTC_stampede_gordon"/>
      <sheetName val="Tw_stampede_gordon"/>
      <sheetName val="Te_stampede_gordon"/>
      <sheetName val="plots"/>
      <sheetName val="plots single"/>
    </sheetNames>
    <sheetDataSet>
      <sheetData sheetId="0"/>
      <sheetData sheetId="1"/>
      <sheetData sheetId="2"/>
      <sheetData sheetId="3">
        <row r="1">
          <cell r="B1">
            <v>8</v>
          </cell>
          <cell r="C1">
            <v>32</v>
          </cell>
          <cell r="D1">
            <v>256</v>
          </cell>
          <cell r="E1">
            <v>2048</v>
          </cell>
        </row>
        <row r="2">
          <cell r="B2">
            <v>9802.25</v>
          </cell>
          <cell r="C2">
            <v>7954</v>
          </cell>
          <cell r="D2">
            <v>10907.75</v>
          </cell>
          <cell r="E2">
            <v>43029.75</v>
          </cell>
        </row>
        <row r="3">
          <cell r="B3">
            <v>4381.5600807328228</v>
          </cell>
          <cell r="C3">
            <v>3340.0628736597155</v>
          </cell>
          <cell r="D3">
            <v>5121.8402445870397</v>
          </cell>
          <cell r="E3">
            <v>15765.927533484079</v>
          </cell>
        </row>
      </sheetData>
      <sheetData sheetId="4">
        <row r="1">
          <cell r="B1">
            <v>8</v>
          </cell>
          <cell r="C1">
            <v>32</v>
          </cell>
          <cell r="D1">
            <v>256</v>
          </cell>
          <cell r="E1">
            <v>2048</v>
          </cell>
        </row>
        <row r="2">
          <cell r="B2">
            <v>8392.375</v>
          </cell>
          <cell r="C2">
            <v>6557.25</v>
          </cell>
          <cell r="D2">
            <v>8573.25</v>
          </cell>
          <cell r="E2">
            <v>30558</v>
          </cell>
        </row>
        <row r="3">
          <cell r="B3">
            <v>4262.3627289898895</v>
          </cell>
          <cell r="C3">
            <v>3216.3875851977609</v>
          </cell>
          <cell r="D3">
            <v>4706.3661435109052</v>
          </cell>
          <cell r="E3">
            <v>13493.071978929462</v>
          </cell>
        </row>
      </sheetData>
      <sheetData sheetId="5">
        <row r="1">
          <cell r="B1">
            <v>8</v>
          </cell>
          <cell r="C1">
            <v>32</v>
          </cell>
          <cell r="D1">
            <v>256</v>
          </cell>
          <cell r="E1">
            <v>2048</v>
          </cell>
        </row>
        <row r="2">
          <cell r="B2">
            <v>1408.75</v>
          </cell>
          <cell r="C2">
            <v>1395.25</v>
          </cell>
          <cell r="D2">
            <v>2333.375</v>
          </cell>
          <cell r="E2">
            <v>12470.5</v>
          </cell>
        </row>
        <row r="3">
          <cell r="B3">
            <v>138.10616387402845</v>
          </cell>
          <cell r="C3">
            <v>162.1808679486314</v>
          </cell>
          <cell r="D3">
            <v>471.24095055729487</v>
          </cell>
          <cell r="E3">
            <v>2746.1141441784866</v>
          </cell>
        </row>
      </sheetData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TC_stampede_gordon"/>
      <sheetName val="Tw_stampede_gordon"/>
      <sheetName val="Te_stampede_gordon"/>
      <sheetName val="plots"/>
    </sheetNames>
    <sheetDataSet>
      <sheetData sheetId="0">
        <row r="1">
          <cell r="B1">
            <v>32</v>
          </cell>
          <cell r="C1">
            <v>128</v>
          </cell>
          <cell r="D1">
            <v>512</v>
          </cell>
          <cell r="E1">
            <v>2048</v>
          </cell>
        </row>
        <row r="2">
          <cell r="B2">
            <v>21712.5</v>
          </cell>
          <cell r="C2">
            <v>18289</v>
          </cell>
          <cell r="D2">
            <v>29880</v>
          </cell>
          <cell r="E2">
            <v>34765.5</v>
          </cell>
        </row>
        <row r="3">
          <cell r="B3">
            <v>1079.4999999999998</v>
          </cell>
          <cell r="C3">
            <v>5755</v>
          </cell>
          <cell r="D3">
            <v>11089.999999999998</v>
          </cell>
          <cell r="E3">
            <v>15723.499999999998</v>
          </cell>
        </row>
      </sheetData>
      <sheetData sheetId="1">
        <row r="1">
          <cell r="B1">
            <v>32</v>
          </cell>
          <cell r="C1">
            <v>128</v>
          </cell>
          <cell r="D1">
            <v>512</v>
          </cell>
          <cell r="E1">
            <v>2048</v>
          </cell>
        </row>
        <row r="2">
          <cell r="B2">
            <v>16308.5</v>
          </cell>
          <cell r="C2">
            <v>12842.5</v>
          </cell>
          <cell r="D2">
            <v>20986.5</v>
          </cell>
          <cell r="E2">
            <v>19057.5</v>
          </cell>
        </row>
        <row r="3">
          <cell r="B3">
            <v>1079.4999999999998</v>
          </cell>
          <cell r="C3">
            <v>5737.5</v>
          </cell>
          <cell r="D3">
            <v>8855.4999999999982</v>
          </cell>
          <cell r="E3">
            <v>12017.5</v>
          </cell>
        </row>
      </sheetData>
      <sheetData sheetId="2">
        <row r="1">
          <cell r="B1">
            <v>32</v>
          </cell>
          <cell r="C1">
            <v>128</v>
          </cell>
          <cell r="D1">
            <v>512</v>
          </cell>
          <cell r="E1">
            <v>2048</v>
          </cell>
        </row>
        <row r="2">
          <cell r="B2">
            <v>5403</v>
          </cell>
          <cell r="C2">
            <v>5446</v>
          </cell>
          <cell r="D2">
            <v>8893</v>
          </cell>
          <cell r="E2">
            <v>15707</v>
          </cell>
        </row>
        <row r="3">
          <cell r="B3">
            <v>0</v>
          </cell>
          <cell r="C3">
            <v>18</v>
          </cell>
          <cell r="D3">
            <v>2234</v>
          </cell>
          <cell r="E3">
            <v>3705.9999999999995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43" workbookViewId="0">
      <selection activeCell="L1" sqref="L1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plots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2016-03-21T18:27:49Z</dcterms:created>
  <dcterms:modified xsi:type="dcterms:W3CDTF">2016-03-21T18:34:46Z</dcterms:modified>
</cp:coreProperties>
</file>