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9" firstSheet="0" activeTab="5"/>
  </bookViews>
  <sheets>
    <sheet name="TTC per Pilot" sheetId="1" state="visible" r:id="rId2"/>
    <sheet name="TTC" sheetId="2" state="visible" r:id="rId3"/>
    <sheet name="Tx" sheetId="3" state="visible" r:id="rId4"/>
    <sheet name="Tq" sheetId="4" state="visible" r:id="rId5"/>
    <sheet name="Success Rate" sheetId="5" state="visible" r:id="rId6"/>
    <sheet name="Incomplete Units" sheetId="6" state="visible" r:id="rId7"/>
    <sheet name="Unexecuted Units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<sst xmlns="http://schemas.openxmlformats.org/spreadsheetml/2006/main" count="153" uniqueCount="19">
  <si>
    <t>P1U1</t>
  </si>
  <si>
    <t>P1U2</t>
  </si>
  <si>
    <t>P1U4</t>
  </si>
  <si>
    <t>P1U8</t>
  </si>
  <si>
    <t>P1U16</t>
  </si>
  <si>
    <t>P1U32</t>
  </si>
  <si>
    <t>P1U64</t>
  </si>
  <si>
    <t>P1U128</t>
  </si>
  <si>
    <t>P1U256</t>
  </si>
  <si>
    <t>P1U512</t>
  </si>
  <si>
    <t>P1U1024</t>
  </si>
  <si>
    <t>P1U2048</t>
  </si>
  <si>
    <t>P2U1</t>
  </si>
  <si>
    <t>P4U1</t>
  </si>
  <si>
    <t>P8U1</t>
  </si>
  <si>
    <t>P16U1</t>
  </si>
  <si>
    <t>P32U1</t>
  </si>
  <si>
    <t>Success</t>
  </si>
  <si>
    <t>Tries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</si>
</sst>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  <row r="2" customFormat="false" ht="12.8" hidden="false" customHeight="false" outlineLevel="0" collapsed="false">
      <c r="A2" s="0" t="n">
        <v>204.511245012283</v>
      </c>
      <c r="B2" s="0" t="n">
        <v>296.230762004852</v>
      </c>
      <c r="C2" s="0" t="n">
        <v>515.607455015183</v>
      </c>
      <c r="D2" s="0" t="n">
        <v>321.77574300766</v>
      </c>
      <c r="E2" s="0" t="n">
        <v>354.591387987137</v>
      </c>
      <c r="F2" s="0" t="n">
        <v>568.464371919632</v>
      </c>
      <c r="G2" s="0" t="n">
        <v>940.076342105865</v>
      </c>
      <c r="H2" s="0" t="n">
        <v>1486.89535403252</v>
      </c>
      <c r="I2" s="0" t="n">
        <v>2805.91588306427</v>
      </c>
      <c r="J2" s="0" t="n">
        <v>5500.27021598816</v>
      </c>
      <c r="K2" s="0" t="n">
        <v>11128.6725459099</v>
      </c>
      <c r="N2" s="0" t="n">
        <v>162.337971925735</v>
      </c>
      <c r="O2" s="0" t="n">
        <v>228.617074966431</v>
      </c>
      <c r="P2" s="0" t="n">
        <v>265.712709903717</v>
      </c>
      <c r="Q2" s="0" t="n">
        <v>422.899366855621</v>
      </c>
      <c r="R2" s="0" t="n">
        <v>328.580233097076</v>
      </c>
    </row>
    <row r="3" customFormat="false" ht="12.8" hidden="false" customHeight="false" outlineLevel="0" collapsed="false">
      <c r="A3" s="0" t="n">
        <v>381.088284015656</v>
      </c>
      <c r="B3" s="0" t="n">
        <v>204.440490961075</v>
      </c>
      <c r="C3" s="0" t="n">
        <v>293.477708101273</v>
      </c>
      <c r="D3" s="0" t="n">
        <v>405.7930560112</v>
      </c>
      <c r="E3" s="0" t="n">
        <v>360.462217092514</v>
      </c>
      <c r="F3" s="0" t="n">
        <v>574.500066995621</v>
      </c>
      <c r="G3" s="0" t="n">
        <v>852.379526853562</v>
      </c>
      <c r="H3" s="0" t="n">
        <v>1684.07909703255</v>
      </c>
      <c r="I3" s="0" t="n">
        <v>2882.60970902443</v>
      </c>
      <c r="J3" s="0" t="n">
        <v>5464.21278691292</v>
      </c>
      <c r="N3" s="0" t="n">
        <v>348.660603046417</v>
      </c>
      <c r="O3" s="0" t="n">
        <v>406.767963886261</v>
      </c>
      <c r="P3" s="0" t="n">
        <v>542.501477956772</v>
      </c>
      <c r="Q3" s="0" t="n">
        <v>305.722726106644</v>
      </c>
      <c r="R3" s="0" t="n">
        <v>251.810101032257</v>
      </c>
    </row>
    <row r="4" customFormat="false" ht="12.8" hidden="false" customHeight="false" outlineLevel="0" collapsed="false">
      <c r="A4" s="0" t="n">
        <v>208.987840175629</v>
      </c>
      <c r="B4" s="0" t="n">
        <v>289.734221935272</v>
      </c>
      <c r="C4" s="0" t="n">
        <v>367.612779140472</v>
      </c>
      <c r="D4" s="0" t="n">
        <v>392.751399993896</v>
      </c>
      <c r="E4" s="0" t="n">
        <v>551.812886953354</v>
      </c>
      <c r="F4" s="0" t="n">
        <v>607.67311501503</v>
      </c>
      <c r="G4" s="0" t="n">
        <v>864.505342006683</v>
      </c>
      <c r="H4" s="0" t="n">
        <v>1551.76215386391</v>
      </c>
      <c r="I4" s="0" t="n">
        <v>2930.14677596092</v>
      </c>
      <c r="N4" s="0" t="n">
        <v>512.005254983902</v>
      </c>
      <c r="O4" s="0" t="n">
        <v>214.486138105392</v>
      </c>
      <c r="P4" s="0" t="n">
        <v>366.650313138962</v>
      </c>
      <c r="Q4" s="0" t="n">
        <v>291.922212839127</v>
      </c>
      <c r="R4" s="0" t="n">
        <v>235.010396957397</v>
      </c>
    </row>
    <row r="5" customFormat="false" ht="12.8" hidden="false" customHeight="false" outlineLevel="0" collapsed="false">
      <c r="A5" s="0" t="n">
        <v>233.684640169144</v>
      </c>
      <c r="B5" s="0" t="n">
        <v>241.001769065857</v>
      </c>
      <c r="C5" s="0" t="n">
        <v>286.711427211761</v>
      </c>
      <c r="D5" s="0" t="n">
        <v>321.419955015182</v>
      </c>
      <c r="E5" s="0" t="n">
        <v>454.778020143509</v>
      </c>
      <c r="F5" s="0" t="n">
        <v>670.121446847916</v>
      </c>
      <c r="G5" s="0" t="n">
        <v>938.087410926819</v>
      </c>
      <c r="H5" s="0" t="n">
        <v>1608.23376297951</v>
      </c>
      <c r="I5" s="0" t="n">
        <v>2879.45383405685</v>
      </c>
      <c r="N5" s="0" t="n">
        <v>344.782163858414</v>
      </c>
      <c r="O5" s="0" t="n">
        <v>309.071642160416</v>
      </c>
      <c r="P5" s="0" t="n">
        <v>293.304196119308</v>
      </c>
      <c r="Q5" s="0" t="n">
        <v>308.914402961731</v>
      </c>
      <c r="R5" s="0" t="n">
        <v>243.55767416954</v>
      </c>
    </row>
    <row r="6" customFormat="false" ht="12.8" hidden="false" customHeight="false" outlineLevel="0" collapsed="false">
      <c r="A6" s="0" t="n">
        <v>297.603416919708</v>
      </c>
      <c r="B6" s="0" t="n">
        <v>262.595402002335</v>
      </c>
      <c r="C6" s="0" t="n">
        <v>193.269448041916</v>
      </c>
      <c r="D6" s="0" t="n">
        <v>386.88537979126</v>
      </c>
      <c r="E6" s="0" t="n">
        <v>366.608244895935</v>
      </c>
      <c r="F6" s="0" t="n">
        <v>602.449979066849</v>
      </c>
      <c r="G6" s="0" t="n">
        <v>1396.5016272068</v>
      </c>
      <c r="N6" s="0" t="n">
        <v>166.810471057892</v>
      </c>
      <c r="O6" s="0" t="n">
        <v>241.249763011932</v>
      </c>
      <c r="P6" s="0" t="n">
        <v>262.963699817657</v>
      </c>
      <c r="Q6" s="0" t="n">
        <v>261.953732967377</v>
      </c>
      <c r="R6" s="0" t="n">
        <v>242.982791185379</v>
      </c>
    </row>
    <row r="7" customFormat="false" ht="12.8" hidden="false" customHeight="false" outlineLevel="0" collapsed="false">
      <c r="A7" s="0" t="n">
        <v>267.534820079803</v>
      </c>
      <c r="B7" s="0" t="n">
        <v>447.989267110825</v>
      </c>
      <c r="C7" s="0" t="n">
        <v>234.239186048508</v>
      </c>
      <c r="D7" s="0" t="n">
        <v>296.253134965897</v>
      </c>
      <c r="E7" s="0" t="n">
        <v>390.891946792603</v>
      </c>
      <c r="G7" s="0" t="n">
        <v>896.31184387207</v>
      </c>
      <c r="N7" s="0" t="n">
        <v>370.353735923767</v>
      </c>
      <c r="O7" s="0" t="n">
        <v>435.213712930679</v>
      </c>
      <c r="P7" s="0" t="n">
        <v>302.701573848724</v>
      </c>
      <c r="Q7" s="0" t="n">
        <v>231.161906003952</v>
      </c>
      <c r="R7" s="0" t="n">
        <v>220.061317920685</v>
      </c>
    </row>
    <row r="8" customFormat="false" ht="12.8" hidden="false" customHeight="false" outlineLevel="0" collapsed="false">
      <c r="A8" s="0" t="n">
        <v>229.093449115753</v>
      </c>
      <c r="B8" s="0" t="n">
        <v>255.565934896469</v>
      </c>
      <c r="C8" s="0" t="n">
        <v>335.159861803055</v>
      </c>
      <c r="D8" s="0" t="n">
        <v>326.742599964142</v>
      </c>
      <c r="E8" s="0" t="n">
        <v>344.521609067917</v>
      </c>
      <c r="N8" s="0" t="n">
        <v>174.014781951904</v>
      </c>
      <c r="O8" s="0" t="n">
        <v>378.62193107605</v>
      </c>
      <c r="P8" s="0" t="n">
        <v>176.920635938644</v>
      </c>
      <c r="Q8" s="0" t="n">
        <v>254.833073139191</v>
      </c>
      <c r="R8" s="0" t="n">
        <v>202.637987852097</v>
      </c>
    </row>
    <row r="9" customFormat="false" ht="12.8" hidden="false" customHeight="false" outlineLevel="0" collapsed="false">
      <c r="A9" s="0" t="n">
        <v>254.932064056396</v>
      </c>
      <c r="B9" s="0" t="n">
        <v>307.336688995361</v>
      </c>
      <c r="C9" s="0" t="n">
        <v>263.876393795013</v>
      </c>
      <c r="D9" s="0" t="n">
        <v>279.965401887894</v>
      </c>
      <c r="E9" s="0" t="n">
        <v>390.243360996246</v>
      </c>
      <c r="N9" s="0" t="n">
        <v>279.86621594429</v>
      </c>
      <c r="O9" s="0" t="n">
        <v>263.520925045013</v>
      </c>
      <c r="P9" s="0" t="n">
        <v>182.494740962982</v>
      </c>
      <c r="Q9" s="0" t="n">
        <v>200.469992876053</v>
      </c>
      <c r="R9" s="0" t="n">
        <v>351.472284078598</v>
      </c>
    </row>
    <row r="10" customFormat="false" ht="12.8" hidden="false" customHeight="false" outlineLevel="0" collapsed="false">
      <c r="A10" s="0" t="n">
        <v>186.178122997284</v>
      </c>
      <c r="B10" s="0" t="n">
        <v>336.84715795517</v>
      </c>
      <c r="C10" s="0" t="n">
        <v>192.522399187088</v>
      </c>
      <c r="D10" s="0" t="n">
        <v>302.725028991699</v>
      </c>
      <c r="E10" s="0" t="n">
        <v>416.794595956802</v>
      </c>
      <c r="O10" s="0" t="n">
        <v>192.290288925171</v>
      </c>
      <c r="P10" s="0" t="n">
        <v>769.595367193222</v>
      </c>
      <c r="Q10" s="0" t="n">
        <v>298.14763712883</v>
      </c>
      <c r="R10" s="0" t="n">
        <v>266.754791975021</v>
      </c>
    </row>
    <row r="11" customFormat="false" ht="12.8" hidden="false" customHeight="false" outlineLevel="0" collapsed="false">
      <c r="A11" s="0" t="n">
        <v>668.04265499115</v>
      </c>
      <c r="B11" s="0" t="n">
        <v>258.684652090073</v>
      </c>
      <c r="C11" s="0" t="n">
        <v>341.370038032532</v>
      </c>
      <c r="D11" s="0" t="n">
        <v>306.223479032516</v>
      </c>
      <c r="E11" s="0" t="n">
        <v>421.066174983978</v>
      </c>
      <c r="O11" s="0" t="n">
        <v>279.414324045181</v>
      </c>
      <c r="P11" s="0" t="n">
        <v>245.977344989777</v>
      </c>
      <c r="Q11" s="0" t="n">
        <v>277.732395887375</v>
      </c>
      <c r="R11" s="0" t="n">
        <v>327.111991167068</v>
      </c>
    </row>
    <row r="12" customFormat="false" ht="12.8" hidden="false" customHeight="false" outlineLevel="0" collapsed="false">
      <c r="A12" s="0" t="n">
        <v>253.477322816849</v>
      </c>
      <c r="C12" s="0" t="n">
        <v>316.591984033585</v>
      </c>
      <c r="D12" s="0" t="n">
        <v>453.433912992477</v>
      </c>
      <c r="O12" s="0" t="n">
        <v>223.613071918488</v>
      </c>
      <c r="P12" s="0" t="n">
        <v>198.156565904617</v>
      </c>
      <c r="Q12" s="0" t="n">
        <v>146.646632909775</v>
      </c>
      <c r="R12" s="0" t="n">
        <v>312.000181913376</v>
      </c>
    </row>
    <row r="13" customFormat="false" ht="12.8" hidden="false" customHeight="false" outlineLevel="0" collapsed="false">
      <c r="O13" s="0" t="n">
        <v>317.997174024582</v>
      </c>
      <c r="P13" s="0" t="n">
        <v>160.041893959045</v>
      </c>
      <c r="Q13" s="0" t="n">
        <v>252.598426103592</v>
      </c>
      <c r="R13" s="0" t="n">
        <v>284.011553049088</v>
      </c>
    </row>
    <row r="14" customFormat="false" ht="12.8" hidden="false" customHeight="false" outlineLevel="0" collapsed="false">
      <c r="O14" s="0" t="n">
        <v>296.939649105072</v>
      </c>
      <c r="P14" s="0" t="n">
        <v>397.078294992447</v>
      </c>
      <c r="Q14" s="0" t="n">
        <v>265.385624885559</v>
      </c>
      <c r="R14" s="0" t="n">
        <v>186.463710069656</v>
      </c>
    </row>
    <row r="15" customFormat="false" ht="12.8" hidden="false" customHeight="false" outlineLevel="0" collapsed="false">
      <c r="O15" s="0" t="n">
        <v>183.629130840302</v>
      </c>
      <c r="P15" s="0" t="n">
        <v>253.72337603569</v>
      </c>
      <c r="Q15" s="0" t="n">
        <v>193.971362113953</v>
      </c>
      <c r="R15" s="0" t="n">
        <v>365.686350107193</v>
      </c>
    </row>
    <row r="16" customFormat="false" ht="12.8" hidden="false" customHeight="false" outlineLevel="0" collapsed="false">
      <c r="O16" s="0" t="n">
        <v>213.529910087585</v>
      </c>
      <c r="P16" s="0" t="n">
        <v>191.60915517807</v>
      </c>
      <c r="Q16" s="0" t="n">
        <v>199.088855028152</v>
      </c>
      <c r="R16" s="0" t="n">
        <v>347.838595867157</v>
      </c>
    </row>
    <row r="17" customFormat="false" ht="12.8" hidden="false" customHeight="false" outlineLevel="0" collapsed="false">
      <c r="O17" s="0" t="n">
        <v>234.168208122253</v>
      </c>
      <c r="P17" s="0" t="n">
        <v>311.07525396347</v>
      </c>
      <c r="Q17" s="0" t="n">
        <v>194.13809299469</v>
      </c>
      <c r="R17" s="0" t="n">
        <v>335.336982965469</v>
      </c>
    </row>
    <row r="18" customFormat="false" ht="12.8" hidden="false" customHeight="false" outlineLevel="0" collapsed="false">
      <c r="O18" s="0" t="n">
        <v>225.739384889603</v>
      </c>
      <c r="P18" s="0" t="n">
        <v>654.508624076843</v>
      </c>
      <c r="Q18" s="0" t="n">
        <v>165.41313791275</v>
      </c>
      <c r="R18" s="0" t="n">
        <v>125.993243932724</v>
      </c>
    </row>
    <row r="19" customFormat="false" ht="12.8" hidden="false" customHeight="false" outlineLevel="0" collapsed="false">
      <c r="O19" s="0" t="n">
        <v>375.30811214447</v>
      </c>
      <c r="P19" s="0" t="n">
        <v>269.170674085617</v>
      </c>
      <c r="Q19" s="0" t="n">
        <v>145.505764961243</v>
      </c>
      <c r="R19" s="0" t="n">
        <v>302.247339010239</v>
      </c>
    </row>
    <row r="20" customFormat="false" ht="12.8" hidden="false" customHeight="false" outlineLevel="0" collapsed="false">
      <c r="O20" s="0" t="n">
        <v>263.168298006058</v>
      </c>
      <c r="P20" s="0" t="n">
        <v>218.287928104401</v>
      </c>
      <c r="Q20" s="0" t="n">
        <v>256.484379053116</v>
      </c>
      <c r="R20" s="0" t="n">
        <v>285.783871889114</v>
      </c>
    </row>
    <row r="21" customFormat="false" ht="12.8" hidden="false" customHeight="false" outlineLevel="0" collapsed="false">
      <c r="O21" s="0" t="n">
        <v>162.480585098267</v>
      </c>
      <c r="P21" s="0" t="n">
        <v>389.543609857559</v>
      </c>
      <c r="Q21" s="0" t="n">
        <v>266.332231044769</v>
      </c>
      <c r="R21" s="0" t="n">
        <v>270.454308032989</v>
      </c>
    </row>
    <row r="22" customFormat="false" ht="12.8" hidden="false" customHeight="false" outlineLevel="0" collapsed="false">
      <c r="O22" s="0" t="n">
        <v>295.431108951569</v>
      </c>
      <c r="P22" s="0" t="n">
        <v>555.783707141876</v>
      </c>
      <c r="Q22" s="0" t="n">
        <v>236.650064945221</v>
      </c>
      <c r="R22" s="0" t="n">
        <v>81.6841008663178</v>
      </c>
    </row>
    <row r="23" customFormat="false" ht="12.8" hidden="false" customHeight="false" outlineLevel="0" collapsed="false">
      <c r="O23" s="0" t="n">
        <v>273.729572057724</v>
      </c>
      <c r="P23" s="0" t="n">
        <v>215.550848007202</v>
      </c>
      <c r="Q23" s="0" t="n">
        <v>219.087532043457</v>
      </c>
      <c r="R23" s="0" t="n">
        <v>239.421795845032</v>
      </c>
    </row>
    <row r="24" customFormat="false" ht="12.8" hidden="false" customHeight="false" outlineLevel="0" collapsed="false">
      <c r="O24" s="0" t="n">
        <v>211.111407995224</v>
      </c>
      <c r="P24" s="0" t="n">
        <v>194.096199035645</v>
      </c>
      <c r="Q24" s="0" t="n">
        <v>221.095645904541</v>
      </c>
      <c r="R24" s="0" t="n">
        <v>328.049561977386</v>
      </c>
    </row>
    <row r="25" customFormat="false" ht="12.8" hidden="false" customHeight="false" outlineLevel="0" collapsed="false">
      <c r="O25" s="0" t="n">
        <v>275.826472043991</v>
      </c>
      <c r="P25" s="0" t="n">
        <v>355.402396917343</v>
      </c>
      <c r="Q25" s="0" t="n">
        <v>186.381196022034</v>
      </c>
      <c r="R25" s="0" t="n">
        <v>301.95174908638</v>
      </c>
    </row>
    <row r="26" customFormat="false" ht="12.8" hidden="false" customHeight="false" outlineLevel="0" collapsed="false">
      <c r="P26" s="0" t="n">
        <v>543.88837313652</v>
      </c>
      <c r="Q26" s="0" t="n">
        <v>369.713301897049</v>
      </c>
      <c r="R26" s="0" t="n">
        <v>295.143913030624</v>
      </c>
    </row>
    <row r="27" customFormat="false" ht="12.8" hidden="false" customHeight="false" outlineLevel="0" collapsed="false">
      <c r="P27" s="0" t="n">
        <v>246.086756944656</v>
      </c>
      <c r="Q27" s="0" t="n">
        <v>183.223989009857</v>
      </c>
      <c r="R27" s="0" t="n">
        <v>2.37576484680176</v>
      </c>
    </row>
    <row r="28" customFormat="false" ht="12.8" hidden="false" customHeight="false" outlineLevel="0" collapsed="false">
      <c r="P28" s="0" t="n">
        <v>184.386245965958</v>
      </c>
      <c r="Q28" s="0" t="n">
        <v>305.41292309761</v>
      </c>
      <c r="R28" s="0" t="n">
        <v>256.511140108109</v>
      </c>
    </row>
    <row r="29" customFormat="false" ht="12.8" hidden="false" customHeight="false" outlineLevel="0" collapsed="false">
      <c r="P29" s="0" t="n">
        <v>200.746570110321</v>
      </c>
      <c r="Q29" s="0" t="n">
        <v>289.784430027008</v>
      </c>
      <c r="R29" s="0" t="n">
        <v>242.795186042786</v>
      </c>
    </row>
    <row r="30" customFormat="false" ht="12.8" hidden="false" customHeight="false" outlineLevel="0" collapsed="false">
      <c r="P30" s="0" t="n">
        <v>574.058734893799</v>
      </c>
      <c r="Q30" s="0" t="n">
        <v>419.980616092682</v>
      </c>
      <c r="R30" s="0" t="n">
        <v>33.3125021457672</v>
      </c>
    </row>
    <row r="31" customFormat="false" ht="12.8" hidden="false" customHeight="false" outlineLevel="0" collapsed="false">
      <c r="P31" s="0" t="n">
        <v>263.686250925064</v>
      </c>
      <c r="Q31" s="0" t="n">
        <v>124.573361873627</v>
      </c>
      <c r="R31" s="0" t="n">
        <v>182.428086042404</v>
      </c>
    </row>
    <row r="32" customFormat="false" ht="12.8" hidden="false" customHeight="false" outlineLevel="0" collapsed="false">
      <c r="P32" s="0" t="n">
        <v>162.187654972076</v>
      </c>
      <c r="Q32" s="0" t="n">
        <v>389.259321928024</v>
      </c>
      <c r="R32" s="0" t="n">
        <v>189.799614906311</v>
      </c>
    </row>
    <row r="33" customFormat="false" ht="12.8" hidden="false" customHeight="false" outlineLevel="0" collapsed="false">
      <c r="P33" s="0" t="n">
        <v>217.45018696785</v>
      </c>
      <c r="Q33" s="0" t="n">
        <v>312.331890106201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25" activeCellId="0" sqref="J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  <row r="2" customFormat="false" ht="12.8" hidden="false" customHeight="false" outlineLevel="0" collapsed="false">
      <c r="A2" s="0" t="n">
        <v>204.511245012283</v>
      </c>
      <c r="B2" s="0" t="n">
        <v>296.230762004852</v>
      </c>
      <c r="C2" s="0" t="n">
        <v>515.607455015183</v>
      </c>
      <c r="D2" s="0" t="n">
        <v>321.77574300766</v>
      </c>
      <c r="E2" s="0" t="n">
        <v>354.591387987137</v>
      </c>
      <c r="F2" s="0" t="n">
        <v>568.464371919632</v>
      </c>
      <c r="G2" s="0" t="n">
        <v>940.076342105865</v>
      </c>
      <c r="H2" s="0" t="n">
        <v>1486.89535403252</v>
      </c>
      <c r="I2" s="0" t="n">
        <v>2805.91588306427</v>
      </c>
      <c r="J2" s="0" t="n">
        <v>5500.27021598816</v>
      </c>
      <c r="K2" s="0" t="n">
        <v>11128.6725459099</v>
      </c>
      <c r="N2" s="0" t="n">
        <v>292.515146017</v>
      </c>
      <c r="O2" s="0" t="n">
        <v>399.502357006</v>
      </c>
      <c r="P2" s="0" t="n">
        <v>803.087239981</v>
      </c>
      <c r="Q2" s="0" t="n">
        <v>455.991696835</v>
      </c>
      <c r="R2" s="0" t="n">
        <v>698.292237997</v>
      </c>
    </row>
    <row r="3" customFormat="false" ht="12.8" hidden="false" customHeight="false" outlineLevel="0" collapsed="false">
      <c r="A3" s="0" t="n">
        <v>381.088284015656</v>
      </c>
      <c r="B3" s="0" t="n">
        <v>204.440490961075</v>
      </c>
      <c r="C3" s="0" t="n">
        <v>293.477708101273</v>
      </c>
      <c r="D3" s="0" t="n">
        <v>405.7930560112</v>
      </c>
      <c r="E3" s="0" t="n">
        <v>360.462217092514</v>
      </c>
      <c r="F3" s="0" t="n">
        <v>574.500066995621</v>
      </c>
      <c r="G3" s="0" t="n">
        <v>852.379526853562</v>
      </c>
      <c r="H3" s="0" t="n">
        <v>1684.07909703255</v>
      </c>
      <c r="I3" s="0" t="n">
        <v>2882.60970902443</v>
      </c>
      <c r="J3" s="0" t="n">
        <v>5464.21278691292</v>
      </c>
      <c r="N3" s="0" t="n">
        <v>370.473335028</v>
      </c>
      <c r="O3" s="0" t="n">
        <v>406.767963886</v>
      </c>
      <c r="P3" s="0" t="n">
        <v>542.501477957</v>
      </c>
      <c r="Q3" s="0" t="n">
        <v>608.3900249</v>
      </c>
    </row>
    <row r="4" customFormat="false" ht="12.8" hidden="false" customHeight="false" outlineLevel="0" collapsed="false">
      <c r="A4" s="0" t="n">
        <v>208.987840175629</v>
      </c>
      <c r="B4" s="0" t="n">
        <v>289.734221935272</v>
      </c>
      <c r="C4" s="0" t="n">
        <v>367.612779140472</v>
      </c>
      <c r="D4" s="0" t="n">
        <v>392.751399993896</v>
      </c>
      <c r="E4" s="0" t="n">
        <v>551.812886953354</v>
      </c>
      <c r="F4" s="0" t="n">
        <v>607.67311501503</v>
      </c>
      <c r="G4" s="0" t="n">
        <v>864.505342006683</v>
      </c>
      <c r="H4" s="0" t="n">
        <v>1551.76215386391</v>
      </c>
      <c r="I4" s="0" t="n">
        <v>2930.14677596092</v>
      </c>
      <c r="N4" s="0" t="n">
        <v>241.784083128</v>
      </c>
      <c r="O4" s="0" t="n">
        <v>349.895787001</v>
      </c>
      <c r="P4" s="0" t="n">
        <v>366.650313139</v>
      </c>
    </row>
    <row r="5" customFormat="false" ht="12.8" hidden="false" customHeight="false" outlineLevel="0" collapsed="false">
      <c r="A5" s="0" t="n">
        <v>233.684640169144</v>
      </c>
      <c r="B5" s="0" t="n">
        <v>241.001769065857</v>
      </c>
      <c r="C5" s="0" t="n">
        <v>286.711427211761</v>
      </c>
      <c r="D5" s="0" t="n">
        <v>321.419955015182</v>
      </c>
      <c r="E5" s="0" t="n">
        <v>454.778020143509</v>
      </c>
      <c r="F5" s="0" t="n">
        <v>670.121446847916</v>
      </c>
      <c r="G5" s="0" t="n">
        <v>938.087410926819</v>
      </c>
      <c r="H5" s="0" t="n">
        <v>1608.23376297951</v>
      </c>
      <c r="I5" s="0" t="n">
        <v>2879.45383405685</v>
      </c>
      <c r="N5" s="0" t="n">
        <v>184.816467047</v>
      </c>
      <c r="O5" s="0" t="n">
        <v>344.496865034</v>
      </c>
      <c r="P5" s="0" t="n">
        <v>456.27986598</v>
      </c>
    </row>
    <row r="6" customFormat="false" ht="12.8" hidden="false" customHeight="false" outlineLevel="0" collapsed="false">
      <c r="A6" s="0" t="n">
        <v>297.603416919708</v>
      </c>
      <c r="B6" s="0" t="n">
        <v>262.595402002335</v>
      </c>
      <c r="C6" s="0" t="n">
        <v>193.269448041916</v>
      </c>
      <c r="D6" s="0" t="n">
        <v>386.88537979126</v>
      </c>
      <c r="E6" s="0" t="n">
        <v>366.608244895935</v>
      </c>
      <c r="F6" s="0" t="n">
        <v>602.449979066849</v>
      </c>
      <c r="G6" s="0" t="n">
        <v>1396.5016272068</v>
      </c>
      <c r="N6" s="0" t="n">
        <v>184.986418009</v>
      </c>
      <c r="O6" s="0" t="n">
        <v>259.843812943</v>
      </c>
    </row>
    <row r="7" customFormat="false" ht="12.8" hidden="false" customHeight="false" outlineLevel="0" collapsed="false">
      <c r="A7" s="0" t="n">
        <v>267.534820079803</v>
      </c>
      <c r="B7" s="0" t="n">
        <v>447.989267110825</v>
      </c>
      <c r="C7" s="0" t="n">
        <v>234.239186048508</v>
      </c>
      <c r="D7" s="0" t="n">
        <v>296.253134965897</v>
      </c>
      <c r="E7" s="0" t="n">
        <v>390.891946792603</v>
      </c>
      <c r="G7" s="0" t="n">
        <v>896.31184387207</v>
      </c>
      <c r="N7" s="0" t="n">
        <v>396.836293936</v>
      </c>
      <c r="O7" s="0" t="n">
        <v>435.213712931</v>
      </c>
    </row>
    <row r="8" customFormat="false" ht="12.8" hidden="false" customHeight="false" outlineLevel="0" collapsed="false">
      <c r="A8" s="0" t="n">
        <v>229.093449115753</v>
      </c>
      <c r="B8" s="0" t="n">
        <v>255.565934896469</v>
      </c>
      <c r="C8" s="0" t="n">
        <v>335.159861803055</v>
      </c>
      <c r="D8" s="0" t="n">
        <v>326.742599964142</v>
      </c>
      <c r="E8" s="0" t="n">
        <v>344.521609067917</v>
      </c>
      <c r="N8" s="0" t="n">
        <v>512.005254984</v>
      </c>
    </row>
    <row r="9" customFormat="false" ht="12.8" hidden="false" customHeight="false" outlineLevel="0" collapsed="false">
      <c r="A9" s="0" t="n">
        <v>254.932064056396</v>
      </c>
      <c r="B9" s="0" t="n">
        <v>307.336688995361</v>
      </c>
      <c r="C9" s="0" t="n">
        <v>263.876393795013</v>
      </c>
      <c r="D9" s="0" t="n">
        <v>279.965401887894</v>
      </c>
      <c r="E9" s="0" t="n">
        <v>390.243360996246</v>
      </c>
      <c r="N9" s="0" t="n">
        <v>344.782163858</v>
      </c>
    </row>
    <row r="10" customFormat="false" ht="12.8" hidden="false" customHeight="false" outlineLevel="0" collapsed="false">
      <c r="A10" s="0" t="n">
        <v>186.178122997284</v>
      </c>
      <c r="B10" s="0" t="n">
        <v>336.84715795517</v>
      </c>
      <c r="C10" s="0" t="n">
        <v>192.522399187088</v>
      </c>
      <c r="D10" s="0" t="n">
        <v>302.725028991699</v>
      </c>
      <c r="E10" s="0" t="n">
        <v>416.794595956802</v>
      </c>
    </row>
    <row r="11" customFormat="false" ht="12.8" hidden="false" customHeight="false" outlineLevel="0" collapsed="false">
      <c r="A11" s="0" t="n">
        <v>668.04265499115</v>
      </c>
      <c r="B11" s="0" t="n">
        <v>258.684652090073</v>
      </c>
      <c r="C11" s="0" t="n">
        <v>341.370038032532</v>
      </c>
      <c r="D11" s="0" t="n">
        <v>306.223479032516</v>
      </c>
      <c r="E11" s="0" t="n">
        <v>421.066174983978</v>
      </c>
    </row>
    <row r="12" customFormat="false" ht="12.8" hidden="false" customHeight="false" outlineLevel="0" collapsed="false">
      <c r="A12" s="0" t="n">
        <v>253.477322816849</v>
      </c>
      <c r="C12" s="0" t="n">
        <v>316.591984033585</v>
      </c>
      <c r="D12" s="0" t="n">
        <v>453.433912992477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16" activeCellId="0" sqref="J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  <row r="2" customFormat="false" ht="12.8" hidden="false" customHeight="false" outlineLevel="0" collapsed="false">
      <c r="A2" s="0" t="n">
        <v>10.106963</v>
      </c>
      <c r="B2" s="0" t="n">
        <v>20.265468</v>
      </c>
      <c r="C2" s="0" t="n">
        <v>40.426401</v>
      </c>
      <c r="D2" s="0" t="n">
        <v>80.912299</v>
      </c>
      <c r="E2" s="0" t="n">
        <v>162.112401</v>
      </c>
      <c r="F2" s="0" t="n">
        <v>323.512718</v>
      </c>
      <c r="G2" s="0" t="n">
        <v>648.80394</v>
      </c>
      <c r="H2" s="0" t="n">
        <v>1294.125106</v>
      </c>
      <c r="I2" s="0" t="n">
        <v>2590.401518</v>
      </c>
      <c r="J2" s="0" t="n">
        <v>5186.917845</v>
      </c>
      <c r="K2" s="0" t="n">
        <v>10629.901131</v>
      </c>
      <c r="N2" s="0" t="n">
        <v>10.089424</v>
      </c>
      <c r="O2" s="0" t="n">
        <v>40.33182</v>
      </c>
      <c r="P2" s="0" t="n">
        <v>76.128222</v>
      </c>
      <c r="Q2" s="0" t="n">
        <v>88.606004</v>
      </c>
      <c r="R2" s="0" t="n">
        <v>135.05088</v>
      </c>
    </row>
    <row r="3" customFormat="false" ht="12.8" hidden="false" customHeight="false" outlineLevel="0" collapsed="false">
      <c r="A3" s="0" t="n">
        <v>10.040164</v>
      </c>
      <c r="B3" s="0" t="n">
        <v>20.126203</v>
      </c>
      <c r="C3" s="0" t="n">
        <v>40.315031</v>
      </c>
      <c r="D3" s="0" t="n">
        <v>80.622046</v>
      </c>
      <c r="E3" s="0" t="n">
        <v>161.57068</v>
      </c>
      <c r="F3" s="0" t="n">
        <v>323.682561</v>
      </c>
      <c r="G3" s="0" t="n">
        <v>647.051144</v>
      </c>
      <c r="H3" s="0" t="n">
        <v>1379.01277</v>
      </c>
      <c r="I3" s="0" t="n">
        <v>2588.505611</v>
      </c>
      <c r="J3" s="0" t="n">
        <v>5196.318605</v>
      </c>
      <c r="N3" s="0" t="n">
        <v>13.734476</v>
      </c>
      <c r="O3" s="0" t="n">
        <v>39.091115</v>
      </c>
      <c r="P3" s="0" t="n">
        <v>71.645717</v>
      </c>
      <c r="Q3" s="0" t="n">
        <v>92.602507</v>
      </c>
    </row>
    <row r="4" customFormat="false" ht="12.8" hidden="false" customHeight="false" outlineLevel="0" collapsed="false">
      <c r="A4" s="0" t="n">
        <v>10.141078</v>
      </c>
      <c r="B4" s="0" t="n">
        <v>20.263533</v>
      </c>
      <c r="C4" s="0" t="n">
        <v>40.439344</v>
      </c>
      <c r="D4" s="0" t="n">
        <v>83.431504</v>
      </c>
      <c r="E4" s="0" t="n">
        <v>179.97872</v>
      </c>
      <c r="F4" s="0" t="n">
        <v>323.952575</v>
      </c>
      <c r="G4" s="0" t="n">
        <v>647.489832</v>
      </c>
      <c r="H4" s="0" t="n">
        <v>1299.6506</v>
      </c>
      <c r="I4" s="0" t="n">
        <v>2593.380781</v>
      </c>
      <c r="N4" s="0" t="n">
        <v>10.038411</v>
      </c>
      <c r="O4" s="0" t="n">
        <v>33.147523</v>
      </c>
      <c r="P4" s="0" t="n">
        <v>57.744993</v>
      </c>
    </row>
    <row r="5" customFormat="false" ht="12.8" hidden="false" customHeight="false" outlineLevel="0" collapsed="false">
      <c r="A5" s="0" t="n">
        <v>10.110032</v>
      </c>
      <c r="B5" s="0" t="n">
        <v>20.217264</v>
      </c>
      <c r="C5" s="0" t="n">
        <v>40.428409</v>
      </c>
      <c r="D5" s="0" t="n">
        <v>80.956053</v>
      </c>
      <c r="E5" s="0" t="n">
        <v>170.638444</v>
      </c>
      <c r="F5" s="0" t="n">
        <v>323.879412</v>
      </c>
      <c r="G5" s="0" t="n">
        <v>641.583441</v>
      </c>
      <c r="H5" s="0" t="n">
        <v>1295.647247</v>
      </c>
      <c r="I5" s="0" t="n">
        <v>2595.080766</v>
      </c>
      <c r="N5" s="0" t="n">
        <v>10.064364</v>
      </c>
      <c r="O5" s="0" t="n">
        <v>40.257423</v>
      </c>
      <c r="P5" s="0" t="n">
        <v>70.313066</v>
      </c>
    </row>
    <row r="6" customFormat="false" ht="12.8" hidden="false" customHeight="false" outlineLevel="0" collapsed="false">
      <c r="A6" s="0" t="n">
        <v>10.042636</v>
      </c>
      <c r="B6" s="0" t="n">
        <v>20.223221</v>
      </c>
      <c r="C6" s="0" t="n">
        <v>40.470013</v>
      </c>
      <c r="D6" s="0" t="n">
        <v>80.943002</v>
      </c>
      <c r="E6" s="0" t="n">
        <v>161.889072</v>
      </c>
      <c r="F6" s="0" t="n">
        <v>323.551564</v>
      </c>
      <c r="G6" s="0" t="n">
        <v>944.46632</v>
      </c>
      <c r="N6" s="0" t="n">
        <v>20.141172</v>
      </c>
      <c r="O6" s="0" t="n">
        <v>28.566006</v>
      </c>
    </row>
    <row r="7" customFormat="false" ht="12.8" hidden="false" customHeight="false" outlineLevel="0" collapsed="false">
      <c r="A7" s="0" t="n">
        <v>10.108486</v>
      </c>
      <c r="B7" s="0" t="n">
        <v>20.206463</v>
      </c>
      <c r="C7" s="0" t="n">
        <v>40.559924</v>
      </c>
      <c r="D7" s="0" t="n">
        <v>80.942216</v>
      </c>
      <c r="E7" s="0" t="n">
        <v>161.104536</v>
      </c>
      <c r="G7" s="0" t="n">
        <v>648.139243</v>
      </c>
      <c r="N7" s="0" t="n">
        <v>20.436547</v>
      </c>
      <c r="O7" s="0" t="n">
        <v>40.339323</v>
      </c>
    </row>
    <row r="8" customFormat="false" ht="12.8" hidden="false" customHeight="false" outlineLevel="0" collapsed="false">
      <c r="A8" s="0" t="n">
        <v>10.066897</v>
      </c>
      <c r="B8" s="0" t="n">
        <v>20.332384</v>
      </c>
      <c r="C8" s="0" t="n">
        <v>40.28739</v>
      </c>
      <c r="D8" s="0" t="n">
        <v>80.66545</v>
      </c>
      <c r="E8" s="0" t="n">
        <v>160.47182</v>
      </c>
      <c r="N8" s="0" t="n">
        <v>20.207401</v>
      </c>
    </row>
    <row r="9" customFormat="false" ht="12.8" hidden="false" customHeight="false" outlineLevel="0" collapsed="false">
      <c r="A9" s="0" t="n">
        <v>10.115308</v>
      </c>
      <c r="B9" s="0" t="n">
        <v>20.212618</v>
      </c>
      <c r="C9" s="0" t="n">
        <v>40.456216</v>
      </c>
      <c r="D9" s="0" t="n">
        <v>80.848109</v>
      </c>
      <c r="E9" s="0" t="n">
        <v>162.046265</v>
      </c>
      <c r="N9" s="0" t="n">
        <v>20.188324</v>
      </c>
    </row>
    <row r="10" customFormat="false" ht="12.8" hidden="false" customHeight="false" outlineLevel="0" collapsed="false">
      <c r="A10" s="0" t="n">
        <v>10.103111</v>
      </c>
      <c r="B10" s="0" t="n">
        <v>20.167311</v>
      </c>
      <c r="C10" s="0" t="n">
        <v>40.463209</v>
      </c>
      <c r="D10" s="0" t="n">
        <v>80.946836</v>
      </c>
      <c r="E10" s="0" t="n">
        <v>164.564779</v>
      </c>
    </row>
    <row r="11" customFormat="false" ht="12.8" hidden="false" customHeight="false" outlineLevel="0" collapsed="false">
      <c r="A11" s="0" t="n">
        <v>10.107724</v>
      </c>
      <c r="B11" s="0" t="n">
        <v>20.233088</v>
      </c>
      <c r="C11" s="0" t="n">
        <v>40.181008</v>
      </c>
      <c r="D11" s="0" t="n">
        <v>80.925486</v>
      </c>
      <c r="E11" s="0" t="n">
        <v>161.958711</v>
      </c>
    </row>
    <row r="12" customFormat="false" ht="12.8" hidden="false" customHeight="false" outlineLevel="0" collapsed="false">
      <c r="A12" s="0" t="n">
        <v>10.055124</v>
      </c>
      <c r="C12" s="0" t="n">
        <v>40.450666</v>
      </c>
      <c r="D12" s="0" t="n">
        <v>80.907537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N1" activeCellId="0" sqref="N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  <row r="2" customFormat="false" ht="12.8" hidden="false" customHeight="false" outlineLevel="0" collapsed="false">
      <c r="A2" s="0" t="n">
        <v>167.832887</v>
      </c>
      <c r="B2" s="0" t="n">
        <v>242.012859</v>
      </c>
      <c r="C2" s="0" t="n">
        <v>450.996888</v>
      </c>
      <c r="D2" s="0" t="n">
        <v>217.494137</v>
      </c>
      <c r="E2" s="0" t="n">
        <v>168.452002</v>
      </c>
      <c r="F2" s="0" t="n">
        <v>219.776878</v>
      </c>
      <c r="G2" s="0" t="n">
        <v>267.224148</v>
      </c>
      <c r="H2" s="0" t="n">
        <v>167.375533</v>
      </c>
      <c r="I2" s="0" t="n">
        <v>183.498082</v>
      </c>
      <c r="J2" s="0" t="n">
        <v>378.557125</v>
      </c>
      <c r="K2" s="0" t="n">
        <v>192.231482</v>
      </c>
      <c r="L2" s="0" t="n">
        <v>196.139471</v>
      </c>
      <c r="N2" s="0" t="n">
        <v>256.040799</v>
      </c>
      <c r="O2" s="0" t="n">
        <v>187.185289</v>
      </c>
      <c r="P2" s="0" t="n">
        <v>225.46596</v>
      </c>
      <c r="Q2" s="0" t="n">
        <v>234.855763</v>
      </c>
      <c r="R2" s="0" t="n">
        <v>221.085842</v>
      </c>
    </row>
    <row r="3" customFormat="false" ht="12.8" hidden="false" customHeight="false" outlineLevel="0" collapsed="false">
      <c r="A3" s="0" t="n">
        <v>346.662197</v>
      </c>
      <c r="B3" s="0" t="n">
        <v>158.881595</v>
      </c>
      <c r="C3" s="0" t="n">
        <v>230.090499</v>
      </c>
      <c r="D3" s="0" t="n">
        <v>301.6762</v>
      </c>
      <c r="E3" s="0" t="n">
        <v>174.171121</v>
      </c>
      <c r="F3" s="0" t="n">
        <v>222.295233</v>
      </c>
      <c r="G3" s="0" t="n">
        <v>181.469491</v>
      </c>
      <c r="H3" s="0" t="n">
        <v>281.763254</v>
      </c>
      <c r="I3" s="0" t="n">
        <v>266.982408</v>
      </c>
      <c r="J3" s="0" t="n">
        <v>168.957642</v>
      </c>
      <c r="K3" s="0" t="n">
        <v>230.077522</v>
      </c>
      <c r="N3" s="0" t="n">
        <v>329.869481</v>
      </c>
      <c r="O3" s="0" t="n">
        <v>348.213316</v>
      </c>
      <c r="P3" s="0" t="n">
        <v>231.520804</v>
      </c>
      <c r="Q3" s="0" t="n">
        <v>220.94329</v>
      </c>
      <c r="R3" s="0" t="n">
        <v>169.359997</v>
      </c>
    </row>
    <row r="4" customFormat="false" ht="12.8" hidden="false" customHeight="false" outlineLevel="0" collapsed="false">
      <c r="A4" s="0" t="n">
        <v>174.005569</v>
      </c>
      <c r="B4" s="0" t="n">
        <v>244.796939</v>
      </c>
      <c r="C4" s="0" t="n">
        <v>301.946496</v>
      </c>
      <c r="D4" s="0" t="n">
        <v>286.243868</v>
      </c>
      <c r="E4" s="0" t="n">
        <v>348.985648</v>
      </c>
      <c r="F4" s="0" t="n">
        <v>259.738086</v>
      </c>
      <c r="G4" s="0" t="n">
        <v>192.738436</v>
      </c>
      <c r="H4" s="0" t="n">
        <v>260.830443</v>
      </c>
      <c r="I4" s="0" t="n">
        <v>310.58311</v>
      </c>
      <c r="J4" s="0" t="n">
        <v>279.704714</v>
      </c>
      <c r="K4" s="0" t="n">
        <v>463.33568</v>
      </c>
      <c r="N4" s="0" t="n">
        <v>231.121173</v>
      </c>
      <c r="O4" s="0" t="n">
        <v>266.622956</v>
      </c>
      <c r="P4" s="0" t="n">
        <v>739.2854</v>
      </c>
      <c r="Q4" s="0" t="n">
        <v>216.383253</v>
      </c>
      <c r="R4" s="0" t="n">
        <v>161.404058</v>
      </c>
    </row>
    <row r="5" customFormat="false" ht="12.8" hidden="false" customHeight="false" outlineLevel="0" collapsed="false">
      <c r="A5" s="0" t="n">
        <v>196.918928</v>
      </c>
      <c r="B5" s="0" t="n">
        <v>195.851544</v>
      </c>
      <c r="C5" s="0" t="n">
        <v>223.22055</v>
      </c>
      <c r="D5" s="0" t="n">
        <v>217.65255</v>
      </c>
      <c r="E5" s="0" t="n">
        <v>260.622501</v>
      </c>
      <c r="F5" s="0" t="n">
        <v>322.277341</v>
      </c>
      <c r="G5" s="0" t="n">
        <v>272.451986</v>
      </c>
      <c r="H5" s="0" t="n">
        <v>227.35761</v>
      </c>
      <c r="I5" s="0" t="n">
        <v>206.053931</v>
      </c>
      <c r="J5" s="0" t="n">
        <v>239.759009</v>
      </c>
      <c r="K5" s="0" t="n">
        <v>333.537902</v>
      </c>
      <c r="N5" s="0" t="n">
        <v>205.618533</v>
      </c>
      <c r="O5" s="0" t="n">
        <v>232.321151</v>
      </c>
      <c r="P5" s="0" t="n">
        <v>367.118117</v>
      </c>
      <c r="Q5" s="0" t="n">
        <v>200.766219</v>
      </c>
      <c r="R5" s="0" t="n">
        <v>139.064397</v>
      </c>
    </row>
    <row r="6" customFormat="false" ht="12.8" hidden="false" customHeight="false" outlineLevel="0" collapsed="false">
      <c r="A6" s="0" t="n">
        <v>257.020595</v>
      </c>
      <c r="B6" s="0" t="n">
        <v>216.185374</v>
      </c>
      <c r="C6" s="0" t="n">
        <v>128.734464</v>
      </c>
      <c r="D6" s="0" t="n">
        <v>276.400132</v>
      </c>
      <c r="E6" s="0" t="n">
        <v>181.738923</v>
      </c>
      <c r="F6" s="0" t="n">
        <v>251.39449</v>
      </c>
      <c r="G6" s="0" t="n">
        <v>427.989206</v>
      </c>
      <c r="H6" s="0" t="n">
        <v>288.978685</v>
      </c>
      <c r="I6" s="0" t="n">
        <v>259.265051</v>
      </c>
      <c r="J6" s="0" t="n">
        <v>303.228546</v>
      </c>
      <c r="K6" s="0" t="n">
        <v>207.982811</v>
      </c>
      <c r="N6" s="0" t="n">
        <v>149.807077</v>
      </c>
      <c r="O6" s="0" t="n">
        <v>369.664937</v>
      </c>
      <c r="P6" s="0" t="n">
        <v>619.618899</v>
      </c>
      <c r="Q6" s="0" t="n">
        <v>346.815779</v>
      </c>
      <c r="R6" s="0" t="n">
        <v>191.084762</v>
      </c>
    </row>
    <row r="7" customFormat="false" ht="12.8" hidden="false" customHeight="false" outlineLevel="0" collapsed="false">
      <c r="A7" s="0" t="n">
        <v>232.019149</v>
      </c>
      <c r="B7" s="0" t="n">
        <v>399.882136</v>
      </c>
      <c r="C7" s="0" t="n">
        <v>169.679273</v>
      </c>
      <c r="D7" s="0" t="n">
        <v>191.818387</v>
      </c>
      <c r="E7" s="0" t="n">
        <v>206.790547</v>
      </c>
      <c r="G7" s="0" t="n">
        <v>216.738556</v>
      </c>
      <c r="N7" s="0" t="n">
        <v>126.404037</v>
      </c>
      <c r="O7" s="0" t="n">
        <v>232.86122</v>
      </c>
      <c r="P7" s="0" t="n">
        <v>522.272025</v>
      </c>
      <c r="Q7" s="0" t="n">
        <v>331.180862</v>
      </c>
      <c r="R7" s="0" t="n">
        <v>164.784187</v>
      </c>
    </row>
    <row r="8" customFormat="false" ht="12.8" hidden="false" customHeight="false" outlineLevel="0" collapsed="false">
      <c r="A8" s="0" t="n">
        <v>194.853806</v>
      </c>
      <c r="B8" s="0" t="n">
        <v>202.712517</v>
      </c>
      <c r="C8" s="0" t="n">
        <v>270.457553</v>
      </c>
      <c r="D8" s="0" t="n">
        <v>219.068347</v>
      </c>
      <c r="E8" s="0" t="n">
        <v>159.49556</v>
      </c>
      <c r="N8" s="0" t="n">
        <v>136.384329</v>
      </c>
      <c r="O8" s="0" t="n">
        <v>151.983456</v>
      </c>
      <c r="P8" s="0" t="n">
        <v>511.495921</v>
      </c>
      <c r="Q8" s="0" t="n">
        <v>268.613905</v>
      </c>
      <c r="R8" s="0" t="n">
        <v>155.842847</v>
      </c>
    </row>
    <row r="9" customFormat="false" ht="12.8" hidden="false" customHeight="false" outlineLevel="0" collapsed="false">
      <c r="A9" s="0" t="n">
        <v>221.195499</v>
      </c>
      <c r="B9" s="0" t="n">
        <v>264.01057</v>
      </c>
      <c r="C9" s="0" t="n">
        <v>196.748642</v>
      </c>
      <c r="D9" s="0" t="n">
        <v>175.628183</v>
      </c>
      <c r="E9" s="0" t="n">
        <v>203.706072</v>
      </c>
      <c r="N9" s="0" t="n">
        <v>307.297211</v>
      </c>
      <c r="O9" s="0" t="n">
        <v>127.899914</v>
      </c>
      <c r="P9" s="0" t="n">
        <v>539.257378</v>
      </c>
      <c r="Q9" s="0" t="n">
        <v>383.195985</v>
      </c>
      <c r="R9" s="0" t="n">
        <v>157.906579</v>
      </c>
    </row>
    <row r="10" customFormat="false" ht="12.8" hidden="false" customHeight="false" outlineLevel="0" collapsed="false">
      <c r="A10" s="0" t="n">
        <v>152.555094</v>
      </c>
      <c r="B10" s="0" t="n">
        <v>288.787837</v>
      </c>
      <c r="C10" s="0" t="n">
        <v>128.94757</v>
      </c>
      <c r="D10" s="0" t="n">
        <v>198.465709</v>
      </c>
      <c r="E10" s="0" t="n">
        <v>229.034149</v>
      </c>
      <c r="N10" s="0" t="n">
        <v>505.53141</v>
      </c>
      <c r="O10" s="0" t="n">
        <v>174.675243</v>
      </c>
      <c r="P10" s="0" t="n">
        <v>505.322812</v>
      </c>
      <c r="Q10" s="0" t="n">
        <v>276.008444</v>
      </c>
      <c r="R10" s="0" t="n">
        <v>146.066007</v>
      </c>
    </row>
    <row r="11" customFormat="false" ht="12.8" hidden="false" customHeight="false" outlineLevel="0" collapsed="false">
      <c r="A11" s="0" t="n">
        <v>629.418116</v>
      </c>
      <c r="B11" s="0" t="n">
        <v>215.220011</v>
      </c>
      <c r="C11" s="0" t="n">
        <v>276.842958</v>
      </c>
      <c r="D11" s="0" t="n">
        <v>202.363404</v>
      </c>
      <c r="E11" s="0" t="n">
        <v>231.240005</v>
      </c>
      <c r="N11" s="0" t="n">
        <v>154.794612</v>
      </c>
      <c r="O11" s="0" t="n">
        <v>161.633534</v>
      </c>
      <c r="P11" s="0" t="n">
        <v>271.339517</v>
      </c>
      <c r="Q11" s="0" t="n">
        <v>261.3674</v>
      </c>
      <c r="R11" s="0" t="n">
        <v>142.704401</v>
      </c>
    </row>
    <row r="12" customFormat="false" ht="12.8" hidden="false" customHeight="false" outlineLevel="0" collapsed="false">
      <c r="A12" s="0" t="n">
        <v>220.491037</v>
      </c>
      <c r="C12" s="0" t="n">
        <v>253.302908</v>
      </c>
      <c r="D12" s="0" t="n">
        <v>343.903836</v>
      </c>
      <c r="N12" s="0" t="n">
        <v>194.531701</v>
      </c>
      <c r="O12" s="0" t="n">
        <v>181.619638</v>
      </c>
      <c r="P12" s="0" t="n">
        <v>214.725196</v>
      </c>
      <c r="Q12" s="0" t="n">
        <v>276.171513</v>
      </c>
      <c r="R12" s="0" t="n">
        <v>161.240876</v>
      </c>
    </row>
    <row r="13" customFormat="false" ht="12.8" hidden="false" customHeight="false" outlineLevel="0" collapsed="false">
      <c r="N13" s="0" t="n">
        <v>476.094445</v>
      </c>
      <c r="O13" s="0" t="n">
        <v>263.020277</v>
      </c>
      <c r="P13" s="0" t="n">
        <v>219.016053</v>
      </c>
      <c r="Q13" s="0" t="n">
        <v>231.630984</v>
      </c>
      <c r="R13" s="0" t="n">
        <v>151.497886</v>
      </c>
    </row>
    <row r="14" customFormat="false" ht="12.8" hidden="false" customHeight="false" outlineLevel="0" collapsed="false">
      <c r="N14" s="0" t="n">
        <v>141.093608</v>
      </c>
      <c r="O14" s="0" t="n">
        <v>248.521459</v>
      </c>
      <c r="P14" s="0" t="n">
        <v>237.302573</v>
      </c>
      <c r="Q14" s="0" t="n">
        <v>198.134354</v>
      </c>
      <c r="R14" s="0" t="n">
        <v>140.141855</v>
      </c>
    </row>
    <row r="15" customFormat="false" ht="12.8" hidden="false" customHeight="false" outlineLevel="0" collapsed="false">
      <c r="N15" s="0" t="n">
        <v>309.891658</v>
      </c>
      <c r="O15" s="0" t="n">
        <v>247.181231</v>
      </c>
      <c r="P15" s="0" t="n">
        <v>183.756058</v>
      </c>
      <c r="Q15" s="0" t="n">
        <v>222.947041</v>
      </c>
      <c r="R15" s="0" t="n">
        <v>137.962519</v>
      </c>
    </row>
    <row r="16" customFormat="false" ht="12.8" hidden="false" customHeight="false" outlineLevel="0" collapsed="false">
      <c r="N16" s="0" t="n">
        <v>248.109257</v>
      </c>
      <c r="O16" s="0" t="n">
        <v>204.331195</v>
      </c>
      <c r="P16" s="0" t="n">
        <v>211.639931</v>
      </c>
      <c r="Q16" s="0" t="n">
        <v>167.537673</v>
      </c>
      <c r="R16" s="0" t="n">
        <v>145.139339</v>
      </c>
    </row>
    <row r="17" customFormat="false" ht="12.8" hidden="false" customHeight="false" outlineLevel="0" collapsed="false">
      <c r="O17" s="0" t="n">
        <v>211.305021</v>
      </c>
      <c r="P17" s="0" t="n">
        <v>231.38374</v>
      </c>
      <c r="Q17" s="0" t="n">
        <v>145.136539</v>
      </c>
      <c r="R17" s="0" t="n">
        <v>135.834115</v>
      </c>
    </row>
    <row r="18" customFormat="false" ht="12.8" hidden="false" customHeight="false" outlineLevel="0" collapsed="false">
      <c r="O18" s="0" t="n">
        <v>204.664462</v>
      </c>
      <c r="P18" s="0" t="n">
        <v>329.461497</v>
      </c>
      <c r="Q18" s="0" t="n">
        <v>243.097131</v>
      </c>
      <c r="R18" s="0" t="n">
        <v>196.276328</v>
      </c>
    </row>
    <row r="19" customFormat="false" ht="12.8" hidden="false" customHeight="false" outlineLevel="0" collapsed="false">
      <c r="O19" s="0" t="n">
        <v>194.289814</v>
      </c>
      <c r="P19" s="0" t="n">
        <v>143.215127</v>
      </c>
      <c r="Q19" s="0" t="n">
        <v>235.817164</v>
      </c>
      <c r="R19" s="0" t="n">
        <v>173.568043</v>
      </c>
    </row>
    <row r="20" customFormat="false" ht="12.8" hidden="false" customHeight="false" outlineLevel="0" collapsed="false">
      <c r="O20" s="0" t="n">
        <v>195.676131</v>
      </c>
      <c r="P20" s="0" t="n">
        <v>167.712915</v>
      </c>
      <c r="Q20" s="0" t="n">
        <v>214.971447</v>
      </c>
      <c r="R20" s="0" t="n">
        <v>109.519123</v>
      </c>
    </row>
    <row r="21" customFormat="false" ht="12.8" hidden="false" customHeight="false" outlineLevel="0" collapsed="false">
      <c r="O21" s="0" t="n">
        <v>176.486666</v>
      </c>
      <c r="P21" s="0" t="n">
        <v>161.261447</v>
      </c>
      <c r="Q21" s="0" t="n">
        <v>203.233089</v>
      </c>
      <c r="R21" s="0" t="n">
        <v>124.541833</v>
      </c>
    </row>
    <row r="22" customFormat="false" ht="12.8" hidden="false" customHeight="false" outlineLevel="0" collapsed="false">
      <c r="O22" s="0" t="n">
        <v>397.214423</v>
      </c>
      <c r="P22" s="0" t="n">
        <v>186.245458</v>
      </c>
      <c r="Q22" s="0" t="n">
        <v>217.776632</v>
      </c>
      <c r="R22" s="0" t="n">
        <v>193.609057</v>
      </c>
    </row>
    <row r="23" customFormat="false" ht="12.8" hidden="false" customHeight="false" outlineLevel="0" collapsed="false">
      <c r="O23" s="0" t="n">
        <v>288.296103</v>
      </c>
      <c r="P23" s="0" t="n">
        <v>162.159338</v>
      </c>
      <c r="Q23" s="0" t="n">
        <v>147.004666</v>
      </c>
      <c r="R23" s="0" t="n">
        <v>181.399173</v>
      </c>
    </row>
    <row r="24" customFormat="false" ht="12.8" hidden="false" customHeight="false" outlineLevel="0" collapsed="false">
      <c r="O24" s="0" t="n">
        <v>346.065668</v>
      </c>
      <c r="P24" s="0" t="n">
        <v>152.192855</v>
      </c>
      <c r="Q24" s="0" t="n">
        <v>161.542843</v>
      </c>
      <c r="R24" s="0" t="n">
        <v>156.783606</v>
      </c>
    </row>
    <row r="25" customFormat="false" ht="12.8" hidden="false" customHeight="false" outlineLevel="0" collapsed="false">
      <c r="O25" s="0" t="n">
        <v>245.91143</v>
      </c>
      <c r="P25" s="0" t="n">
        <v>130.370785</v>
      </c>
      <c r="Q25" s="0" t="n">
        <v>129.629396</v>
      </c>
      <c r="R25" s="0" t="n">
        <v>164.921571</v>
      </c>
    </row>
    <row r="26" customFormat="false" ht="12.8" hidden="false" customHeight="false" outlineLevel="0" collapsed="false">
      <c r="P26" s="0" t="n">
        <v>253.191556</v>
      </c>
      <c r="Q26" s="0" t="n">
        <v>115.127661</v>
      </c>
      <c r="R26" s="0" t="n">
        <v>214.906126</v>
      </c>
    </row>
    <row r="27" customFormat="false" ht="12.8" hidden="false" customHeight="false" outlineLevel="0" collapsed="false">
      <c r="P27" s="0" t="n">
        <v>147.800031</v>
      </c>
      <c r="Q27" s="0" t="n">
        <v>224.71858</v>
      </c>
      <c r="R27" s="0" t="n">
        <v>498.380225</v>
      </c>
    </row>
    <row r="28" customFormat="false" ht="12.8" hidden="false" customHeight="false" outlineLevel="0" collapsed="false">
      <c r="P28" s="0" t="n">
        <v>129.046292</v>
      </c>
      <c r="Q28" s="0" t="n">
        <v>228.988947</v>
      </c>
      <c r="R28" s="0" t="n">
        <v>193.933346</v>
      </c>
    </row>
    <row r="29" customFormat="false" ht="12.8" hidden="false" customHeight="false" outlineLevel="0" collapsed="false">
      <c r="P29" s="0" t="n">
        <v>280.466426</v>
      </c>
      <c r="Q29" s="0" t="n">
        <v>202.908464</v>
      </c>
      <c r="R29" s="0" t="n">
        <v>153.767641</v>
      </c>
    </row>
    <row r="30" customFormat="false" ht="12.8" hidden="false" customHeight="false" outlineLevel="0" collapsed="false">
      <c r="P30" s="0" t="n">
        <v>357.528537</v>
      </c>
      <c r="Q30" s="0" t="n">
        <v>184.115956</v>
      </c>
      <c r="R30" s="0" t="n">
        <v>168.669302</v>
      </c>
    </row>
    <row r="31" customFormat="false" ht="12.8" hidden="false" customHeight="false" outlineLevel="0" collapsed="false">
      <c r="P31" s="0" t="n">
        <v>323.295187</v>
      </c>
      <c r="Q31" s="0" t="n">
        <v>184.930544</v>
      </c>
      <c r="R31" s="0" t="n">
        <v>110.050612</v>
      </c>
    </row>
    <row r="32" customFormat="false" ht="12.8" hidden="false" customHeight="false" outlineLevel="0" collapsed="false">
      <c r="P32" s="0" t="n">
        <v>168.637556</v>
      </c>
      <c r="Q32" s="0" t="n">
        <v>153.256487</v>
      </c>
      <c r="R32" s="0" t="n">
        <v>185.968309</v>
      </c>
    </row>
    <row r="33" customFormat="false" ht="12.8" hidden="false" customHeight="false" outlineLevel="0" collapsed="false">
      <c r="P33" s="0" t="n">
        <v>185.548492</v>
      </c>
      <c r="Q33" s="0" t="n">
        <v>167.820926</v>
      </c>
      <c r="R33" s="0" t="n">
        <v>151.529462</v>
      </c>
    </row>
    <row r="34" customFormat="false" ht="12.8" hidden="false" customHeight="false" outlineLevel="0" collapsed="false">
      <c r="Q34" s="0" t="n">
        <v>148.677911</v>
      </c>
      <c r="R34" s="0" t="n">
        <v>140.307776</v>
      </c>
    </row>
    <row r="35" customFormat="false" ht="12.8" hidden="false" customHeight="false" outlineLevel="0" collapsed="false">
      <c r="Q35" s="0" t="n">
        <v>301.194901</v>
      </c>
      <c r="R35" s="0" t="n">
        <v>159.440906</v>
      </c>
    </row>
    <row r="36" customFormat="false" ht="12.8" hidden="false" customHeight="false" outlineLevel="0" collapsed="false">
      <c r="Q36" s="0" t="n">
        <v>257.475482</v>
      </c>
      <c r="R36" s="0" t="n">
        <v>169.087755</v>
      </c>
    </row>
    <row r="37" customFormat="false" ht="12.8" hidden="false" customHeight="false" outlineLevel="0" collapsed="false">
      <c r="Q37" s="0" t="n">
        <v>242.293069</v>
      </c>
      <c r="R37" s="0" t="n">
        <v>147.165255</v>
      </c>
    </row>
    <row r="38" customFormat="false" ht="12.8" hidden="false" customHeight="false" outlineLevel="0" collapsed="false">
      <c r="Q38" s="0" t="n">
        <v>372.662979</v>
      </c>
      <c r="R38" s="0" t="n">
        <v>105.417477</v>
      </c>
    </row>
    <row r="39" customFormat="false" ht="12.8" hidden="false" customHeight="false" outlineLevel="0" collapsed="false">
      <c r="Q39" s="0" t="n">
        <v>357.623811</v>
      </c>
      <c r="R39" s="0" t="n">
        <v>210.874072</v>
      </c>
    </row>
    <row r="40" customFormat="false" ht="12.8" hidden="false" customHeight="false" outlineLevel="0" collapsed="false">
      <c r="Q40" s="0" t="n">
        <v>280.860407</v>
      </c>
      <c r="R40" s="0" t="n">
        <v>192.156595</v>
      </c>
    </row>
    <row r="41" customFormat="false" ht="12.8" hidden="false" customHeight="false" outlineLevel="0" collapsed="false">
      <c r="Q41" s="0" t="n">
        <v>352.668506</v>
      </c>
      <c r="R41" s="0" t="n">
        <v>149.884124</v>
      </c>
    </row>
    <row r="42" customFormat="false" ht="12.8" hidden="false" customHeight="false" outlineLevel="0" collapsed="false">
      <c r="Q42" s="0" t="n">
        <v>221.685075</v>
      </c>
      <c r="R42" s="0" t="n">
        <v>362.184725</v>
      </c>
    </row>
    <row r="43" customFormat="false" ht="12.8" hidden="false" customHeight="false" outlineLevel="0" collapsed="false">
      <c r="Q43" s="0" t="n">
        <v>210.47732</v>
      </c>
      <c r="R43" s="0" t="n">
        <v>289.280977</v>
      </c>
    </row>
    <row r="44" customFormat="false" ht="12.8" hidden="false" customHeight="false" outlineLevel="0" collapsed="false">
      <c r="Q44" s="0" t="n">
        <v>193.353493</v>
      </c>
      <c r="R44" s="0" t="n">
        <v>256.182493</v>
      </c>
    </row>
    <row r="45" customFormat="false" ht="12.8" hidden="false" customHeight="false" outlineLevel="0" collapsed="false">
      <c r="Q45" s="0" t="n">
        <v>505.405264</v>
      </c>
      <c r="R45" s="0" t="n">
        <v>220.479319</v>
      </c>
    </row>
    <row r="46" customFormat="false" ht="12.8" hidden="false" customHeight="false" outlineLevel="0" collapsed="false">
      <c r="Q46" s="0" t="n">
        <v>273.214336</v>
      </c>
      <c r="R46" s="0" t="n">
        <v>202.143761</v>
      </c>
    </row>
    <row r="47" customFormat="false" ht="12.8" hidden="false" customHeight="false" outlineLevel="0" collapsed="false">
      <c r="Q47" s="0" t="n">
        <v>207.421433</v>
      </c>
      <c r="R47" s="0" t="n">
        <v>210.282876</v>
      </c>
    </row>
    <row r="48" customFormat="false" ht="12.8" hidden="false" customHeight="false" outlineLevel="0" collapsed="false">
      <c r="Q48" s="0" t="n">
        <v>192.331061</v>
      </c>
      <c r="R48" s="0" t="n">
        <v>205.057915</v>
      </c>
    </row>
    <row r="49" customFormat="false" ht="12.8" hidden="false" customHeight="false" outlineLevel="0" collapsed="false">
      <c r="Q49" s="0" t="n">
        <v>159.473526</v>
      </c>
      <c r="R49" s="0" t="n">
        <v>187.395979</v>
      </c>
    </row>
    <row r="50" customFormat="false" ht="12.8" hidden="false" customHeight="false" outlineLevel="0" collapsed="false">
      <c r="Q50" s="0" t="n">
        <v>139.882357</v>
      </c>
      <c r="R50" s="0" t="n">
        <v>170.280006</v>
      </c>
    </row>
    <row r="51" customFormat="false" ht="12.8" hidden="false" customHeight="false" outlineLevel="0" collapsed="false">
      <c r="Q51" s="0" t="n">
        <v>141.232471</v>
      </c>
      <c r="R51" s="0" t="n">
        <v>251.010305</v>
      </c>
    </row>
    <row r="52" customFormat="false" ht="12.8" hidden="false" customHeight="false" outlineLevel="0" collapsed="false">
      <c r="Q52" s="0" t="n">
        <v>249.346957</v>
      </c>
      <c r="R52" s="0" t="n">
        <v>214.684677</v>
      </c>
    </row>
    <row r="53" customFormat="false" ht="12.8" hidden="false" customHeight="false" outlineLevel="0" collapsed="false">
      <c r="Q53" s="0" t="n">
        <v>180.764576</v>
      </c>
      <c r="R53" s="0" t="n">
        <v>198.493627</v>
      </c>
    </row>
    <row r="54" customFormat="false" ht="12.8" hidden="false" customHeight="false" outlineLevel="0" collapsed="false">
      <c r="Q54" s="0" t="n">
        <v>234.099988</v>
      </c>
      <c r="R54" s="0" t="n">
        <v>202.257487</v>
      </c>
    </row>
    <row r="55" customFormat="false" ht="12.8" hidden="false" customHeight="false" outlineLevel="0" collapsed="false">
      <c r="Q55" s="0" t="n">
        <v>234.370236</v>
      </c>
      <c r="R55" s="0" t="n">
        <v>180.009419</v>
      </c>
    </row>
    <row r="56" customFormat="false" ht="12.8" hidden="false" customHeight="false" outlineLevel="0" collapsed="false">
      <c r="Q56" s="0" t="n">
        <v>208.309749</v>
      </c>
      <c r="R56" s="0" t="n">
        <v>249.409507</v>
      </c>
    </row>
    <row r="57" customFormat="false" ht="12.8" hidden="false" customHeight="false" outlineLevel="0" collapsed="false">
      <c r="Q57" s="0" t="n">
        <v>167.585104</v>
      </c>
      <c r="R57" s="0" t="n">
        <v>225.301905</v>
      </c>
    </row>
    <row r="58" customFormat="false" ht="12.8" hidden="false" customHeight="false" outlineLevel="0" collapsed="false">
      <c r="Q58" s="0" t="n">
        <v>197.197385</v>
      </c>
      <c r="R58" s="0" t="n">
        <v>216.119478</v>
      </c>
    </row>
    <row r="59" customFormat="false" ht="12.8" hidden="false" customHeight="false" outlineLevel="0" collapsed="false">
      <c r="Q59" s="0" t="n">
        <v>188.994263</v>
      </c>
      <c r="R59" s="0" t="n">
        <v>200.980767</v>
      </c>
    </row>
    <row r="60" customFormat="false" ht="12.8" hidden="false" customHeight="false" outlineLevel="0" collapsed="false">
      <c r="Q60" s="0" t="n">
        <v>125.867114</v>
      </c>
      <c r="R60" s="0" t="n">
        <v>175.826211</v>
      </c>
    </row>
    <row r="61" customFormat="false" ht="12.8" hidden="false" customHeight="false" outlineLevel="0" collapsed="false">
      <c r="R61" s="0" t="n">
        <v>269.803057</v>
      </c>
    </row>
    <row r="62" customFormat="false" ht="12.8" hidden="false" customHeight="false" outlineLevel="0" collapsed="false">
      <c r="R62" s="0" t="n">
        <v>252.970873</v>
      </c>
    </row>
    <row r="63" customFormat="false" ht="12.8" hidden="false" customHeight="false" outlineLevel="0" collapsed="false">
      <c r="R63" s="0" t="n">
        <v>239.501464</v>
      </c>
    </row>
    <row r="64" customFormat="false" ht="12.8" hidden="false" customHeight="false" outlineLevel="0" collapsed="false">
      <c r="R64" s="0" t="n">
        <v>222.291252</v>
      </c>
    </row>
    <row r="65" customFormat="false" ht="12.8" hidden="false" customHeight="false" outlineLevel="0" collapsed="false">
      <c r="R65" s="0" t="n">
        <v>206.097412</v>
      </c>
    </row>
    <row r="66" customFormat="false" ht="12.8" hidden="false" customHeight="false" outlineLevel="0" collapsed="false">
      <c r="R66" s="0" t="n">
        <v>190.870903</v>
      </c>
    </row>
    <row r="67" customFormat="false" ht="12.8" hidden="false" customHeight="false" outlineLevel="0" collapsed="false">
      <c r="R67" s="0" t="n">
        <v>176.493896</v>
      </c>
    </row>
    <row r="68" customFormat="false" ht="12.8" hidden="false" customHeight="false" outlineLevel="0" collapsed="false">
      <c r="R68" s="0" t="n">
        <v>265.650156</v>
      </c>
    </row>
    <row r="69" customFormat="false" ht="12.8" hidden="false" customHeight="false" outlineLevel="0" collapsed="false">
      <c r="R69" s="0" t="n">
        <v>236.679529</v>
      </c>
    </row>
    <row r="70" customFormat="false" ht="12.8" hidden="false" customHeight="false" outlineLevel="0" collapsed="false">
      <c r="R70" s="0" t="n">
        <v>229.594089</v>
      </c>
    </row>
    <row r="71" customFormat="false" ht="12.8" hidden="false" customHeight="false" outlineLevel="0" collapsed="false">
      <c r="R71" s="0" t="n">
        <v>208.984681</v>
      </c>
    </row>
    <row r="72" customFormat="false" ht="12.8" hidden="false" customHeight="false" outlineLevel="0" collapsed="false">
      <c r="R72" s="0" t="n">
        <v>195.70303</v>
      </c>
    </row>
    <row r="73" customFormat="false" ht="12.8" hidden="false" customHeight="false" outlineLevel="0" collapsed="false">
      <c r="R73" s="0" t="n">
        <v>150.377238</v>
      </c>
    </row>
    <row r="74" customFormat="false" ht="12.8" hidden="false" customHeight="false" outlineLevel="0" collapsed="false">
      <c r="R74" s="0" t="n">
        <v>157.852994</v>
      </c>
    </row>
    <row r="75" customFormat="false" ht="12.8" hidden="false" customHeight="false" outlineLevel="0" collapsed="false">
      <c r="R75" s="0" t="n">
        <v>197.147277</v>
      </c>
    </row>
    <row r="76" customFormat="false" ht="12.8" hidden="false" customHeight="false" outlineLevel="0" collapsed="false">
      <c r="R76" s="0" t="n">
        <v>318.460482</v>
      </c>
    </row>
    <row r="77" customFormat="false" ht="12.8" hidden="false" customHeight="false" outlineLevel="0" collapsed="false">
      <c r="R77" s="0" t="n">
        <v>184.044825</v>
      </c>
    </row>
    <row r="78" customFormat="false" ht="12.8" hidden="false" customHeight="false" outlineLevel="0" collapsed="false">
      <c r="R78" s="0" t="n">
        <v>164.964813</v>
      </c>
    </row>
    <row r="79" customFormat="false" ht="12.8" hidden="false" customHeight="false" outlineLevel="0" collapsed="false">
      <c r="R79" s="0" t="n">
        <v>133.338296</v>
      </c>
    </row>
    <row r="80" customFormat="false" ht="12.8" hidden="false" customHeight="false" outlineLevel="0" collapsed="false">
      <c r="R80" s="0" t="n">
        <v>134.56447</v>
      </c>
    </row>
    <row r="81" customFormat="false" ht="12.8" hidden="false" customHeight="false" outlineLevel="0" collapsed="false">
      <c r="R81" s="0" t="n">
        <v>219.835518</v>
      </c>
    </row>
    <row r="82" customFormat="false" ht="12.8" hidden="false" customHeight="false" outlineLevel="0" collapsed="false">
      <c r="R82" s="0" t="n">
        <v>154.810519</v>
      </c>
    </row>
    <row r="83" customFormat="false" ht="12.8" hidden="false" customHeight="false" outlineLevel="0" collapsed="false">
      <c r="R83" s="0" t="n">
        <v>142.862239</v>
      </c>
    </row>
    <row r="84" customFormat="false" ht="12.8" hidden="false" customHeight="false" outlineLevel="0" collapsed="false">
      <c r="R84" s="0" t="n">
        <v>130.051196</v>
      </c>
    </row>
    <row r="85" customFormat="false" ht="12.8" hidden="false" customHeight="false" outlineLevel="0" collapsed="false">
      <c r="R85" s="0" t="n">
        <v>114.40243</v>
      </c>
    </row>
    <row r="86" customFormat="false" ht="12.8" hidden="false" customHeight="false" outlineLevel="0" collapsed="false">
      <c r="R86" s="0" t="n">
        <v>262.733109</v>
      </c>
    </row>
    <row r="87" customFormat="false" ht="12.8" hidden="false" customHeight="false" outlineLevel="0" collapsed="false">
      <c r="R87" s="0" t="n">
        <v>276.075523</v>
      </c>
    </row>
    <row r="88" customFormat="false" ht="12.8" hidden="false" customHeight="false" outlineLevel="0" collapsed="false">
      <c r="R88" s="0" t="n">
        <v>272.649683</v>
      </c>
    </row>
    <row r="89" customFormat="false" ht="12.8" hidden="false" customHeight="false" outlineLevel="0" collapsed="false">
      <c r="R89" s="0" t="n">
        <v>192.986631</v>
      </c>
    </row>
    <row r="90" customFormat="false" ht="12.8" hidden="false" customHeight="false" outlineLevel="0" collapsed="false">
      <c r="R90" s="0" t="n">
        <v>191.441522</v>
      </c>
    </row>
    <row r="91" customFormat="false" ht="12.8" hidden="false" customHeight="false" outlineLevel="0" collapsed="false">
      <c r="R91" s="0" t="n">
        <v>176.618715</v>
      </c>
    </row>
    <row r="92" customFormat="false" ht="12.8" hidden="false" customHeight="false" outlineLevel="0" collapsed="false">
      <c r="R92" s="0" t="n">
        <v>182.852197</v>
      </c>
    </row>
    <row r="93" customFormat="false" ht="12.8" hidden="false" customHeight="false" outlineLevel="0" collapsed="false">
      <c r="R93" s="0" t="n">
        <v>144.644061</v>
      </c>
    </row>
    <row r="94" customFormat="false" ht="12.8" hidden="false" customHeight="false" outlineLevel="0" collapsed="false">
      <c r="R94" s="0" t="n">
        <v>120.537505</v>
      </c>
    </row>
    <row r="95" customFormat="false" ht="12.8" hidden="false" customHeight="false" outlineLevel="0" collapsed="false">
      <c r="R95" s="0" t="n">
        <v>106.50106</v>
      </c>
    </row>
    <row r="96" customFormat="false" ht="12.8" hidden="false" customHeight="false" outlineLevel="0" collapsed="false">
      <c r="R96" s="0" t="n">
        <v>241.714706</v>
      </c>
    </row>
    <row r="97" customFormat="false" ht="12.8" hidden="false" customHeight="false" outlineLevel="0" collapsed="false">
      <c r="R97" s="0" t="n">
        <v>218.82127</v>
      </c>
    </row>
    <row r="98" customFormat="false" ht="12.8" hidden="false" customHeight="false" outlineLevel="0" collapsed="false">
      <c r="R98" s="0" t="n">
        <v>174.77363</v>
      </c>
    </row>
    <row r="99" customFormat="false" ht="12.8" hidden="false" customHeight="false" outlineLevel="0" collapsed="false">
      <c r="R99" s="0" t="n">
        <v>144.826837</v>
      </c>
    </row>
    <row r="100" customFormat="false" ht="12.8" hidden="false" customHeight="false" outlineLevel="0" collapsed="false">
      <c r="R100" s="0" t="n">
        <v>126.157588</v>
      </c>
    </row>
    <row r="101" customFormat="false" ht="12.8" hidden="false" customHeight="false" outlineLevel="0" collapsed="false">
      <c r="R101" s="0" t="n">
        <v>121.785655</v>
      </c>
    </row>
    <row r="102" customFormat="false" ht="12.8" hidden="false" customHeight="false" outlineLevel="0" collapsed="false">
      <c r="R102" s="0" t="n">
        <v>162.041039</v>
      </c>
    </row>
    <row r="103" customFormat="false" ht="12.8" hidden="false" customHeight="false" outlineLevel="0" collapsed="false">
      <c r="R103" s="0" t="n">
        <v>227.753464</v>
      </c>
    </row>
    <row r="104" customFormat="false" ht="12.8" hidden="false" customHeight="false" outlineLevel="0" collapsed="false">
      <c r="R104" s="0" t="n">
        <v>197.914687</v>
      </c>
    </row>
    <row r="105" customFormat="false" ht="12.8" hidden="false" customHeight="false" outlineLevel="0" collapsed="false">
      <c r="R105" s="0" t="n">
        <v>189.505263</v>
      </c>
    </row>
    <row r="106" customFormat="false" ht="12.8" hidden="false" customHeight="false" outlineLevel="0" collapsed="false">
      <c r="R106" s="0" t="n">
        <v>167.073938</v>
      </c>
    </row>
    <row r="107" customFormat="false" ht="12.8" hidden="false" customHeight="false" outlineLevel="0" collapsed="false">
      <c r="R107" s="0" t="n">
        <v>153.579061</v>
      </c>
    </row>
    <row r="108" customFormat="false" ht="12.8" hidden="false" customHeight="false" outlineLevel="0" collapsed="false">
      <c r="R108" s="0" t="n">
        <v>128.780942</v>
      </c>
    </row>
    <row r="109" customFormat="false" ht="12.8" hidden="false" customHeight="false" outlineLevel="0" collapsed="false">
      <c r="R109" s="0" t="n">
        <v>120.489064</v>
      </c>
    </row>
    <row r="110" customFormat="false" ht="12.8" hidden="false" customHeight="false" outlineLevel="0" collapsed="false">
      <c r="R110" s="0" t="n">
        <v>217.710288</v>
      </c>
    </row>
    <row r="111" customFormat="false" ht="12.8" hidden="false" customHeight="false" outlineLevel="0" collapsed="false">
      <c r="R111" s="0" t="n">
        <v>253.621994</v>
      </c>
    </row>
    <row r="112" customFormat="false" ht="12.8" hidden="false" customHeight="false" outlineLevel="0" collapsed="false">
      <c r="R112" s="0" t="n">
        <v>178.951442</v>
      </c>
    </row>
    <row r="113" customFormat="false" ht="12.8" hidden="false" customHeight="false" outlineLevel="0" collapsed="false">
      <c r="R113" s="0" t="n">
        <v>174.132195</v>
      </c>
    </row>
    <row r="114" customFormat="false" ht="12.8" hidden="false" customHeight="false" outlineLevel="0" collapsed="false">
      <c r="R114" s="0" t="n">
        <v>119.166051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5" activeCellId="0" sqref="A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C1" s="0" t="s">
        <v>1</v>
      </c>
      <c r="E1" s="0" t="s">
        <v>2</v>
      </c>
      <c r="G1" s="0" t="s">
        <v>3</v>
      </c>
      <c r="I1" s="0" t="s">
        <v>4</v>
      </c>
      <c r="K1" s="0" t="s">
        <v>5</v>
      </c>
      <c r="M1" s="0" t="s">
        <v>6</v>
      </c>
      <c r="O1" s="0" t="s">
        <v>7</v>
      </c>
      <c r="Q1" s="0" t="s">
        <v>8</v>
      </c>
      <c r="S1" s="0" t="s">
        <v>9</v>
      </c>
      <c r="U1" s="0" t="s">
        <v>10</v>
      </c>
      <c r="W1" s="0" t="s">
        <v>11</v>
      </c>
      <c r="Z1" s="1" t="s">
        <v>12</v>
      </c>
      <c r="AA1" s="1"/>
      <c r="AB1" s="0" t="s">
        <v>13</v>
      </c>
      <c r="AD1" s="0" t="s">
        <v>14</v>
      </c>
      <c r="AF1" s="0" t="s">
        <v>15</v>
      </c>
      <c r="AH1" s="0" t="s">
        <v>16</v>
      </c>
    </row>
    <row r="2" customFormat="false" ht="12.8" hidden="false" customHeight="false" outlineLevel="0" collapsed="false">
      <c r="A2" s="0" t="n">
        <f aca="false">A5/B5*100</f>
        <v>100</v>
      </c>
      <c r="C2" s="0" t="n">
        <f aca="false">C5/D5*100</f>
        <v>100</v>
      </c>
      <c r="E2" s="0" t="n">
        <f aca="false">E5/F5*100</f>
        <v>84.6153846153846</v>
      </c>
      <c r="G2" s="0" t="n">
        <f aca="false">G5/H5*100</f>
        <v>100</v>
      </c>
      <c r="I2" s="0" t="n">
        <f aca="false">I5/J5*100</f>
        <v>83.3333333333333</v>
      </c>
      <c r="K2" s="0" t="n">
        <f aca="false">K5/L5*100</f>
        <v>50</v>
      </c>
      <c r="M2" s="0" t="n">
        <f aca="false">M5/N5*100</f>
        <v>100</v>
      </c>
      <c r="O2" s="0" t="n">
        <f aca="false">O5/P5*100</f>
        <v>66.6666666666667</v>
      </c>
      <c r="Q2" s="0" t="n">
        <f aca="false">Q5/R5*100</f>
        <v>66.6666666666667</v>
      </c>
      <c r="S2" s="0" t="n">
        <f aca="false">S5/T5*100</f>
        <v>33.3333333333333</v>
      </c>
      <c r="U2" s="0" t="n">
        <f aca="false">U5/V5*100</f>
        <v>16.6666666666667</v>
      </c>
      <c r="W2" s="0" t="n">
        <f aca="false">W5/X5*100</f>
        <v>0</v>
      </c>
      <c r="Z2" s="0" t="n">
        <f aca="false">Z5/AA5*100</f>
        <v>80</v>
      </c>
      <c r="AB2" s="0" t="n">
        <f aca="false">AB5/AC5*100</f>
        <v>100</v>
      </c>
      <c r="AD2" s="0" t="n">
        <f aca="false">AD5/AE5*100</f>
        <v>100</v>
      </c>
      <c r="AF2" s="0" t="n">
        <f aca="false">AF5/AG5*100</f>
        <v>40</v>
      </c>
      <c r="AH2" s="0" t="n">
        <f aca="false">AH5/AI5*100</f>
        <v>20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s">
        <v>17</v>
      </c>
      <c r="D4" s="0" t="s">
        <v>18</v>
      </c>
      <c r="E4" s="0" t="s">
        <v>17</v>
      </c>
      <c r="F4" s="0" t="s">
        <v>18</v>
      </c>
      <c r="G4" s="0" t="s">
        <v>17</v>
      </c>
      <c r="H4" s="0" t="s">
        <v>18</v>
      </c>
      <c r="I4" s="0" t="s">
        <v>17</v>
      </c>
      <c r="J4" s="0" t="s">
        <v>18</v>
      </c>
      <c r="K4" s="0" t="s">
        <v>17</v>
      </c>
      <c r="L4" s="0" t="s">
        <v>18</v>
      </c>
      <c r="M4" s="0" t="s">
        <v>17</v>
      </c>
      <c r="N4" s="0" t="s">
        <v>18</v>
      </c>
      <c r="O4" s="0" t="s">
        <v>17</v>
      </c>
      <c r="P4" s="0" t="s">
        <v>18</v>
      </c>
      <c r="Q4" s="0" t="s">
        <v>17</v>
      </c>
      <c r="R4" s="0" t="s">
        <v>18</v>
      </c>
      <c r="S4" s="0" t="s">
        <v>17</v>
      </c>
      <c r="T4" s="0" t="s">
        <v>18</v>
      </c>
      <c r="U4" s="0" t="s">
        <v>17</v>
      </c>
      <c r="V4" s="0" t="s">
        <v>18</v>
      </c>
      <c r="W4" s="0" t="s">
        <v>17</v>
      </c>
      <c r="X4" s="0" t="s">
        <v>18</v>
      </c>
      <c r="Z4" s="0" t="s">
        <v>17</v>
      </c>
      <c r="AA4" s="0" t="s">
        <v>18</v>
      </c>
      <c r="AB4" s="0" t="s">
        <v>17</v>
      </c>
      <c r="AC4" s="0" t="s">
        <v>18</v>
      </c>
      <c r="AD4" s="0" t="s">
        <v>17</v>
      </c>
      <c r="AE4" s="0" t="s">
        <v>18</v>
      </c>
      <c r="AF4" s="0" t="s">
        <v>17</v>
      </c>
      <c r="AG4" s="0" t="s">
        <v>18</v>
      </c>
      <c r="AH4" s="0" t="s">
        <v>17</v>
      </c>
      <c r="AI4" s="0" t="s">
        <v>18</v>
      </c>
    </row>
    <row r="5" customFormat="false" ht="12.8" hidden="false" customHeight="false" outlineLevel="0" collapsed="false">
      <c r="A5" s="0" t="n">
        <v>11</v>
      </c>
      <c r="B5" s="0" t="n">
        <v>11</v>
      </c>
      <c r="C5" s="0" t="n">
        <v>10</v>
      </c>
      <c r="D5" s="0" t="n">
        <v>10</v>
      </c>
      <c r="E5" s="0" t="n">
        <v>11</v>
      </c>
      <c r="F5" s="0" t="n">
        <v>13</v>
      </c>
      <c r="G5" s="0" t="n">
        <v>11</v>
      </c>
      <c r="H5" s="0" t="n">
        <v>11</v>
      </c>
      <c r="I5" s="0" t="n">
        <v>10</v>
      </c>
      <c r="J5" s="0" t="n">
        <v>12</v>
      </c>
      <c r="K5" s="0" t="n">
        <v>5</v>
      </c>
      <c r="L5" s="0" t="n">
        <v>10</v>
      </c>
      <c r="M5" s="0" t="n">
        <v>6</v>
      </c>
      <c r="N5" s="0" t="n">
        <v>6</v>
      </c>
      <c r="O5" s="0" t="n">
        <v>4</v>
      </c>
      <c r="P5" s="0" t="n">
        <v>6</v>
      </c>
      <c r="Q5" s="0" t="n">
        <v>4</v>
      </c>
      <c r="R5" s="0" t="n">
        <v>6</v>
      </c>
      <c r="S5" s="0" t="n">
        <v>2</v>
      </c>
      <c r="T5" s="0" t="n">
        <v>6</v>
      </c>
      <c r="U5" s="0" t="n">
        <v>1</v>
      </c>
      <c r="V5" s="0" t="n">
        <v>6</v>
      </c>
      <c r="W5" s="0" t="n">
        <v>0</v>
      </c>
      <c r="X5" s="0" t="n">
        <v>1</v>
      </c>
      <c r="Z5" s="0" t="n">
        <v>8</v>
      </c>
      <c r="AA5" s="0" t="n">
        <v>10</v>
      </c>
      <c r="AB5" s="0" t="n">
        <v>6</v>
      </c>
      <c r="AC5" s="0" t="n">
        <v>6</v>
      </c>
      <c r="AD5" s="0" t="n">
        <v>4</v>
      </c>
      <c r="AE5" s="0" t="n">
        <v>4</v>
      </c>
      <c r="AF5" s="0" t="n">
        <v>2</v>
      </c>
      <c r="AG5" s="0" t="n">
        <v>5</v>
      </c>
      <c r="AH5" s="0" t="n">
        <v>1</v>
      </c>
      <c r="AI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60" zoomScaleNormal="160" zoomScalePageLayoutView="100" workbookViewId="0">
      <selection pane="topLeft" activeCell="P18" activeCellId="0" sqref="P1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2</v>
      </c>
      <c r="K2" s="0" t="n">
        <v>4</v>
      </c>
      <c r="L2" s="0" t="n">
        <v>1028</v>
      </c>
      <c r="N2" s="0" t="n">
        <v>0</v>
      </c>
      <c r="O2" s="0" t="n">
        <v>0</v>
      </c>
      <c r="P2" s="0" t="n">
        <v>0</v>
      </c>
      <c r="Q2" s="0" t="n">
        <v>9</v>
      </c>
      <c r="R2" s="0" t="n">
        <v>16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</v>
      </c>
      <c r="K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7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263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1</v>
      </c>
      <c r="J5" s="0" t="n">
        <v>0</v>
      </c>
      <c r="K5" s="0" t="n">
        <v>6</v>
      </c>
      <c r="N5" s="0" t="n">
        <v>0</v>
      </c>
      <c r="O5" s="0" t="n">
        <v>0</v>
      </c>
      <c r="P5" s="0" t="n">
        <v>0</v>
      </c>
      <c r="Q5" s="0" t="n">
        <v>5</v>
      </c>
      <c r="R5" s="0" t="n">
        <v>6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1</v>
      </c>
      <c r="N6" s="0" t="n">
        <v>0</v>
      </c>
      <c r="O6" s="0" t="n">
        <v>0</v>
      </c>
      <c r="Q6" s="0" t="n">
        <v>7</v>
      </c>
      <c r="R6" s="0" t="n">
        <v>18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0</v>
      </c>
      <c r="E7" s="0" t="n">
        <v>0</v>
      </c>
      <c r="G7" s="0" t="n">
        <v>0</v>
      </c>
      <c r="N7" s="0" t="n">
        <v>0</v>
      </c>
      <c r="O7" s="0" t="n">
        <v>0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0</v>
      </c>
      <c r="E8" s="0" t="n">
        <v>0</v>
      </c>
      <c r="N8" s="0" t="n">
        <v>1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0</v>
      </c>
      <c r="E9" s="0" t="n">
        <v>0</v>
      </c>
      <c r="N9" s="0" t="n">
        <v>1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0</v>
      </c>
      <c r="E10" s="0" t="n">
        <v>0</v>
      </c>
      <c r="N10" s="0" t="n">
        <v>0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E11" s="0" t="n">
        <v>0</v>
      </c>
      <c r="N11" s="0" t="n">
        <v>0</v>
      </c>
    </row>
    <row r="12" customFormat="false" ht="12.8" hidden="false" customHeight="false" outlineLevel="0" collapsed="false">
      <c r="A12" s="0" t="n">
        <v>0</v>
      </c>
      <c r="C12" s="0" t="n">
        <v>0</v>
      </c>
      <c r="D1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60" zoomScaleNormal="160" zoomScalePageLayoutView="100" workbookViewId="0">
      <selection pane="topLeft" activeCell="R2" activeCellId="0" sqref="R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1022</v>
      </c>
      <c r="N2" s="0" t="n">
        <v>0</v>
      </c>
      <c r="O2" s="0" t="n">
        <v>0</v>
      </c>
      <c r="P2" s="0" t="n">
        <v>0</v>
      </c>
      <c r="Q2" s="0" t="n">
        <v>9</v>
      </c>
      <c r="R2" s="0" t="n">
        <v>16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7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263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2</v>
      </c>
      <c r="N5" s="0" t="n">
        <v>0</v>
      </c>
      <c r="O5" s="0" t="n">
        <v>0</v>
      </c>
      <c r="P5" s="0" t="n">
        <v>0</v>
      </c>
      <c r="Q5" s="0" t="n">
        <v>5</v>
      </c>
      <c r="R5" s="0" t="n">
        <v>6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N6" s="0" t="n">
        <v>0</v>
      </c>
      <c r="O6" s="0" t="n">
        <v>0</v>
      </c>
      <c r="Q6" s="0" t="n">
        <v>7</v>
      </c>
      <c r="R6" s="0" t="n">
        <v>18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0</v>
      </c>
      <c r="E7" s="0" t="n">
        <v>0</v>
      </c>
      <c r="G7" s="0" t="n">
        <v>0</v>
      </c>
      <c r="N7" s="0" t="n">
        <v>0</v>
      </c>
      <c r="O7" s="0" t="n">
        <v>0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0</v>
      </c>
      <c r="E8" s="0" t="n">
        <v>0</v>
      </c>
      <c r="N8" s="0" t="n">
        <v>1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0</v>
      </c>
      <c r="E9" s="0" t="n">
        <v>0</v>
      </c>
      <c r="N9" s="0" t="n">
        <v>1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0</v>
      </c>
      <c r="E10" s="0" t="n">
        <v>0</v>
      </c>
      <c r="N10" s="0" t="n">
        <v>0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E11" s="0" t="n">
        <v>0</v>
      </c>
      <c r="N11" s="0" t="n">
        <v>0</v>
      </c>
    </row>
    <row r="12" customFormat="false" ht="12.8" hidden="false" customHeight="false" outlineLevel="0" collapsed="false">
      <c r="A12" s="0" t="n">
        <v>0</v>
      </c>
      <c r="C12" s="0" t="n">
        <v>0</v>
      </c>
      <c r="D1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2016-06-09T12:35:55Z</dcterms:created>
  <dc:language>en-US</dc:language>
  <cp:revision>0</cp:revision>
</cp:coreProperties>
</file>