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2042a5649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 1" sheetId="1" r:id="R9f2c7abdfb86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color theme="1"/>
      <x:name val="Arial"/>
    </x:font>
    <x:font>
      <x:sz val="10"/>
      <x:color rgb="FF000000"/>
      <x:name val="Arial"/>
    </x:font>
    <x:font>
      <x:color theme="1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 applyAlignment="1">
      <x:alignment vertical="bottom"/>
    </x:xf>
    <x:xf numFmtId="0" fontId="1" fillId="0" borderId="0" xfId="0" applyAlignment="1">
      <x:alignment horizontal="center"/>
    </x:xf>
    <x:xf numFmtId="0" fontId="1" fillId="0" borderId="0" xfId="0" applyAlignment="1">
      <x:alignment horizontal="right"/>
    </x:xf>
    <x:xf numFmtId="0" fontId="1" fillId="0" borderId="0" xfId="0"/>
    <x:xf numFmtId="0" fontId="2" fillId="0" borderId="0" xfId="0"/>
    <x:xf numFmtId="0" fontId="2" fillId="0" borderId="0" xfId="0" applyAlignment="1">
      <x:alignment horizontal="center"/>
    </x:xf>
    <x:xf numFmtId="49" fontId="1" fillId="0" borderId="0" xfId="0" applyAlignment="1">
      <x:alignment horizontal="center"/>
    </x:xf>
    <x:xf numFmtId="49" fontId="1" fillId="0" borderId="0" xfId="0" applyAlignment="1">
      <x:alignment horizontal="right"/>
    </x:xf>
    <x:xf numFmtId="0" fontId="3" fillId="0" borderId="0" xfId="0" applyAlignment="1">
      <x:alignment horizontal="center"/>
    </x:xf>
    <x:xf numFmtId="0" fontId="3" fillId="0" borderId="0" xfId="0"/>
    <x:xf numFmtId="0" fontId="2" fillId="0" borderId="0" xfId="0"/>
    <x:xf numFmtId="0" fontId="4" fillId="0" borderId="0" xfId="0"/>
    <x:xf numFmtId="0" fontId="0" fillId="0" borderId="0" xfId="0"/>
  </x:cellXfs>
  <x:cellStyles count="1">
    <x:cellStyle name="Normal" xfId="0"/>
  </x:cellStyles>
  <x:dxfs count="3">
    <x:dxf>
      <x:fill>
        <x:patternFill>
          <x:bgColor rgb="FFFFF2CC"/>
        </x:patternFill>
      </x:fill>
      <x:border/>
    </x:dxf>
    <x:dxf>
      <x:fill>
        <x:patternFill>
          <x:bgColor rgb="FFF4CCCC"/>
        </x:patternFill>
      </x:fill>
      <x:border/>
    </x:dxf>
    <x:dxf>
      <x:fill>
        <x:patternFill>
          <x:bgColor rgb="FFD9EAD3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c0fdc43174ab6" /><Relationship Type="http://schemas.openxmlformats.org/officeDocument/2006/relationships/theme" Target="/xl/theme/theme1.xml" Id="R2166fe563831485e" /><Relationship Type="http://schemas.openxmlformats.org/officeDocument/2006/relationships/sharedStrings" Target="/xl/sharedStrings.xml" Id="R62faff8a92bb43d6" /><Relationship Type="http://schemas.openxmlformats.org/officeDocument/2006/relationships/worksheet" Target="/xl/worksheets/sheet1.xml" Id="R9f2c7abdfb86430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12.630000114440918" defaultRowHeight="15"/>
  <x:cols>
    <x:col min="1" max="1" width="5.130000114440918" style="12" customWidth="1"/>
    <x:col min="2" max="2" width="11.380000114440918" style="12" customWidth="1"/>
    <x:col min="3" max="3" width="5.130000114440918" style="12" customWidth="1"/>
    <x:col min="4" max="4" width="61.25" style="12" customWidth="1"/>
    <x:col min="5" max="5" width="117.37999725341797" style="12" customWidth="1"/>
    <x:col min="6" max="6" width="12.630000114440918" style="12" customWidth="1"/>
    <x:col min="7" max="7" width="65" style="12" customWidth="1"/>
    <x:col min="8" max="8" width="12.630000114440918" style="12" customWidth="1"/>
    <x:col min="15" max="15" width="12.630000114440918" style="12" customWidth="1"/>
  </x:cols>
  <x:sheetData>
    <x:row r="1" s="12" customFormat="1" ht="15.75" customHeight="1">
      <x:c r="A1" s="1" t="n"/>
      <x:c r="B1" s="1" t="inlineStr">
        <x:is>
          <x:t xml:space="preserve">kapitola</x:t>
        </x:is>
      </x:c>
      <x:c r="C1" s="2" t="n"/>
      <x:c r="D1" s="1" t="inlineStr">
        <x:is>
          <x:t xml:space="preserve">otázka</x:t>
        </x:is>
      </x:c>
      <x:c r="E1" s="1" t="inlineStr">
        <x:is>
          <x:t xml:space="preserve">odpověď </x:t>
        </x:is>
      </x:c>
      <x:c r="F1" s="1" t="inlineStr">
        <x:is>
          <x:t xml:space="preserve">stav</x:t>
        </x:is>
      </x:c>
      <x:c r="G1" s="1" t="inlineStr">
        <x:is>
          <x:t xml:space="preserve">alternativa</x:t>
        </x:is>
      </x:c>
      <x:c r="H1" s="1" t="inlineStr">
        <x:is>
          <x:t xml:space="preserve">zdroje</x:t>
        </x:is>
      </x:c>
      <x:c r="I1" s="1" t="inlineStr">
        <x:is>
          <x:t xml:space="preserve">pozemek</x:t>
        </x:is>
      </x:c>
      <x:c r="J1" s="1" t="inlineStr">
        <x:is>
          <x:t xml:space="preserve">dispozice</x:t>
        </x:is>
      </x:c>
      <x:c r="K1" s="1" t="inlineStr">
        <x:is>
          <x:t xml:space="preserve">soukromí</x:t>
        </x:is>
      </x:c>
      <x:c r="L1" s="1" t="inlineStr">
        <x:is>
          <x:t xml:space="preserve">design</x:t>
        </x:is>
      </x:c>
      <x:c r="M1" s="1" t="inlineStr">
        <x:is>
          <x:t xml:space="preserve">energie</x:t>
        </x:is>
      </x:c>
      <x:c r="N1" s="1" t="inlineStr">
        <x:is>
          <x:t xml:space="preserve">provoz</x:t>
        </x:is>
      </x:c>
      <x:c r="O1" s="1" t="inlineStr">
        <x:is>
          <x:t xml:space="preserve">kvalita</x:t>
        </x:is>
      </x:c>
      <x:c r="P1" s="1" t="inlineStr">
        <x:is>
          <x:t xml:space="preserve">údržba</x:t>
        </x:is>
      </x:c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</x:row>
    <x:row r="2" s="12" customFormat="1" ht="15.75" customHeight="1">
      <x:c r="A2" s="1" t="n">
        <x:v>1</x:v>
      </x:c>
      <x:c r="B2" s="3" t="inlineStr">
        <x:is>
          <x:t xml:space="preserve">Základní charakter domu a koncept</x:t>
        </x:is>
      </x:c>
      <x:c r="C2" s="2" t="n"/>
      <x:c r="D2" s="1" t="n"/>
      <x:c r="E2" s="10" t="n"/>
      <x:c r="F2" s="5" t="n"/>
      <x:c r="G2" s="10" t="n"/>
      <x:c r="H2" s="10" t="n"/>
      <x:c r="O2" s="10" t="n"/>
    </x:row>
    <x:row r="3" s="12" customFormat="1" ht="15.75" customHeight="1">
      <x:c r="A3" s="6" t="n"/>
      <x:c r="B3" s="3" t="n"/>
      <x:c r="C3" s="7" t="inlineStr">
        <x:is>
          <x:t xml:space="preserve">1.1</x:t>
        </x:is>
      </x:c>
      <x:c r="D3" s="3" t="inlineStr">
        <x:is>
          <x:t xml:space="preserve">Pro koho je tento dům především navržený?</x:t>
        </x:is>
      </x:c>
      <x:c r="E3" s="10" t="inlineStr">
        <x:is>
          <x:t xml:space="preserve">Bungalov 4+kk je optimálně navržený pro čtyřčlennou rodinu se dvěma dětmi. Vhodný je také pro rodinu s jedním dítětem nebo pro starší pár, který chce větší prostorový komfort.</x:t>
        </x:is>
      </x:c>
      <x:c r="F3" s="8" t="inlineStr">
        <x:is>
          <x:t xml:space="preserve">OK</x:t>
        </x:is>
      </x:c>
      <x:c r="G3" s="10" t="n"/>
      <x:c r="H3" s="10" t="inlineStr">
        <x:is>
          <x:t xml:space="preserve">Validace autora domu / CURRENT / 2026-09-10</x:t>
        </x:is>
      </x:c>
      <x:c r="O3" s="10" t="n"/>
    </x:row>
    <x:row r="4" s="12" customFormat="1" ht="15.75" customHeight="1">
      <x:c r="A4" s="6" t="n"/>
      <x:c r="B4" s="3" t="n"/>
      <x:c r="C4" s="7" t="inlineStr">
        <x:is>
          <x:t xml:space="preserve">1.2</x:t>
        </x:is>
      </x:c>
      <x:c r="D4" s="3" t="inlineStr">
        <x:is>
          <x:t xml:space="preserve">Pro kolik lidí je dům pohodlný pro každodenní bydlení?</x:t>
        </x:is>
      </x:c>
      <x:c r="E4" s="9" t="inlineStr">
        <x:is>
          <x:t xml:space="preserve">Projektová dokumentace počítá s trvalým bydlením pěti osob.</x:t>
        </x:is>
      </x:c>
      <x:c r="F4" s="8" t="inlineStr">
        <x:is>
          <x:t xml:space="preserve">OK</x:t>
        </x:is>
      </x:c>
      <x:c r="G4" s="10" t="n"/>
      <x:c r="H4" s="9" t="inlineStr">
        <x:is>
          <x:t xml:space="preserve">B Souhrnná technická zpráva 11/2023, str. 15 a 18</x:t>
        </x:is>
      </x:c>
      <x:c r="O4" s="10" t="n"/>
    </x:row>
    <x:row r="5" s="12" customFormat="1" ht="15.75" customHeight="1">
      <x:c r="A5" s="6" t="n"/>
      <x:c r="B5" s="3" t="n"/>
      <x:c r="C5" s="7" t="inlineStr">
        <x:is>
          <x:t xml:space="preserve">1.3</x:t>
        </x:is>
      </x:c>
      <x:c r="D5" s="3" t="inlineStr">
        <x:is>
          <x:t xml:space="preserve">Je tento dům vhodný pro rodinu s dětmi?</x:t>
        </x:is>
      </x:c>
      <x:c r="E5" s="10" t="inlineStr">
        <x:is>
          <x:t xml:space="preserve">Ano. Optimální využití je pro rodinu se dvěma dětmi. Děti mohou mít každý vlastní pokoj, nebo mohou sdílet jeden dětský pokoj a další místnost může sloužit jako pracovna.</x:t>
        </x:is>
      </x:c>
      <x:c r="F5" s="8" t="inlineStr">
        <x:is>
          <x:t xml:space="preserve">OK</x:t>
        </x:is>
      </x:c>
      <x:c r="G5" s="10" t="n"/>
      <x:c r="H5" s="10" t="inlineStr">
        <x:is>
          <x:t xml:space="preserve">Validace autora domu / CURRENT / 2026-09-10</x:t>
        </x:is>
      </x:c>
      <x:c r="O5" s="10" t="n"/>
    </x:row>
    <x:row r="6" s="12" customFormat="1" ht="15.75" customHeight="1">
      <x:c r="A6" s="6" t="n"/>
      <x:c r="B6" s="3" t="n"/>
      <x:c r="C6" s="7" t="inlineStr">
        <x:is>
          <x:t xml:space="preserve">1.4</x:t>
        </x:is>
      </x:c>
      <x:c r="D6" s="3" t="inlineStr">
        <x:is>
          <x:t xml:space="preserve">Je dům navržený spíš pro mladou rodinu, nebo i pro starší pár?</x:t>
        </x:is>
      </x:c>
      <x:c r="E6" s="10" t="inlineStr">
        <x:is>
          <x:t xml:space="preserve">Dům je vhodný jak pro rodinu s dětmi, tak pro starší pár, který má potřebu většího prostorového komfortu.</x:t>
        </x:is>
      </x:c>
      <x:c r="F6" s="8" t="inlineStr">
        <x:is>
          <x:t xml:space="preserve">OK</x:t>
        </x:is>
      </x:c>
      <x:c r="G6" s="10" t="n"/>
      <x:c r="H6" s="10" t="inlineStr">
        <x:is>
          <x:t xml:space="preserve">Validace autora domu / CURRENT / 2026-09-10</x:t>
        </x:is>
      </x:c>
      <x:c r="O6" s="10" t="n"/>
    </x:row>
    <x:row r="7" s="12" customFormat="1" ht="15.75" customHeight="1">
      <x:c r="A7" s="6" t="n"/>
      <x:c r="B7" s="3" t="n"/>
      <x:c r="C7" s="7" t="inlineStr">
        <x:is>
          <x:t xml:space="preserve">1.5</x:t>
        </x:is>
      </x:c>
      <x:c r="D7" s="3" t="inlineStr">
        <x:is>
          <x:t xml:space="preserve">Dá se v tomto domě pohodlně bydlet celý život?</x:t>
        </x:is>
      </x:c>
      <x:c r="E7" s="10" t="inlineStr">
        <x:is>
          <x:t xml:space="preserve">Ano, použitý koncept „bytu v zahradě“ je pro to ideální.</x:t>
        </x:is>
      </x:c>
      <x:c r="F7" s="8" t="inlineStr">
        <x:is>
          <x:t xml:space="preserve">OK</x:t>
        </x:is>
      </x:c>
      <x:c r="G7" s="10" t="n"/>
      <x:c r="H7" s="10" t="n"/>
      <x:c r="O7" s="10" t="n"/>
    </x:row>
    <x:row r="8" s="12" customFormat="1" ht="15.75" customHeight="1">
      <x:c r="A8" s="6" t="n"/>
      <x:c r="B8" s="3" t="n"/>
      <x:c r="C8" s="7" t="inlineStr">
        <x:is>
          <x:t xml:space="preserve">1.6</x:t>
        </x:is>
      </x:c>
      <x:c r="D8" s="3" t="inlineStr">
        <x:is>
          <x:t xml:space="preserve">Jaká byla hlavní myšlenka při návrhu tohoto domu?</x:t>
        </x:is>
      </x:c>
      <x:c r="E8" s="10" t="inlineStr">
        <x:is>
          <x:t xml:space="preserve">Koncepce vychází z principu „bytu v zahradě“: úsporný půdorys, maximální důraz na funkčnost a silné propojení obytných místností se zahradou.</x:t>
        </x:is>
      </x:c>
      <x:c r="F8" s="8" t="inlineStr">
        <x:is>
          <x:t xml:space="preserve">OK</x:t>
        </x:is>
      </x:c>
      <x:c r="G8" s="10" t="n"/>
      <x:c r="H8" s="10" t="inlineStr">
        <x:is>
          <x:t xml:space="preserve">Studie Bungalov 4KK / 01.11.2022</x:t>
        </x:is>
      </x:c>
      <x:c r="O8" s="10" t="n"/>
    </x:row>
    <x:row r="9" s="12" customFormat="1" ht="15.75" customHeight="1">
      <x:c r="A9" s="6" t="n"/>
      <x:c r="B9" s="3" t="n"/>
      <x:c r="C9" s="7" t="inlineStr">
        <x:is>
          <x:t xml:space="preserve">1.7</x:t>
        </x:is>
      </x:c>
      <x:c r="D9" s="3" t="inlineStr">
        <x:is>
          <x:t xml:space="preserve">V čem se tento dům liší od běžného bungalovu 4+kk?</x:t>
        </x:is>
      </x:c>
      <x:c r="E9" s="10" t="inlineStr">
        <x:is>
          <x:t xml:space="preserve">Dům je navržen s mimořádným důrazem na efektivní využití zastavěného prostoru a minimum nevyužitých zákoutí. Současně je jeho konstrukční a technologická koncepce podřízena minimalizaci energetických nákladů a maximalizaci využitelných energetických zisků.</x:t>
        </x:is>
      </x:c>
      <x:c r="F9" s="8" t="inlineStr">
        <x:is>
          <x:t xml:space="preserve">OK</x:t>
        </x:is>
      </x:c>
      <x:c r="G9" s="10" t="n"/>
      <x:c r="H9" s="10" t="inlineStr">
        <x:is>
          <x:t xml:space="preserve">Validace autora domu / CURRENT / 2026-09-10</x:t>
        </x:is>
      </x:c>
      <x:c r="O9" s="10" t="n"/>
    </x:row>
    <x:row r="10" s="12" customFormat="1" ht="15.75" customHeight="1">
      <x:c r="A10" s="6" t="n"/>
      <x:c r="B10" s="3" t="n"/>
      <x:c r="C10" s="7" t="inlineStr">
        <x:is>
          <x:t xml:space="preserve">1.8</x:t>
        </x:is>
      </x:c>
      <x:c r="D10" s="3" t="inlineStr">
        <x:is>
          <x:t xml:space="preserve">Jaké jsou jeho hlavní přednosti?</x:t>
        </x:is>
      </x:c>
      <x:c r="E10" s="10" t="inlineStr">
        <x:is>
          <x:t xml:space="preserve">Hlavními přednostmi jsou velmi efektivní využití zastavěného prostoru s minimem nevyužitých míst a energetická koncepce zaměřená na minimalizaci energetických nákladů a maximalizaci energetických zisků.</x:t>
        </x:is>
      </x:c>
      <x:c r="F10" s="8" t="inlineStr">
        <x:is>
          <x:t xml:space="preserve">OK</x:t>
        </x:is>
      </x:c>
      <x:c r="G10" s="10" t="n"/>
      <x:c r="H10" s="10" t="inlineStr">
        <x:is>
          <x:t xml:space="preserve">Validace autora domu / CURRENT / 2026-09-10</x:t>
        </x:is>
      </x:c>
      <x:c r="O10" s="10" t="n"/>
    </x:row>
    <x:row r="11" s="12" customFormat="1" ht="15.75" customHeight="1">
      <x:c r="A11" s="6" t="n"/>
      <x:c r="B11" s="3" t="n"/>
      <x:c r="C11" s="7" t="inlineStr">
        <x:is>
          <x:t xml:space="preserve">1.9</x:t>
        </x:is>
      </x:c>
      <x:c r="D11" s="3" t="inlineStr">
        <x:is>
          <x:t xml:space="preserve">Jaké jsou naopak jeho hlavní kompromisy?</x:t>
        </x:is>
      </x:c>
      <x:c r="E11" s="10" t="inlineStr">
        <x:is>
          <x:t xml:space="preserve">Největším kompromisem je podlouhlý tvar domu. Úzký konstrukční rozpon přibližně 5,6 m vede k větší celkové délce domu, přibližně 20 m, a tím i k větším vzdálenostem mezi jeho částmi.</x:t>
        </x:is>
      </x:c>
      <x:c r="F11" s="8" t="inlineStr">
        <x:is>
          <x:t xml:space="preserve">OK</x:t>
        </x:is>
      </x:c>
      <x:c r="G11" s="10" t="n"/>
      <x:c r="H11" s="10" t="inlineStr">
        <x:is>
          <x:t xml:space="preserve">Validace autora domu / CURRENT / 2026-09-10</x:t>
        </x:is>
      </x:c>
      <x:c r="O11" s="10" t="n"/>
    </x:row>
    <x:row r="12" s="12" customFormat="1" ht="15.75" customHeight="1">
      <x:c r="A12" s="6" t="n"/>
      <x:c r="B12" s="3" t="n"/>
      <x:c r="C12" s="7" t="inlineStr">
        <x:is>
          <x:t xml:space="preserve">1.10</x:t>
        </x:is>
      </x:c>
      <x:c r="D12" s="3" t="inlineStr">
        <x:is>
          <x:t xml:space="preserve">Pro koho bych tento dům naopak nedoporučil?</x:t>
        </x:is>
      </x:c>
      <x:c r="E12" s="10" t="inlineStr">
        <x:is>
          <x:t xml:space="preserve">Méně vhodný je pro rodinu se třemi dětmi, pokud každý člen domácnosti potřebuje samostatný pokoj a současně má zůstat zachována pracovna. Takové využití je možné, ale už prostorově stísněnější.</x:t>
        </x:is>
      </x:c>
      <x:c r="F12" s="8" t="inlineStr">
        <x:is>
          <x:t xml:space="preserve">OK</x:t>
        </x:is>
      </x:c>
      <x:c r="G12" s="10" t="n"/>
      <x:c r="H12" s="10" t="inlineStr">
        <x:is>
          <x:t xml:space="preserve">Validace autora domu / CURRENT / 2026-09-10</x:t>
        </x:is>
      </x:c>
      <x:c r="O12" s="10" t="n"/>
    </x:row>
    <x:row r="13" s="12" customFormat="1" ht="15.75" customHeight="1">
      <x:c r="A13" s="6" t="n"/>
      <x:c r="B13" s="3" t="n"/>
      <x:c r="C13" s="7" t="inlineStr">
        <x:is>
          <x:t xml:space="preserve">1.11</x:t>
        </x:is>
      </x:c>
      <x:c r="D13" s="3" t="inlineStr">
        <x:is>
          <x:t xml:space="preserve">Je dům koncipovaný spíš jako úsporné, nebo velkorysé bydlení?</x:t>
        </x:is>
      </x:c>
      <x:c r="E13" s="10" t="inlineStr">
        <x:is>
          <x:t xml:space="preserve">Návrh pracuje s prostorově úsporným řešením a vysokou užitnou hodnotou plochy; studie výslovně uvádí maximální důraz na funkčnost.</x:t>
        </x:is>
      </x:c>
      <x:c r="F13" s="8" t="inlineStr">
        <x:is>
          <x:t xml:space="preserve">OK</x:t>
        </x:is>
      </x:c>
      <x:c r="G13" s="10" t="n"/>
      <x:c r="H13" s="10" t="inlineStr">
        <x:is>
          <x:t xml:space="preserve">Studie Bungalov 4KK / 01.11.2022</x:t>
        </x:is>
      </x:c>
      <x:c r="O13" s="10" t="n"/>
    </x:row>
    <x:row r="14" s="12" customFormat="1" ht="15.75" customHeight="1">
      <x:c r="A14" s="6" t="n"/>
      <x:c r="B14" s="3" t="n"/>
      <x:c r="C14" s="7" t="inlineStr">
        <x:is>
          <x:t xml:space="preserve">1.12</x:t>
        </x:is>
      </x:c>
      <x:c r="D14" s="3" t="inlineStr">
        <x:is>
          <x:t xml:space="preserve">Je hlavní důraz na prostor, praktičnost, nebo vzhled?</x:t>
        </x:is>
      </x:c>
      <x:c r="E14" s="10" t="inlineStr">
        <x:is>
          <x:t xml:space="preserve">Hlavní důraz je podle studie na funkčnost a efektivní využití vnitřního prostoru; velká okna a otevřenější obytný prostor zároveň podporují prostorový dojem.</x:t>
        </x:is>
      </x:c>
      <x:c r="F14" s="8" t="inlineStr">
        <x:is>
          <x:t xml:space="preserve">OK</x:t>
        </x:is>
      </x:c>
      <x:c r="G14" s="10" t="n"/>
      <x:c r="H14" s="10" t="inlineStr">
        <x:is>
          <x:t xml:space="preserve">Studie Bungalov 4KK / 01.11.2022</x:t>
        </x:is>
      </x:c>
      <x:c r="O14" s="10" t="n"/>
    </x:row>
    <x:row r="15" s="12" customFormat="1" ht="15.75" customHeight="1">
      <x:c r="A15" s="6" t="n"/>
      <x:c r="B15" s="3" t="n"/>
      <x:c r="C15" s="7" t="inlineStr">
        <x:is>
          <x:t xml:space="preserve">1.13</x:t>
        </x:is>
      </x:c>
      <x:c r="D15" s="3" t="inlineStr">
        <x:is>
          <x:t xml:space="preserve">Co je na tomto domě podle autora nejdůležitější?</x:t>
        </x:is>
      </x:c>
      <x:c r="E15" s="10" t="inlineStr">
        <x:is>
          <x:t xml:space="preserve">Z pohledu autora jsou zásadní dvě věci: maximálně vytěžit užitnou hodnotu zastavěného prostoru a současně minimalizovat energetické náklady a maximalizovat energetické zisky.</x:t>
        </x:is>
      </x:c>
      <x:c r="F15" s="8" t="inlineStr">
        <x:is>
          <x:t xml:space="preserve">OK</x:t>
        </x:is>
      </x:c>
      <x:c r="G15" s="10" t="n"/>
      <x:c r="H15" s="10" t="inlineStr">
        <x:is>
          <x:t xml:space="preserve">Validace autora domu / CURRENT / 2026-09-10</x:t>
        </x:is>
      </x:c>
      <x:c r="O15" s="10" t="n"/>
    </x:row>
    <x:row r="16" s="12" customFormat="1" ht="15.75" customHeight="1">
      <x:c r="A16" s="6" t="n"/>
      <x:c r="B16" s="3" t="n"/>
      <x:c r="C16" s="7" t="inlineStr">
        <x:is>
          <x:t xml:space="preserve">1.14</x:t>
        </x:is>
      </x:c>
      <x:c r="D16" s="3" t="inlineStr">
        <x:is>
          <x:t xml:space="preserve">Co člověk při první prohlídce domu snadno přehlédne?</x:t>
        </x:is>
      </x:c>
      <x:c r="E16" s="10" t="inlineStr">
        <x:is>
          <x:t xml:space="preserve">Člověk při první prohlídce snadno přehlédne, jak efektivně je využitá plocha domu. V běžném používání se projeví minimum hluchých míst a chodeb a také to, že interiér díky otevřenému prostoru a velkému prosklení působí větší než dům zvenčí.</x:t>
        </x:is>
      </x:c>
      <x:c r="F16" s="8" t="inlineStr">
        <x:is>
          <x:t xml:space="preserve">OK</x:t>
        </x:is>
      </x:c>
      <x:c r="G16" s="10" t="n"/>
      <x:c r="H16" s="10" t="inlineStr">
        <x:is>
          <x:t xml:space="preserve">Validace autora domu / CURRENT / 2026-09-10</x:t>
        </x:is>
      </x:c>
      <x:c r="O16" s="10" t="n"/>
    </x:row>
    <x:row r="17" s="12" customFormat="1" ht="15.75" customHeight="1">
      <x:c r="A17" s="6" t="n"/>
      <x:c r="B17" s="3" t="n"/>
      <x:c r="C17" s="7" t="inlineStr">
        <x:is>
          <x:t xml:space="preserve">1.15</x:t>
        </x:is>
      </x:c>
      <x:c r="D17" s="3" t="inlineStr">
        <x:is>
          <x:t xml:space="preserve">Co na tomto domě lidé nejčastěji oceňují až při používání?</x:t>
        </x:is>
      </x:c>
      <x:c r="E17" s="10" t="inlineStr">
        <x:is>
          <x:t xml:space="preserve">Při používání se výrazně projeví praktické detaily: technická místnost s pračkou a sušičkou hned u vstupu, krátká cesta s nákupem do kuchyně, dobře řešené úložné prostory a kuchyň umožňující pohodlný společný provoz více osob.</x:t>
        </x:is>
      </x:c>
      <x:c r="F17" s="8" t="inlineStr">
        <x:is>
          <x:t xml:space="preserve">OK</x:t>
        </x:is>
      </x:c>
      <x:c r="G17" s="10" t="n"/>
      <x:c r="H17" s="10" t="inlineStr">
        <x:is>
          <x:t xml:space="preserve">Validace autora domu / CURRENT / 2026-09-10</x:t>
        </x:is>
      </x:c>
      <x:c r="O17" s="10" t="n"/>
    </x:row>
    <x:row r="18" s="12" customFormat="1" ht="15.75" customHeight="1">
      <x:c r="A18" s="6" t="n"/>
      <x:c r="B18" s="3" t="n"/>
      <x:c r="C18" s="7" t="inlineStr">
        <x:is>
          <x:t xml:space="preserve">1.16</x:t>
        </x:is>
      </x:c>
      <x:c r="D18" s="3" t="inlineStr">
        <x:is>
          <x:t xml:space="preserve">Je to typový dům, nebo se dá přizpůsobovat konkrétní rodině?</x:t>
        </x:is>
      </x:c>
      <x:c r="E18" s="10" t="inlineStr">
        <x:is>
          <x:t xml:space="preserve">Dům vychází z připraveného konceptu, ale lze jej přizpůsobit konkrétní rodině. Největší smysl mají změny v bloku ložnice, dětského pokoje a pracovny posunem příček; ostatní části jsou funkčně více optimalizované a zásadní změny už podle autora obvykle nepřinášejí další užitek.</x:t>
        </x:is>
      </x:c>
      <x:c r="F18" s="8" t="inlineStr">
        <x:is>
          <x:t xml:space="preserve">OK</x:t>
        </x:is>
      </x:c>
      <x:c r="G18" s="10" t="n"/>
      <x:c r="H18" s="10" t="inlineStr">
        <x:is>
          <x:t xml:space="preserve">Validace autora domu / CURRENT / 2026-09-10</x:t>
        </x:is>
      </x:c>
      <x:c r="O18" s="10" t="n"/>
    </x:row>
    <x:row r="19" s="12" customFormat="1" ht="15.75" customHeight="1">
      <x:c r="A19" s="6" t="n"/>
      <x:c r="B19" s="3" t="n"/>
      <x:c r="C19" s="7" t="inlineStr">
        <x:is>
          <x:t xml:space="preserve">1.17</x:t>
        </x:is>
      </x:c>
      <x:c r="D19" s="3" t="inlineStr">
        <x:is>
          <x:t xml:space="preserve">Nakolik je návrh domu univerzální pro různé životní situace?</x:t>
        </x:is>
      </x:c>
      <x:c r="E19" s="10" t="inlineStr">
        <x:is>
          <x:t xml:space="preserve">Dispozice se dokáže přizpůsobit různým životním situacím zejména variabilitou bloku ložnice, dětského pokoje a pracovny. Posunem příček lze měnit velikost a využití těchto místností.</x:t>
        </x:is>
      </x:c>
      <x:c r="F19" s="8" t="inlineStr">
        <x:is>
          <x:t xml:space="preserve">OK</x:t>
        </x:is>
      </x:c>
      <x:c r="G19" s="10" t="n"/>
      <x:c r="H19" s="10" t="inlineStr">
        <x:is>
          <x:t xml:space="preserve">Validace autora domu / CURRENT / 2026-09-10</x:t>
        </x:is>
      </x:c>
      <x:c r="O19" s="10" t="n"/>
    </x:row>
    <x:row r="20" s="12" customFormat="1" ht="15.75" customHeight="1">
      <x:c r="A20" s="6" t="n"/>
      <x:c r="B20" s="3" t="n"/>
      <x:c r="C20" s="7" t="inlineStr">
        <x:is>
          <x:t xml:space="preserve">1.18</x:t>
        </x:is>
      </x:c>
      <x:c r="D20" s="3" t="inlineStr">
        <x:is>
          <x:t xml:space="preserve">Počítá koncepce domu s prací z domova?</x:t>
        </x:is>
      </x:c>
      <x:c r="E20" s="10" t="inlineStr">
        <x:is>
          <x:t xml:space="preserve">Ano. Při variantě, kdy dvě děti sdílejí dětský pokoj, zůstává samostatná místnost využitelná jako pracovna.</x:t>
        </x:is>
      </x:c>
      <x:c r="F20" s="8" t="inlineStr">
        <x:is>
          <x:t xml:space="preserve">OK</x:t>
        </x:is>
      </x:c>
      <x:c r="G20" s="10" t="n"/>
      <x:c r="H20" s="10" t="inlineStr">
        <x:is>
          <x:t xml:space="preserve">Validace autora domu / CURRENT / 2026-09-10</x:t>
        </x:is>
      </x:c>
      <x:c r="O20" s="10" t="n"/>
    </x:row>
    <x:row r="21" s="12" customFormat="1" ht="15.75" customHeight="1">
      <x:c r="A21" s="6" t="n"/>
      <x:c r="B21" s="3" t="n"/>
      <x:c r="C21" s="7" t="inlineStr">
        <x:is>
          <x:t xml:space="preserve">1.19</x:t>
        </x:is>
      </x:c>
      <x:c r="D21" s="3" t="inlineStr">
        <x:is>
          <x:t xml:space="preserve">Je dům vhodný i pro rodinu se třemi dětmi?</x:t>
        </x:is>
      </x:c>
      <x:c r="E21" s="10" t="inlineStr">
        <x:is>
          <x:t xml:space="preserve">Ano, pětičlenná rodina se třemi dětmi v domě bydlet může, ale už jde o prostorově náročnější variantu. Jednou z možností je využít větší původní ložnici jako dětský pokoj a ložnici rodičů přesunout do prostoru jiného pokoje, případně na úkor pracovny.</x:t>
        </x:is>
      </x:c>
      <x:c r="F21" s="8" t="inlineStr">
        <x:is>
          <x:t xml:space="preserve">OK</x:t>
        </x:is>
      </x:c>
      <x:c r="G21" s="10" t="n"/>
      <x:c r="H21" s="10" t="inlineStr">
        <x:is>
          <x:t xml:space="preserve">Validace autora domu / CURRENT / 2026-09-10</x:t>
        </x:is>
      </x:c>
      <x:c r="O21" s="10" t="n"/>
    </x:row>
    <x:row r="22" s="12" customFormat="1" ht="15.75" customHeight="1">
      <x:c r="A22" s="6" t="n"/>
      <x:c r="B22" s="3" t="n"/>
      <x:c r="C22" s="7" t="inlineStr">
        <x:is>
          <x:t xml:space="preserve">1.20</x:t>
        </x:is>
      </x:c>
      <x:c r="D22" s="3" t="inlineStr">
        <x:is>
          <x:t xml:space="preserve">Je dům použitelný i pro člověka se sníženou pohyblivostí?</x:t>
        </x:is>
      </x:c>
      <x:c r="E22" s="9" t="inlineStr">
        <x:is>
          <x:t xml:space="preserve">Ano. Bezbariérové řešení je možné po úpravě vstupu a terasy.</x:t>
        </x:is>
      </x:c>
      <x:c r="F22" s="8" t="inlineStr">
        <x:is>
          <x:t xml:space="preserve">OK</x:t>
        </x:is>
      </x:c>
      <x:c r="G22" s="10" t="n"/>
      <x:c r="H22" s="9" t="inlineStr">
        <x:is>
          <x:t xml:space="preserve">domysenergii.cz / DŮM 002 / Bungalov 4KK / B Souhrnná technická zpráva 11/2023, str. 12, 18 a 26</x:t>
        </x:is>
      </x:c>
      <x:c r="O22" s="10" t="n"/>
    </x:row>
    <x:row r="23" s="12" customFormat="1" ht="15.75" customHeight="1">
      <x:c r="A23" s="6" t="n"/>
      <x:c r="B23" s="3" t="n"/>
      <x:c r="C23" s="7" t="inlineStr">
        <x:is>
          <x:t xml:space="preserve">1.21</x:t>
        </x:is>
      </x:c>
      <x:c r="D23" s="3" t="inlineStr">
        <x:is>
          <x:t xml:space="preserve">Je celý běžný život domu skutečně řešený v jednom podlaží?</x:t>
        </x:is>
      </x:c>
      <x:c r="E23" s="9" t="inlineStr">
        <x:is>
          <x:t xml:space="preserve">Dům má jedno hlavní podlaží; nad střední částí je technické podkroví.</x:t>
        </x:is>
      </x:c>
      <x:c r="F23" s="8" t="inlineStr">
        <x:is>
          <x:t xml:space="preserve">OK</x:t>
        </x:is>
      </x:c>
      <x:c r="G23" s="10" t="n"/>
      <x:c r="H23" s="9" t="inlineStr">
        <x:is>
          <x:t xml:space="preserve">domysenergii.cz / DŮM 002 / Bungalov 4KK</x:t>
        </x:is>
      </x:c>
      <x:c r="O23" s="10" t="n"/>
    </x:row>
    <x:row r="24" s="12" customFormat="1" ht="15.75" customHeight="1">
      <x:c r="A24" s="6" t="n"/>
      <x:c r="B24" s="3" t="n"/>
      <x:c r="C24" s="7" t="inlineStr">
        <x:is>
          <x:t xml:space="preserve">1.22</x:t>
        </x:is>
      </x:c>
      <x:c r="D24" s="3" t="inlineStr">
        <x:is>
          <x:t xml:space="preserve">Proč má dům právě dispozici 4+kk?</x:t>
        </x:is>
      </x:c>
      <x:c r="E24" s="10" t="inlineStr">
        <x:is>
          <x:t xml:space="preserve">Dispozice 4+kk odpovídá optimálnímu využití pro čtyřčlennou rodinu: společný obytný prostor, ložnice rodičů a dva další pokoje, které lze využít jako dva dětské pokoje nebo jako společný dětský pokoj a pracovnu.</x:t>
        </x:is>
      </x:c>
      <x:c r="F24" s="8" t="inlineStr">
        <x:is>
          <x:t xml:space="preserve">OK</x:t>
        </x:is>
      </x:c>
      <x:c r="G24" s="10" t="n"/>
      <x:c r="H24" s="10" t="inlineStr">
        <x:is>
          <x:t xml:space="preserve">Validace autora domu / CURRENT / 2026-09-10</x:t>
        </x:is>
      </x:c>
      <x:c r="O24" s="10" t="n"/>
    </x:row>
    <x:row r="25" s="12" customFormat="1" ht="15.75" customHeight="1">
      <x:c r="A25" s="6" t="n"/>
      <x:c r="B25" s="3" t="n"/>
      <x:c r="C25" s="7" t="inlineStr">
        <x:is>
          <x:t xml:space="preserve">1.23</x:t>
        </x:is>
      </x:c>
      <x:c r="D25" s="3" t="inlineStr">
        <x:is>
          <x:t xml:space="preserve">Jak spolu souvisí velikost domu a jeho užitná hodnota?</x:t>
        </x:is>
      </x:c>
      <x:c r="E25" s="10" t="inlineStr">
        <x:is>
          <x:t xml:space="preserve">Koncepce zdůrazňuje skutečnou užitnou hodnotu prostoru, tedy poměr mezi málo využitelnými místy a plochami s vysokou mírou využití.</x:t>
        </x:is>
      </x:c>
      <x:c r="F25" s="8" t="inlineStr">
        <x:is>
          <x:t xml:space="preserve">OK</x:t>
        </x:is>
      </x:c>
      <x:c r="G25" s="10" t="n"/>
      <x:c r="H25" s="10" t="inlineStr">
        <x:is>
          <x:t xml:space="preserve">Studie Bungalov 4KK / 01.11.2022</x:t>
        </x:is>
      </x:c>
      <x:c r="O25" s="10" t="n"/>
    </x:row>
    <x:row r="26" s="12" customFormat="1" ht="15.75" customHeight="1">
      <x:c r="A26" s="6" t="n"/>
      <x:c r="B26" s="3" t="n"/>
      <x:c r="C26" s="7" t="inlineStr">
        <x:is>
          <x:t xml:space="preserve">1.24</x:t>
        </x:is>
      </x:c>
      <x:c r="D26" s="3" t="inlineStr">
        <x:is>
          <x:t xml:space="preserve">Snaží se návrh minimalizovat nevyužité prostory?</x:t>
        </x:is>
      </x:c>
      <x:c r="E26" s="10" t="inlineStr">
        <x:is>
          <x:t xml:space="preserve">Ano. Studie popisuje vnitřní prostor jako úsporný a navržený s maximálním důrazem na funkčnost.</x:t>
        </x:is>
      </x:c>
      <x:c r="F26" s="8" t="inlineStr">
        <x:is>
          <x:t xml:space="preserve">OK</x:t>
        </x:is>
      </x:c>
      <x:c r="G26" s="10" t="n"/>
      <x:c r="H26" s="10" t="inlineStr">
        <x:is>
          <x:t xml:space="preserve">Studie Bungalov 4KK / 01.11.2022</x:t>
        </x:is>
      </x:c>
      <x:c r="O26" s="10" t="n"/>
    </x:row>
    <x:row r="27" s="12" customFormat="1" ht="15.75" customHeight="1">
      <x:c r="A27" s="6" t="n"/>
      <x:c r="B27" s="3" t="n"/>
      <x:c r="C27" s="7" t="inlineStr">
        <x:is>
          <x:t xml:space="preserve">1.25</x:t>
        </x:is>
      </x:c>
      <x:c r="D27" s="3" t="inlineStr">
        <x:is>
          <x:t xml:space="preserve">Jak je v návrhu oddělená společná a soukromá část domu?</x:t>
        </x:is>
      </x:c>
      <x:c r="E27" s="10" t="inlineStr">
        <x:is>
          <x:t xml:space="preserve">Dvouplášťovou přčkou s posuvnými dveřmi, oddělující obývací pokoj s kuchyní od zbývající části domu.</x:t>
        </x:is>
      </x:c>
      <x:c r="F27" s="8" t="inlineStr">
        <x:is>
          <x:t xml:space="preserve">OK</x:t>
        </x:is>
      </x:c>
      <x:c r="G27" s="10" t="n"/>
      <x:c r="H27" s="10" t="n"/>
      <x:c r="O27" s="10" t="n"/>
    </x:row>
    <x:row r="28" s="12" customFormat="1" ht="15.75" customHeight="1">
      <x:c r="A28" s="6" t="n"/>
      <x:c r="B28" s="3" t="n"/>
      <x:c r="C28" s="7" t="inlineStr">
        <x:is>
          <x:t xml:space="preserve">1.26</x:t>
        </x:is>
      </x:c>
      <x:c r="D28" s="3" t="inlineStr">
        <x:is>
          <x:t xml:space="preserve">Jak dům pracuje s propojením interiéru a zahrady?</x:t>
        </x:is>
      </x:c>
      <x:c r="E28" s="10" t="inlineStr">
        <x:is>
          <x:t xml:space="preserve">Obytné místnosti jsou výrazně propojené se zahradní stranou domu; na jihovýchodní straně je velká krytá terasa a velké prosklené otvory.</x:t>
        </x:is>
      </x:c>
      <x:c r="F28" s="8" t="inlineStr">
        <x:is>
          <x:t xml:space="preserve">OK</x:t>
        </x:is>
      </x:c>
      <x:c r="G28" s="10" t="n"/>
      <x:c r="H28" s="10" t="inlineStr">
        <x:is>
          <x:t xml:space="preserve">Studie Bungalov 4KK / 01.11.2022</x:t>
        </x:is>
      </x:c>
      <x:c r="O28" s="10" t="n"/>
    </x:row>
    <x:row r="29" s="12" customFormat="1" ht="15.75" customHeight="1">
      <x:c r="A29" s="6" t="n"/>
      <x:c r="B29" s="3" t="n"/>
      <x:c r="C29" s="7" t="inlineStr">
        <x:is>
          <x:t xml:space="preserve">1.27</x:t>
        </x:is>
      </x:c>
      <x:c r="D29" s="3" t="inlineStr">
        <x:is>
          <x:t xml:space="preserve">Jaký způsob každodenního života tento dům podporuje?</x:t>
        </x:is>
      </x:c>
      <x:c r="E29" s="10" t="inlineStr">
        <x:is>
          <x:t xml:space="preserve">Veškeré běžné domácí aktivity. Pracovna navíc může být využita i jako firemní zázemí např. pro OSVČ.</x:t>
        </x:is>
      </x:c>
      <x:c r="F29" s="8" t="inlineStr">
        <x:is>
          <x:t xml:space="preserve">OK</x:t>
        </x:is>
      </x:c>
      <x:c r="G29" s="10" t="n"/>
      <x:c r="H29" s="10" t="n"/>
      <x:c r="O29" s="10" t="n"/>
    </x:row>
    <x:row r="30" s="12" customFormat="1" ht="15.75" customHeight="1">
      <x:c r="A30" s="6" t="n"/>
      <x:c r="B30" s="3" t="n"/>
      <x:c r="C30" s="7" t="inlineStr">
        <x:is>
          <x:t xml:space="preserve">1.28</x:t>
        </x:is>
      </x:c>
      <x:c r="D30" s="3" t="inlineStr">
        <x:is>
          <x:t xml:space="preserve">Co bylo při návrhu důležitější než maximální počet metrů čtverečních?</x:t>
        </x:is>
      </x:c>
      <x:c r="E30" s="10" t="inlineStr">
        <x:is>
          <x:t xml:space="preserve">Důležitější než maximalizovat počet metrů čtverečních bylo dosáhnout co nejvyšší užitné hodnoty zastavěného prostoru, s minimem nevyužitých zákoutí.</x:t>
        </x:is>
      </x:c>
      <x:c r="F30" s="8" t="inlineStr">
        <x:is>
          <x:t xml:space="preserve">OK</x:t>
        </x:is>
      </x:c>
      <x:c r="G30" s="10" t="n"/>
      <x:c r="H30" s="10" t="inlineStr">
        <x:is>
          <x:t xml:space="preserve">Validace autora domu / CURRENT / 2026-09-10</x:t>
        </x:is>
      </x:c>
      <x:c r="O30" s="10" t="n"/>
    </x:row>
    <x:row r="31" s="12" customFormat="1" ht="15.75" customHeight="1">
      <x:c r="A31" s="6" t="n"/>
      <x:c r="B31" s="3" t="n"/>
      <x:c r="C31" s="7" t="inlineStr">
        <x:is>
          <x:t xml:space="preserve">1.29</x:t>
        </x:is>
      </x:c>
      <x:c r="D31" s="3" t="inlineStr">
        <x:is>
          <x:t xml:space="preserve">Jaké rozhodnutí v návrhu nejvíce ovlivňuje pocit z celého domu?</x:t>
        </x:is>
      </x:c>
      <x:c r="E31" s="10" t="inlineStr">
        <x:is>
          <x:t xml:space="preserve">Celkový koncept bytu v zahradě spojený s optimalizovanou konstrukcí a celkovou energetikou domu. Prostě synergie.</x:t>
        </x:is>
      </x:c>
      <x:c r="F31" s="8" t="inlineStr">
        <x:is>
          <x:t xml:space="preserve">OK</x:t>
        </x:is>
      </x:c>
      <x:c r="G31" s="10" t="n"/>
      <x:c r="H31" s="10" t="n"/>
      <x:c r="O31" s="10" t="n"/>
    </x:row>
    <x:row r="32" s="12" customFormat="1" ht="15.75" customHeight="1">
      <x:c r="A32" s="6" t="n"/>
      <x:c r="B32" s="3" t="n"/>
      <x:c r="C32" s="7" t="inlineStr">
        <x:is>
          <x:t xml:space="preserve">1.30</x:t>
        </x:is>
      </x:c>
      <x:c r="D32" s="3" t="inlineStr">
        <x:is>
          <x:t xml:space="preserve">Kdybych měl Bungalov 4KK pochopit ve třech větách, co bych o něm měl vědět?</x:t>
        </x:is>
      </x:c>
      <x:c r="E32" s="10" t="inlineStr">
        <x:is>
          <x:t xml:space="preserve">Bungalov 4+kk je nejlépe využitelný jako efektivní bydlení pro čtyřčlennou rodinu. Je navržen tak, aby z minima zastavěného prostoru vytěžil maximum skutečně využitelné plochy. Konstrukce a technologie jsou současně podřízeny nízké energetické náročnosti a schopnosti rychle reagovat na aktuální potřebu tepla.</x:t>
        </x:is>
      </x:c>
      <x:c r="F32" s="8" t="inlineStr">
        <x:is>
          <x:t xml:space="preserve">OK</x:t>
        </x:is>
      </x:c>
      <x:c r="G32" s="10" t="n"/>
      <x:c r="H32" s="10" t="inlineStr">
        <x:is>
          <x:t xml:space="preserve">Validace autora domu / CURRENT / 2026-09-10</x:t>
        </x:is>
      </x:c>
      <x:c r="O32" s="10" t="n"/>
    </x:row>
    <x:row r="33" s="12" customFormat="1" ht="15.75" customHeight="1">
      <x:c r="A33" s="1" t="n">
        <x:v>2</x:v>
      </x:c>
      <x:c r="B33" s="3" t="inlineStr">
        <x:is>
          <x:t xml:space="preserve">Pozemek, orientace domu a vhodnost pro parcelu</x:t>
        </x:is>
      </x:c>
      <x:c r="C33" s="2" t="n"/>
      <x:c r="D33" s="1" t="n"/>
      <x:c r="E33" s="10" t="n"/>
      <x:c r="F33" s="5" t="n"/>
      <x:c r="G33" s="10" t="n"/>
      <x:c r="H33" s="10" t="n"/>
      <x:c r="O33" s="10" t="n"/>
    </x:row>
    <x:row r="34" s="12" customFormat="1" ht="15.75" customHeight="1">
      <x:c r="A34" s="6" t="n"/>
      <x:c r="B34" s="3" t="n"/>
      <x:c r="C34" s="7" t="inlineStr">
        <x:is>
          <x:t xml:space="preserve">2.1</x:t>
        </x:is>
      </x:c>
      <x:c r="D34" s="3" t="inlineStr">
        <x:is>
          <x:t xml:space="preserve">Jak velký pozemek je pro tento dům ideální?</x:t>
        </x:is>
      </x:c>
      <x:c r="E34" s="10" t="inlineStr">
        <x:is>
          <x:t xml:space="preserve">Z hlediska rozměrů je optimální minimum pozemku přibližně 16 m na šířku a 29 m na délku.</x:t>
        </x:is>
      </x:c>
      <x:c r="F34" s="8" t="inlineStr">
        <x:is>
          <x:t xml:space="preserve">OK</x:t>
        </x:is>
      </x:c>
      <x:c r="G34" s="10" t="n"/>
      <x:c r="H34" s="10" t="inlineStr">
        <x:is>
          <x:t xml:space="preserve">Validace autora domu / CURRENT / 2026-09-10</x:t>
        </x:is>
      </x:c>
      <x:c r="O34" s="10" t="n"/>
    </x:row>
    <x:row r="35" s="12" customFormat="1" ht="15.75" customHeight="1">
      <x:c r="A35" s="6" t="n"/>
      <x:c r="B35" s="3" t="n"/>
      <x:c r="C35" s="7" t="inlineStr">
        <x:is>
          <x:t xml:space="preserve">2.2</x:t>
        </x:is>
      </x:c>
      <x:c r="D35" s="3" t="inlineStr">
        <x:is>
          <x:t xml:space="preserve">Jaký je nejmenší pozemek, na který lze tento dům rozumně umístit?</x:t>
        </x:is>
      </x:c>
      <x:c r="E35" s="10" t="inlineStr">
        <x:is>
          <x:t xml:space="preserve">Minimální smysluplné rozměry pozemku jsou přibližně 13 m na šířku a 26 m na délku. Vždy je ale nutné ověřit konkrétní osazení a podmínky parcely.</x:t>
        </x:is>
      </x:c>
      <x:c r="F35" s="8" t="inlineStr">
        <x:is>
          <x:t xml:space="preserve">OK</x:t>
        </x:is>
      </x:c>
      <x:c r="G35" s="10" t="n"/>
      <x:c r="H35" s="10" t="inlineStr">
        <x:is>
          <x:t xml:space="preserve">Validace autora domu / CURRENT / 2026-09-10</x:t>
        </x:is>
      </x:c>
      <x:c r="O35" s="10" t="n"/>
    </x:row>
    <x:row r="36" s="12" customFormat="1" ht="15.75" customHeight="1">
      <x:c r="A36" s="6" t="n"/>
      <x:c r="B36" s="3" t="n"/>
      <x:c r="C36" s="7" t="inlineStr">
        <x:is>
          <x:t xml:space="preserve">2.3</x:t>
        </x:is>
      </x:c>
      <x:c r="D36" s="3" t="inlineStr">
        <x:is>
          <x:t xml:space="preserve">Jak široký pozemek dům potřebuje?</x:t>
        </x:is>
      </x:c>
      <x:c r="E36" s="10" t="inlineStr">
        <x:is>
          <x:t xml:space="preserve">Minimální smysluplná šířka pozemku je přibližně 13 m; jako optimální minimum autor doporučuje přibližně 16 m.</x:t>
        </x:is>
      </x:c>
      <x:c r="F36" s="8" t="inlineStr">
        <x:is>
          <x:t xml:space="preserve">OK</x:t>
        </x:is>
      </x:c>
      <x:c r="G36" s="10" t="n"/>
      <x:c r="H36" s="10" t="inlineStr">
        <x:is>
          <x:t xml:space="preserve">Validace autora domu / CURRENT / 2026-09-10</x:t>
        </x:is>
      </x:c>
      <x:c r="O36" s="10" t="n"/>
    </x:row>
    <x:row r="37" s="12" customFormat="1" ht="15.75" customHeight="1">
      <x:c r="A37" s="6" t="n"/>
      <x:c r="B37" s="3" t="n"/>
      <x:c r="C37" s="7" t="inlineStr">
        <x:is>
          <x:t xml:space="preserve">2.4</x:t>
        </x:is>
      </x:c>
      <x:c r="D37" s="3" t="inlineStr">
        <x:is>
          <x:t xml:space="preserve">Jak hluboký pozemek dům potřebuje?</x:t>
        </x:is>
      </x:c>
      <x:c r="E37" s="10" t="inlineStr">
        <x:is>
          <x:t xml:space="preserve">Minimální smysluplná délka pozemku je přibližně 26 m; jako optimální minimum autor doporučuje přibližně 29 m.</x:t>
        </x:is>
      </x:c>
      <x:c r="F37" s="8" t="inlineStr">
        <x:is>
          <x:t xml:space="preserve">OK</x:t>
        </x:is>
      </x:c>
      <x:c r="G37" s="10" t="n"/>
      <x:c r="H37" s="10" t="inlineStr">
        <x:is>
          <x:t xml:space="preserve">Validace autora domu / CURRENT / 2026-09-10</x:t>
        </x:is>
      </x:c>
      <x:c r="O37" s="10" t="n"/>
    </x:row>
    <x:row r="38" s="12" customFormat="1" ht="15.75" customHeight="1">
      <x:c r="A38" s="6" t="n"/>
      <x:c r="B38" s="3" t="n"/>
      <x:c r="C38" s="7" t="inlineStr">
        <x:is>
          <x:t xml:space="preserve">2.5</x:t>
        </x:is>
      </x:c>
      <x:c r="D38" s="3" t="inlineStr">
        <x:is>
          <x:t xml:space="preserve">Hodí se tento dům i na úzký pozemek?</x:t>
        </x:is>
      </x:c>
      <x:c r="E38" s="10" t="inlineStr">
        <x:is>
          <x:t xml:space="preserve">Ano. Podlouhlý dům může fungovat i na úzkém pozemku. Za minimální smysluplnou šířku autor považuje přibližně 13 m, optimálně alespoň 16 m.</x:t>
        </x:is>
      </x:c>
      <x:c r="F38" s="8" t="inlineStr">
        <x:is>
          <x:t xml:space="preserve">OK</x:t>
        </x:is>
      </x:c>
      <x:c r="G38" s="10" t="n"/>
      <x:c r="H38" s="10" t="inlineStr">
        <x:is>
          <x:t xml:space="preserve">Validace autora domu / CURRENT / 2026-09-10</x:t>
        </x:is>
      </x:c>
      <x:c r="O38" s="10" t="n"/>
    </x:row>
    <x:row r="39" s="12" customFormat="1" ht="15.75" customHeight="1">
      <x:c r="A39" s="6" t="n"/>
      <x:c r="B39" s="3" t="n"/>
      <x:c r="C39" s="7" t="inlineStr">
        <x:is>
          <x:t xml:space="preserve">2.6</x:t>
        </x:is>
      </x:c>
      <x:c r="D39" s="3" t="inlineStr">
        <x:is>
          <x:t xml:space="preserve">Hodí se tento dům na malý pozemek?</x:t>
        </x:is>
      </x:c>
      <x:c r="E39" s="10" t="inlineStr">
        <x:is>
          <x:t xml:space="preserve">Rozhodující není jen plocha parcely, ale její rozměry. Autor považuje za minimální smysluplné rozměry přibližně 13 × 26 m a za optimální minimum přibližně 16 × 29 m.</x:t>
        </x:is>
      </x:c>
      <x:c r="F39" s="8" t="inlineStr">
        <x:is>
          <x:t xml:space="preserve">OK</x:t>
        </x:is>
      </x:c>
      <x:c r="G39" s="10" t="n"/>
      <x:c r="H39" s="10" t="inlineStr">
        <x:is>
          <x:t xml:space="preserve">Validace autora domu / CURRENT / 2026-09-10</x:t>
        </x:is>
      </x:c>
      <x:c r="O39" s="10" t="n"/>
    </x:row>
    <x:row r="40" s="12" customFormat="1" ht="15.75" customHeight="1">
      <x:c r="A40" s="6" t="n"/>
      <x:c r="B40" s="3" t="n"/>
      <x:c r="C40" s="7" t="inlineStr">
        <x:is>
          <x:t xml:space="preserve">2.7</x:t>
        </x:is>
      </x:c>
      <x:c r="D40" s="3" t="inlineStr">
        <x:is>
          <x:t xml:space="preserve">Je dům vhodný i na svažitý pozemek?</x:t>
        </x:is>
      </x:c>
      <x:c r="E40" s="10" t="inlineStr">
        <x:is>
          <x:t xml:space="preserve">Ano. Ideální je rovina nebo mírný svah směrem k jihu, jihozápadu nebo východu. Dům lze realizovat i v prudším svahu, ale projeví se to ve vyšší ceně spodní stavby a může se zhoršit přístupnost terasy. Severní svah pro tento dům není příliš vhodný.</x:t>
        </x:is>
      </x:c>
      <x:c r="F40" s="8" t="inlineStr">
        <x:is>
          <x:t xml:space="preserve">OK</x:t>
        </x:is>
      </x:c>
      <x:c r="G40" s="10" t="n"/>
      <x:c r="H40" s="10" t="inlineStr">
        <x:is>
          <x:t xml:space="preserve">Validace autora domu / CURRENT / 2026-09-10</x:t>
        </x:is>
      </x:c>
      <x:c r="O40" s="10" t="n"/>
    </x:row>
    <x:row r="41" s="12" customFormat="1" ht="15.75" customHeight="1">
      <x:c r="A41" s="6" t="n"/>
      <x:c r="B41" s="3" t="n"/>
      <x:c r="C41" s="7" t="inlineStr">
        <x:is>
          <x:t xml:space="preserve">2.8</x:t>
        </x:is>
      </x:c>
      <x:c r="D41" s="3" t="inlineStr">
        <x:is>
          <x:t xml:space="preserve">Jak velký sklon pozemku ještě dává pro tento dům smysl?</x:t>
        </x:is>
      </x:c>
      <x:c r="E41" s="10" t="inlineStr">
        <x:is>
          <x:t xml:space="preserve">OK je svah do 4 ° v příčném směru, nicméně dům si poradí i s větším svahem za cenu vyšší investice do spodní stavby a vzhledem k jeho délce je vhodné jej umístit spíše na vrstevnici. </x:t>
        </x:is>
      </x:c>
      <x:c r="F41" s="8" t="inlineStr">
        <x:is>
          <x:t xml:space="preserve">OK</x:t>
        </x:is>
      </x:c>
      <x:c r="G41" s="10" t="n"/>
      <x:c r="H41" s="10" t="n"/>
      <x:c r="O41" s="10" t="n"/>
    </x:row>
    <x:row r="42" s="12" customFormat="1" ht="15.75" customHeight="1">
      <x:c r="A42" s="6" t="n"/>
      <x:c r="B42" s="3" t="n"/>
      <x:c r="C42" s="7" t="inlineStr">
        <x:is>
          <x:t xml:space="preserve">2.9</x:t>
        </x:is>
      </x:c>
      <x:c r="D42" s="3" t="inlineStr">
        <x:is>
          <x:t xml:space="preserve">Je pro tento dům výhodnější rovina, nebo může dobře fungovat i ve svahu?</x:t>
        </x:is>
      </x:c>
      <x:c r="E42" s="9" t="inlineStr">
        <x:is>
          <x:t xml:space="preserve">Referenční pozemek je mírně svažitý a klesá směrem k jihovýchodu; při dokončovacích pracích se počítá s terénními úpravami a násypem.</x:t>
        </x:is>
      </x:c>
      <x:c r="F42" s="8" t="inlineStr">
        <x:is>
          <x:t xml:space="preserve">OK</x:t>
        </x:is>
      </x:c>
      <x:c r="G42" s="9" t="inlineStr">
        <x:is>
          <x:t xml:space="preserve">Studie uvádí, že dům lze osadit také do svahu, zejména při umístění po vrstevnici.</x:t>
        </x:is>
      </x:c>
      <x:c r="H42" s="9" t="inlineStr">
        <x:is>
          <x:t xml:space="preserve">domysenergii.cz / DŮM 002 / Bungalov 4KK / B Souhrnná technická zpráva 11/2023, str. 1 a 26 / Studie Bungalov 4KK / 01.11.2022</x:t>
        </x:is>
      </x:c>
      <x:c r="O42" s="10" t="n"/>
    </x:row>
    <x:row r="43" s="12" customFormat="1" ht="15.75" customHeight="1">
      <x:c r="A43" s="6" t="n"/>
      <x:c r="B43" s="3" t="n"/>
      <x:c r="C43" s="7" t="inlineStr">
        <x:is>
          <x:t xml:space="preserve">2.10</x:t>
        </x:is>
      </x:c>
      <x:c r="D43" s="3" t="inlineStr">
        <x:is>
          <x:t xml:space="preserve">Jaká orientace pozemku ke světovým stranám je pro tento dům nejlepší?</x:t>
        </x:is>
      </x:c>
      <x:c r="E43" s="10" t="inlineStr">
        <x:is>
          <x:t xml:space="preserve">Ideální je obdélníkový pozemek s příjezdem ze severu, západu nebo východu. Z hlediska terénu je vhodná rovina nebo mírný svah orientovaný k jihu, jihozápadu nebo jihovýchodu.</x:t>
        </x:is>
      </x:c>
      <x:c r="F43" s="8" t="inlineStr">
        <x:is>
          <x:t xml:space="preserve">OK</x:t>
        </x:is>
      </x:c>
      <x:c r="G43" s="10" t="n"/>
      <x:c r="H43" s="10" t="inlineStr">
        <x:is>
          <x:t xml:space="preserve">Validace autora domu / CURRENT / 2026-09-10</x:t>
        </x:is>
      </x:c>
      <x:c r="O43" s="10" t="n"/>
    </x:row>
    <x:row r="44" s="12" customFormat="1" ht="15.75" customHeight="1">
      <x:c r="A44" s="6" t="n"/>
      <x:c r="B44" s="3" t="n"/>
      <x:c r="C44" s="7" t="inlineStr">
        <x:is>
          <x:t xml:space="preserve">2.11</x:t>
        </x:is>
      </x:c>
      <x:c r="D44" s="3" t="inlineStr">
        <x:is>
          <x:t xml:space="preserve">Kam je ideální orientovat obytnou část domu?</x:t>
        </x:is>
      </x:c>
      <x:c r="E44" s="10" t="inlineStr">
        <x:is>
          <x:t xml:space="preserve">V koncepční studii je hlavní obytná a zahradní strana orientována na jihovýchod.</x:t>
        </x:is>
      </x:c>
      <x:c r="F44" s="8" t="inlineStr">
        <x:is>
          <x:t xml:space="preserve">OK</x:t>
        </x:is>
      </x:c>
      <x:c r="G44" s="10" t="n"/>
      <x:c r="H44" s="10" t="inlineStr">
        <x:is>
          <x:t xml:space="preserve">Studie Bungalov 4KK / 01.11.2022</x:t>
        </x:is>
      </x:c>
      <x:c r="O44" s="10" t="n"/>
    </x:row>
    <x:row r="45" s="12" customFormat="1" ht="15.75" customHeight="1">
      <x:c r="A45" s="6" t="n"/>
      <x:c r="B45" s="3" t="n"/>
      <x:c r="C45" s="7" t="inlineStr">
        <x:is>
          <x:t xml:space="preserve">2.12</x:t>
        </x:is>
      </x:c>
      <x:c r="D45" s="3" t="inlineStr">
        <x:is>
          <x:t xml:space="preserve">Kam je ideální orientovat terasu a zahradu?</x:t>
        </x:is>
      </x:c>
      <x:c r="E45" s="10" t="inlineStr">
        <x:is>
          <x:t xml:space="preserve">Koncepční studie umisťuje velkou krytou terasu na jihovýchodní zahradní stranu domu.</x:t>
        </x:is>
      </x:c>
      <x:c r="F45" s="8" t="inlineStr">
        <x:is>
          <x:t xml:space="preserve">OK</x:t>
        </x:is>
      </x:c>
      <x:c r="G45" s="10" t="n"/>
      <x:c r="H45" s="10" t="inlineStr">
        <x:is>
          <x:t xml:space="preserve">Studie Bungalov 4KK / 01.11.2022</x:t>
        </x:is>
      </x:c>
      <x:c r="O45" s="10" t="n"/>
    </x:row>
    <x:row r="46" s="12" customFormat="1" ht="15.75" customHeight="1">
      <x:c r="A46" s="6" t="n"/>
      <x:c r="B46" s="3" t="n"/>
      <x:c r="C46" s="7" t="inlineStr">
        <x:is>
          <x:t xml:space="preserve">2.13</x:t>
        </x:is>
      </x:c>
      <x:c r="D46" s="3" t="inlineStr">
        <x:is>
          <x:t xml:space="preserve">Co když mám zahradu orientovanou na sever?</x:t>
        </x:is>
      </x:c>
      <x:c r="E46" s="10" t="inlineStr">
        <x:is>
          <x:t xml:space="preserve">Dům pro to není ideálně vhodný.</x:t>
        </x:is>
      </x:c>
      <x:c r="F46" s="8" t="inlineStr">
        <x:is>
          <x:t xml:space="preserve">OK</x:t>
        </x:is>
      </x:c>
      <x:c r="G46" s="10" t="n"/>
      <x:c r="H46" s="10" t="n"/>
      <x:c r="O46" s="10" t="n"/>
    </x:row>
    <x:row r="47" s="12" customFormat="1" ht="15.75" customHeight="1">
      <x:c r="A47" s="6" t="n"/>
      <x:c r="B47" s="3" t="n"/>
      <x:c r="C47" s="7" t="inlineStr">
        <x:is>
          <x:t xml:space="preserve">2.14</x:t>
        </x:is>
      </x:c>
      <x:c r="D47" s="3" t="inlineStr">
        <x:is>
          <x:t xml:space="preserve">Co když příjezd na pozemek vede z jihu?</x:t>
        </x:is>
      </x:c>
      <x:c r="E47" s="10" t="inlineStr">
        <x:is>
          <x:t xml:space="preserve">Dům pro to není ideálně vhodný.</x:t>
        </x:is>
      </x:c>
      <x:c r="F47" s="8" t="inlineStr">
        <x:is>
          <x:t xml:space="preserve">OK</x:t>
        </x:is>
      </x:c>
      <x:c r="G47" s="10" t="n"/>
      <x:c r="H47" s="10" t="n"/>
      <x:c r="O47" s="10" t="n"/>
    </x:row>
    <x:row r="48" s="12" customFormat="1" ht="15.75" customHeight="1">
      <x:c r="A48" s="6" t="n"/>
      <x:c r="B48" s="3" t="n"/>
      <x:c r="C48" s="7" t="inlineStr">
        <x:is>
          <x:t xml:space="preserve">2.15</x:t>
        </x:is>
      </x:c>
      <x:c r="D48" s="3" t="inlineStr">
        <x:is>
          <x:t xml:space="preserve">Co když příjezd na pozemek vede ze severu?</x:t>
        </x:is>
      </x:c>
      <x:c r="E48" s="10" t="inlineStr">
        <x:is>
          <x:t xml:space="preserve">Příjezd ze severu patří mezi ideální varianty. Vhodný je také příjezd ze západu nebo východu.</x:t>
        </x:is>
      </x:c>
      <x:c r="F48" s="8" t="inlineStr">
        <x:is>
          <x:t xml:space="preserve">OK</x:t>
        </x:is>
      </x:c>
      <x:c r="G48" s="10" t="n"/>
      <x:c r="H48" s="10" t="inlineStr">
        <x:is>
          <x:t xml:space="preserve">Validace autora domu / CURRENT / 2026-09-10</x:t>
        </x:is>
      </x:c>
      <x:c r="O48" s="10" t="n"/>
    </x:row>
    <x:row r="49" s="12" customFormat="1" ht="15.75" customHeight="1">
      <x:c r="A49" s="6" t="n"/>
      <x:c r="B49" s="3" t="n"/>
      <x:c r="C49" s="7" t="inlineStr">
        <x:is>
          <x:t xml:space="preserve">2.16</x:t>
        </x:is>
      </x:c>
      <x:c r="D49" s="3" t="inlineStr">
        <x:is>
          <x:t xml:space="preserve">Lze dům na pozemku otočit nebo zrcadlit?</x:t>
        </x:is>
      </x:c>
      <x:c r="E49" s="10" t="inlineStr">
        <x:is>
          <x:t xml:space="preserve">Ano zrcadlení domu je možné.</x:t>
        </x:is>
      </x:c>
      <x:c r="F49" s="8" t="inlineStr">
        <x:is>
          <x:t xml:space="preserve">OK</x:t>
        </x:is>
      </x:c>
      <x:c r="G49" s="10" t="n"/>
      <x:c r="H49" s="10" t="n"/>
      <x:c r="O49" s="10" t="n"/>
    </x:row>
    <x:row r="50" s="12" customFormat="1" ht="15.75" customHeight="1">
      <x:c r="A50" s="6" t="n"/>
      <x:c r="B50" s="3" t="n"/>
      <x:c r="C50" s="7" t="inlineStr">
        <x:is>
          <x:t xml:space="preserve">2.17</x:t>
        </x:is>
      </x:c>
      <x:c r="D50" s="3" t="inlineStr">
        <x:is>
          <x:t xml:space="preserve">Jak orientace domu ovlivní světlo uvnitř?</x:t>
        </x:is>
      </x:c>
      <x:c r="E50" s="10" t="inlineStr">
        <x:is>
          <x:t xml:space="preserve">Orientace ovlivňuje přístup denního světla přes velká okna obytných místností; studie proto váže hlavní prosklení na zahradní stranu.</x:t>
        </x:is>
      </x:c>
      <x:c r="F50" s="8" t="inlineStr">
        <x:is>
          <x:t xml:space="preserve">OK</x:t>
        </x:is>
      </x:c>
      <x:c r="G50" s="10" t="n"/>
      <x:c r="H50" s="10" t="inlineStr">
        <x:is>
          <x:t xml:space="preserve">Studie Bungalov 4KK / 01.11.2022</x:t>
        </x:is>
      </x:c>
      <x:c r="O50" s="10" t="n"/>
    </x:row>
    <x:row r="51" s="12" customFormat="1" ht="15.75" customHeight="1">
      <x:c r="A51" s="6" t="n"/>
      <x:c r="B51" s="3" t="n"/>
      <x:c r="C51" s="7" t="inlineStr">
        <x:is>
          <x:t xml:space="preserve">2.18</x:t>
        </x:is>
      </x:c>
      <x:c r="D51" s="3" t="inlineStr">
        <x:is>
          <x:t xml:space="preserve">Jak orientace domu ovlivní přehřívání v létě?</x:t>
        </x:is>
      </x:c>
      <x:c r="E51" s="10" t="inlineStr">
        <x:is>
          <x:t xml:space="preserve">Studie počítá na štítových oknech a oknech ze strany terasy s přípravou pro venkovní žaluzie, které umožňují omezit solární zisky.</x:t>
        </x:is>
      </x:c>
      <x:c r="F51" s="8" t="inlineStr">
        <x:is>
          <x:t xml:space="preserve">OK</x:t>
        </x:is>
      </x:c>
      <x:c r="G51" s="10" t="n"/>
      <x:c r="H51" s="10" t="inlineStr">
        <x:is>
          <x:t xml:space="preserve">Studie Bungalov 4KK / 01.11.2022</x:t>
        </x:is>
      </x:c>
      <x:c r="O51" s="10" t="n"/>
    </x:row>
    <x:row r="52" s="12" customFormat="1" ht="15.75" customHeight="1">
      <x:c r="A52" s="6" t="n"/>
      <x:c r="B52" s="3" t="n"/>
      <x:c r="C52" s="7" t="inlineStr">
        <x:is>
          <x:t xml:space="preserve">2.19</x:t>
        </x:is>
      </x:c>
      <x:c r="D52" s="3" t="inlineStr">
        <x:is>
          <x:t xml:space="preserve">Jak orientace domu ovlivní soukromí na zahradě a terase?</x:t>
        </x:is>
      </x:c>
      <x:c r="E52" s="10" t="inlineStr">
        <x:is>
          <x:t xml:space="preserve">Soukromí na zahradě a terase významně ovlivňuje konkrétní osazení a orientace domu. U tohoto konceptu se soukromí podporuje kombinací vhodného umístění domu, výsadby zahrady a venkovního stínění.</x:t>
        </x:is>
      </x:c>
      <x:c r="F52" s="8" t="inlineStr">
        <x:is>
          <x:t xml:space="preserve">OK</x:t>
        </x:is>
      </x:c>
      <x:c r="G52" s="10" t="n"/>
      <x:c r="H52" s="10" t="inlineStr">
        <x:is>
          <x:t xml:space="preserve">Validace autora domu / CURRENT / 2026-09-10</x:t>
        </x:is>
      </x:c>
      <x:c r="O52" s="10" t="n"/>
    </x:row>
    <x:row r="53" s="12" customFormat="1" ht="15.75" customHeight="1">
      <x:c r="A53" s="6" t="n"/>
      <x:c r="B53" s="3" t="n"/>
      <x:c r="C53" s="7" t="inlineStr">
        <x:is>
          <x:t xml:space="preserve">2.20</x:t>
        </x:is>
      </x:c>
      <x:c r="D53" s="3" t="inlineStr">
        <x:is>
          <x:t xml:space="preserve">Jak daleko musí být dům od hranic pozemku?</x:t>
        </x:is>
      </x:c>
      <x:c r="E53" s="10" t="inlineStr">
        <x:is>
          <x:t xml:space="preserve">To definuje norma a PBŘ dané realizace, mezi obejkty musí být 7 m, oficiální minimum od hranice pozemku je pak 2 m.</x:t>
        </x:is>
      </x:c>
      <x:c r="F53" s="8" t="inlineStr">
        <x:is>
          <x:t xml:space="preserve">OK</x:t>
        </x:is>
      </x:c>
      <x:c r="G53" s="10" t="n"/>
      <x:c r="H53" s="10" t="n"/>
      <x:c r="O53" s="10" t="n"/>
    </x:row>
    <x:row r="54" s="12" customFormat="1" ht="15.75" customHeight="1">
      <x:c r="A54" s="6" t="n"/>
      <x:c r="B54" s="3" t="n"/>
      <x:c r="C54" s="7" t="inlineStr">
        <x:is>
          <x:t xml:space="preserve">2.21</x:t>
        </x:is>
      </x:c>
      <x:c r="D54" s="3" t="inlineStr">
        <x:is>
          <x:t xml:space="preserve">Kolik prostoru je vhodné nechat kolem domu?</x:t>
        </x:is>
      </x:c>
      <x:c r="E54" s="10" t="inlineStr">
        <x:is>
          <x:t xml:space="preserve">Doporučujeme 3,5 m ze všech stran jako optimální minimum.</x:t>
        </x:is>
      </x:c>
      <x:c r="F54" s="8" t="inlineStr">
        <x:is>
          <x:t xml:space="preserve">OK</x:t>
        </x:is>
      </x:c>
      <x:c r="G54" s="10" t="n"/>
      <x:c r="H54" s="10" t="n"/>
      <x:c r="O54" s="10" t="n"/>
    </x:row>
    <x:row r="55" s="12" customFormat="1" ht="15.75" customHeight="1">
      <x:c r="A55" s="6" t="n"/>
      <x:c r="B55" s="3" t="n"/>
      <x:c r="C55" s="7" t="inlineStr">
        <x:is>
          <x:t xml:space="preserve">2.22</x:t>
        </x:is>
      </x:c>
      <x:c r="D55" s="3" t="inlineStr">
        <x:is>
          <x:t xml:space="preserve">Jak poznám, jestli se tento dům na můj pozemek skutečně vejde?</x:t>
        </x:is>
      </x:c>
      <x:c r="E55" s="10" t="inlineStr">
        <x:is>
          <x:t xml:space="preserve">První orientační kontrolou jsou rozměry parcely: minimální smysluplná šířka je přibližně 13 m a délka 26 m; optimálně alespoň 16 × 29 m. Definitivní vhodnost se ověřuje konkrétním osazením domu.</x:t>
        </x:is>
      </x:c>
      <x:c r="F55" s="8" t="inlineStr">
        <x:is>
          <x:t xml:space="preserve">OK</x:t>
        </x:is>
      </x:c>
      <x:c r="G55" s="10" t="n"/>
      <x:c r="H55" s="10" t="inlineStr">
        <x:is>
          <x:t xml:space="preserve">Validace autora domu / CURRENT / 2026-09-10</x:t>
        </x:is>
      </x:c>
      <x:c r="O55" s="10" t="n"/>
    </x:row>
    <x:row r="56" s="12" customFormat="1" ht="15.75" customHeight="1">
      <x:c r="A56" s="6" t="n"/>
      <x:c r="B56" s="3" t="n"/>
      <x:c r="C56" s="7" t="inlineStr">
        <x:is>
          <x:t xml:space="preserve">2.23</x:t>
        </x:is>
      </x:c>
      <x:c r="D56" s="3" t="inlineStr">
        <x:is>
          <x:t xml:space="preserve">Co všechno je potřeba o pozemku znát před rozhodnutím o umístění domu?</x:t>
        </x:is>
      </x:c>
      <x:c r="E56" s="10" t="inlineStr">
        <x:is>
          <x:t xml:space="preserve">Před konkrétním osazením je nutné znát zejména rozměry a sklon parcely, přístup, orientaci, možnosti založení a napojení na technickou infrastrukturu.</x:t>
        </x:is>
      </x:c>
      <x:c r="F56" s="8" t="inlineStr">
        <x:is>
          <x:t xml:space="preserve">OK</x:t>
        </x:is>
      </x:c>
      <x:c r="G56" s="10" t="n"/>
      <x:c r="H56" s="10" t="inlineStr">
        <x:is>
          <x:t xml:space="preserve">B Souhrnná technická zpráva 11/2023 / Studie Bungalov 4KK / 01.11.2022</x:t>
        </x:is>
      </x:c>
      <x:c r="O56" s="10" t="n"/>
    </x:row>
    <x:row r="57" s="12" customFormat="1" ht="15.75" customHeight="1">
      <x:c r="A57" s="6" t="n"/>
      <x:c r="B57" s="3" t="n"/>
      <x:c r="C57" s="7" t="inlineStr">
        <x:is>
          <x:t xml:space="preserve">2.24</x:t>
        </x:is>
      </x:c>
      <x:c r="D57" s="3" t="inlineStr">
        <x:is>
          <x:t xml:space="preserve">Jak umístění domu ovlivňují přípojky a inženýrské sítě?</x:t>
        </x:is>
      </x:c>
      <x:c r="E57" s="10" t="inlineStr">
        <x:is>
          <x:t xml:space="preserve">Umístění domu musí respektovat možnost napojení na elektřinu, vodu a řešení odpadních i dešťových vod. U referenčního domu je voda z veřejného vodovodu, elektřina 230/400 V, splaškové vody jsou řešeny domovní ČOV a dešťová voda retenční nádrží a vsakem. Konkrétní osazení proto musí být koordinováno s trasami těchto systémů.</x:t>
        </x:is>
      </x:c>
      <x:c r="F57" s="8" t="inlineStr">
        <x:is>
          <x:t xml:space="preserve">OK</x:t>
        </x:is>
      </x:c>
      <x:c r="G57" s="10" t="n"/>
      <x:c r="H57" s="10" t="inlineStr">
        <x:is>
          <x:t xml:space="preserve">B Souhrnná technická zpráva 11/2023 / Syntéza existujících validovaných faktů / 2026-09-10</x:t>
        </x:is>
      </x:c>
      <x:c r="O57" s="10" t="n"/>
    </x:row>
    <x:row r="58" s="12" customFormat="1" ht="15.75" customHeight="1">
      <x:c r="A58" s="6" t="n"/>
      <x:c r="B58" s="3" t="n"/>
      <x:c r="C58" s="7" t="inlineStr">
        <x:is>
          <x:t xml:space="preserve">2.25</x:t>
        </x:is>
      </x:c>
      <x:c r="D58" s="3" t="inlineStr">
        <x:is>
          <x:t xml:space="preserve">Jak umístění domu ovlivňuje příjezd a parkování?</x:t>
        </x:is>
      </x:c>
      <x:c r="E58" s="9" t="inlineStr">
        <x:is>
          <x:t xml:space="preserve">Referenční Bungalov 4KK má navržena dvě krytá odstavná stání.</x:t>
        </x:is>
      </x:c>
      <x:c r="F58" s="8" t="inlineStr">
        <x:is>
          <x:t xml:space="preserve">OK</x:t>
        </x:is>
      </x:c>
      <x:c r="G58" s="10" t="n"/>
      <x:c r="H58" s="9" t="inlineStr">
        <x:is>
          <x:t xml:space="preserve">domysenergii.cz / DŮM 002 / Bungalov 4KK / B Souhrnná technická zpráva 11/2023, str. 26</x:t>
        </x:is>
      </x:c>
      <x:c r="O58" s="10" t="n"/>
    </x:row>
    <x:row r="59" s="12" customFormat="1" ht="15.75" customHeight="1">
      <x:c r="A59" s="6" t="n"/>
      <x:c r="B59" s="3" t="n"/>
      <x:c r="C59" s="7" t="inlineStr">
        <x:is>
          <x:t xml:space="preserve">2.26</x:t>
        </x:is>
      </x:c>
      <x:c r="D59" s="3" t="inlineStr">
        <x:is>
          <x:t xml:space="preserve">Dá se k domu dobře přidat garáž nebo přístřešek pro auta?</x:t>
        </x:is>
      </x:c>
      <x:c r="E59" s="10" t="inlineStr">
        <x:is>
          <x:t xml:space="preserve">Ano. Koncept domu počítá také s krytým parkovacím stáním, takže přístřešek pro auta lze s domem řešit jako součást celkového osazení na pozemku.</x:t>
        </x:is>
      </x:c>
      <x:c r="F59" s="8" t="inlineStr">
        <x:is>
          <x:t xml:space="preserve">OK</x:t>
        </x:is>
      </x:c>
      <x:c r="G59" s="10" t="n"/>
      <x:c r="H59" s="10" t="inlineStr">
        <x:is>
          <x:t xml:space="preserve">domysenergii.cz / DŮM 002 / Bungalov 4KK / Studie Bungalov 4KK / 01.11.2022</x:t>
        </x:is>
      </x:c>
      <x:c r="O59" s="10" t="n"/>
    </x:row>
    <x:row r="60" s="12" customFormat="1" ht="15.75" customHeight="1">
      <x:c r="A60" s="6" t="n"/>
      <x:c r="B60" s="3" t="n"/>
      <x:c r="C60" s="7" t="inlineStr">
        <x:is>
          <x:t xml:space="preserve">2.27</x:t>
        </x:is>
      </x:c>
      <x:c r="D60" s="3" t="inlineStr">
        <x:is>
          <x:t xml:space="preserve">Jak umístění domu ovlivní využitelnou část zahrady?</x:t>
        </x:is>
      </x:c>
      <x:c r="E60" s="10" t="inlineStr">
        <x:is>
          <x:t xml:space="preserve">Koncepce pracuje s podélným domem a soustřeďuje hlavní obytnou vazbu na zahradní stranu s terasou; způsob osazení proto přímo ovlivňuje využitelnou zahradu.</x:t>
        </x:is>
      </x:c>
      <x:c r="F60" s="8" t="inlineStr">
        <x:is>
          <x:t xml:space="preserve">OK</x:t>
        </x:is>
      </x:c>
      <x:c r="G60" s="10" t="n"/>
      <x:c r="H60" s="10" t="inlineStr">
        <x:is>
          <x:t xml:space="preserve">Studie Bungalov 4KK / 01.11.2022</x:t>
        </x:is>
      </x:c>
      <x:c r="O60" s="10" t="n"/>
    </x:row>
    <x:row r="61" s="12" customFormat="1" ht="15.75" customHeight="1">
      <x:c r="A61" s="6" t="n"/>
      <x:c r="B61" s="3" t="n"/>
      <x:c r="C61" s="7" t="inlineStr">
        <x:is>
          <x:t xml:space="preserve">2.28</x:t>
        </x:is>
      </x:c>
      <x:c r="D61" s="3" t="inlineStr">
        <x:is>
          <x:t xml:space="preserve">Dá se dům dobře umístit i mezi již stojící okolní domy?</x:t>
        </x:is>
      </x:c>
      <x:c r="E61" s="10" t="inlineStr">
        <x:is>
          <x:t xml:space="preserve">Ano, pokud konkrétní parcela umožní potřebné rozměry, vhodné osazení a přístup. Referenční dům je přízemní a podlouhlý a svým měřítkem dobře zapadá do nižší okolní zástavby.</x:t>
        </x:is>
      </x:c>
      <x:c r="F61" s="8" t="inlineStr">
        <x:is>
          <x:t xml:space="preserve">OK</x:t>
        </x:is>
      </x:c>
      <x:c r="G61" s="10" t="n"/>
      <x:c r="H61" s="10" t="inlineStr">
        <x:is>
          <x:t xml:space="preserve">DSE.pdf / DŮM 002 / Bungalov 4KK / vizuální interpretace / 2026-09-10 / Studie Bungalov 4KK / 01.11.2022 / Syntéza existujících validovaných faktů / 2026-09-10</x:t>
        </x:is>
      </x:c>
      <x:c r="O61" s="10" t="n"/>
    </x:row>
    <x:row r="62" s="12" customFormat="1" ht="15.75" customHeight="1">
      <x:c r="A62" s="6" t="n"/>
      <x:c r="B62" s="3" t="n"/>
      <x:c r="C62" s="7" t="inlineStr">
        <x:is>
          <x:t xml:space="preserve">2.29</x:t>
        </x:is>
      </x:c>
      <x:c r="D62" s="3" t="inlineStr">
        <x:is>
          <x:t xml:space="preserve">Jak okolní zástavba ovlivňuje vhodné umístění a orientaci domu?</x:t>
        </x:is>
      </x:c>
      <x:c r="E62" s="9" t="inlineStr">
        <x:is>
          <x:t xml:space="preserve">Dům je přízemní a podlouhlý, hodí se i na úzký pozemek s příjezdem ze severu, výhodu a západu, dobře koresponduje s nižší zástavbou v okolí.</x:t>
        </x:is>
      </x:c>
      <x:c r="F62" s="8" t="inlineStr">
        <x:is>
          <x:t xml:space="preserve">OK</x:t>
        </x:is>
      </x:c>
      <x:c r="G62" s="10" t="n"/>
      <x:c r="H62" s="9" t="inlineStr">
        <x:is>
          <x:t xml:space="preserve">domysenergii.cz / DŮM 002 / Bungalov 4KK</x:t>
        </x:is>
      </x:c>
      <x:c r="O62" s="10" t="n"/>
    </x:row>
    <x:row r="63" s="12" customFormat="1" ht="15.75" customHeight="1">
      <x:c r="A63" s="6" t="n"/>
      <x:c r="B63" s="3" t="n"/>
      <x:c r="C63" s="7" t="inlineStr">
        <x:is>
          <x:t xml:space="preserve">2.30</x:t>
        </x:is>
      </x:c>
      <x:c r="D63" s="3" t="inlineStr">
        <x:is>
          <x:t xml:space="preserve">Jaké vlastnosti pozemku mohou způsobit, že tento dům nebude vhodnou volbou?</x:t>
        </x:is>
      </x:c>
      <x:c r="E63" s="10" t="inlineStr">
        <x:is>
          <x:t xml:space="preserve">Problematický je zejména severní svah. Prudký svah realizaci nevylučuje, ale zvyšuje náklady na spodní stavbu a může zhoršit přístupnost terasy.</x:t>
        </x:is>
      </x:c>
      <x:c r="F63" s="8" t="inlineStr">
        <x:is>
          <x:t xml:space="preserve">OK</x:t>
        </x:is>
      </x:c>
      <x:c r="G63" s="10" t="n"/>
      <x:c r="H63" s="10" t="inlineStr">
        <x:is>
          <x:t xml:space="preserve">Validace autora domu / CURRENT / 2026-09-10</x:t>
        </x:is>
      </x:c>
      <x:c r="O63" s="10" t="n"/>
    </x:row>
    <x:row r="64" s="12" customFormat="1" ht="15.75" customHeight="1">
      <x:c r="A64" s="1" t="n">
        <x:v>3</x:v>
      </x:c>
      <x:c r="B64" s="3" t="inlineStr">
        <x:is>
          <x:t xml:space="preserve">Velikost domu, plochy a rozměry</x:t>
        </x:is>
      </x:c>
      <x:c r="C64" s="2" t="n"/>
      <x:c r="D64" s="1" t="n"/>
      <x:c r="E64" s="10" t="n"/>
      <x:c r="F64" s="5" t="n"/>
      <x:c r="G64" s="10" t="n"/>
      <x:c r="H64" s="10" t="n"/>
      <x:c r="O64" s="10" t="n"/>
    </x:row>
    <x:row r="65" s="12" customFormat="1" ht="15.75" customHeight="1">
      <x:c r="A65" s="6" t="n"/>
      <x:c r="B65" s="3" t="n"/>
      <x:c r="C65" s="7" t="inlineStr">
        <x:is>
          <x:t xml:space="preserve">3.1</x:t>
        </x:is>
      </x:c>
      <x:c r="D65" s="3" t="inlineStr">
        <x:is>
          <x:t xml:space="preserve">Jaká je užitná plocha domu?</x:t>
        </x:is>
      </x:c>
      <x:c r="E65" s="9" t="str">
        <x:v>Užitná plocha domu je 112,9 m².</x:v>
      </x:c>
      <x:c r="F65" s="8" t="inlineStr">
        <x:is>
          <x:t xml:space="preserve">OK</x:t>
        </x:is>
      </x:c>
      <x:c r="G65" s="10" t="n"/>
      <x:c r="H65" s="9" t="str">
        <x:v>Potvrzení autora domu / CURRENT / 2026-09-12: užitná 112,9 m², zastavěná 129 m².</x:v>
      </x:c>
      <x:c r="O65" s="10" t="n"/>
    </x:row>
    <x:row r="66" s="12" customFormat="1" ht="15.75" customHeight="1">
      <x:c r="A66" s="6" t="n"/>
      <x:c r="B66" s="3" t="n"/>
      <x:c r="C66" s="7" t="inlineStr">
        <x:is>
          <x:t xml:space="preserve">3.2</x:t>
        </x:is>
      </x:c>
      <x:c r="D66" s="3" t="inlineStr">
        <x:is>
          <x:t xml:space="preserve">Jaká je zastavěná plocha domu?</x:t>
        </x:is>
      </x:c>
      <x:c r="E66" s="9" t="str">
        <x:v>Zastavěná plocha domu je 129 m².</x:v>
      </x:c>
      <x:c r="F66" s="8" t="inlineStr">
        <x:is>
          <x:t xml:space="preserve">OK</x:t>
        </x:is>
      </x:c>
      <x:c r="G66" s="10" t="n"/>
      <x:c r="H66" s="9" t="str">
        <x:v>Potvrzení autora domu / CURRENT / 2026-09-12: užitná 112,9 m², zastavěná 129 m².</x:v>
      </x:c>
      <x:c r="O66" s="10" t="n"/>
    </x:row>
    <x:row r="67" s="12" customFormat="1" ht="15.75" customHeight="1">
      <x:c r="A67" s="6" t="n"/>
      <x:c r="B67" s="3" t="n"/>
      <x:c r="C67" s="7" t="inlineStr">
        <x:is>
          <x:t xml:space="preserve">3.3</x:t>
        </x:is>
      </x:c>
      <x:c r="D67" s="3" t="inlineStr">
        <x:is>
          <x:t xml:space="preserve">Jaké jsou vnější rozměry domu?</x:t>
        </x:is>
      </x:c>
      <x:c r="E67" s="10" t="inlineStr">
        <x:is>
          <x:t xml:space="preserve">Technická dokumentace uvádí půdorys obytné části přibližně 6,4 × 22,3 m. PENB pracuje s velmi blízkým rozměrem 6,44 × 22,66 m; jde o různé dokumentační podklady konkrétní realizace.</x:t>
        </x:is>
      </x:c>
      <x:c r="F67" s="8" t="inlineStr">
        <x:is>
          <x:t xml:space="preserve">OK</x:t>
        </x:is>
      </x:c>
      <x:c r="G67" s="10" t="n"/>
      <x:c r="H67" s="10" t="inlineStr">
        <x:is>
          <x:t xml:space="preserve">B Souhrnná technická zpráva 11/2023 / PENB RD Krásné Pole / ev. č. 516981.0 / 30.06.2023</x:t>
        </x:is>
      </x:c>
      <x:c r="O67" s="10" t="n"/>
    </x:row>
    <x:row r="68" s="12" customFormat="1" ht="15.75" customHeight="1">
      <x:c r="A68" s="6" t="n"/>
      <x:c r="B68" s="3" t="n"/>
      <x:c r="C68" s="7" t="inlineStr">
        <x:is>
          <x:t xml:space="preserve">3.4</x:t>
        </x:is>
      </x:c>
      <x:c r="D68" s="3" t="inlineStr">
        <x:is>
          <x:t xml:space="preserve">Jak velký je obývací pokoj s kuchyní?</x:t>
        </x:is>
      </x:c>
      <x:c r="E68" s="10" t="inlineStr">
        <x:is>
          <x:t xml:space="preserve">Studie uvádí kuchyň přibližně 12 m² a obývací pokoj přibližně 29 m²; společně tedy přibližně 41 m², bez započtení dalších navazujících ploch.</x:t>
        </x:is>
      </x:c>
      <x:c r="F68" s="8" t="inlineStr">
        <x:is>
          <x:t xml:space="preserve">OK</x:t>
        </x:is>
      </x:c>
      <x:c r="G68" s="10" t="n"/>
      <x:c r="H68" s="10" t="inlineStr">
        <x:is>
          <x:t xml:space="preserve">Studie Bungalov 4KK / 01.11.2022</x:t>
        </x:is>
      </x:c>
      <x:c r="O68" s="10" t="n"/>
    </x:row>
    <x:row r="69" s="12" customFormat="1" ht="15.75" customHeight="1">
      <x:c r="A69" s="6" t="n"/>
      <x:c r="B69" s="3" t="n"/>
      <x:c r="C69" s="7" t="inlineStr">
        <x:is>
          <x:t xml:space="preserve">3.5</x:t>
        </x:is>
      </x:c>
      <x:c r="D69" s="3" t="inlineStr">
        <x:is>
          <x:t xml:space="preserve">Jak velké jsou jednotlivé dětské pokoje?</x:t>
        </x:is>
      </x:c>
      <x:c r="E69" s="10" t="inlineStr">
        <x:is>
          <x:t xml:space="preserve">Oba samostatné pokoje mají podle půdorysu přibližně 10,4 až 10,8 m². Konkrétně místnost 1.08 má 10,43 m² a místnost 1.09 má 10,77 m².</x:t>
        </x:is>
      </x:c>
      <x:c r="F69" s="8" t="inlineStr">
        <x:is>
          <x:t xml:space="preserve">OK</x:t>
        </x:is>
      </x:c>
      <x:c r="G69" s="10" t="n"/>
      <x:c r="H69" s="10" t="inlineStr">
        <x:is>
          <x:t xml:space="preserve">D.2.1.1–3 PŮDORYS 1.NP / projekt SO 2.1 Rodinný dům 4KK / 03-2023</x:t>
        </x:is>
      </x:c>
      <x:c r="O69" s="10" t="n"/>
    </x:row>
    <x:row r="70" s="12" customFormat="1" ht="15.75" customHeight="1">
      <x:c r="A70" s="6" t="n"/>
      <x:c r="B70" s="3" t="n"/>
      <x:c r="C70" s="7" t="inlineStr">
        <x:is>
          <x:t xml:space="preserve">3.6</x:t>
        </x:is>
      </x:c>
      <x:c r="D70" s="3" t="inlineStr">
        <x:is>
          <x:t xml:space="preserve">Jak velká je hlavní ložnice?</x:t>
        </x:is>
      </x:c>
      <x:c r="E70" s="10" t="inlineStr">
        <x:is>
          <x:t xml:space="preserve">Hlavní ložnice 1.07 má podle půdorysu plochu 12,67 m².</x:t>
        </x:is>
      </x:c>
      <x:c r="F70" s="8" t="inlineStr">
        <x:is>
          <x:t xml:space="preserve">OK</x:t>
        </x:is>
      </x:c>
      <x:c r="G70" s="10" t="n"/>
      <x:c r="H70" s="10" t="inlineStr">
        <x:is>
          <x:t xml:space="preserve">D.2.1.1–3 PŮDORYS 1.NP / projekt SO 2.1 Rodinný dům 4KK / 03-2023</x:t>
        </x:is>
      </x:c>
      <x:c r="O70" s="10" t="n"/>
    </x:row>
    <x:row r="71" s="12" customFormat="1" ht="15.75" customHeight="1">
      <x:c r="A71" s="6" t="n"/>
      <x:c r="B71" s="3" t="n"/>
      <x:c r="C71" s="7" t="inlineStr">
        <x:is>
          <x:t xml:space="preserve">3.7</x:t>
        </x:is>
      </x:c>
      <x:c r="D71" s="3" t="inlineStr">
        <x:is>
          <x:t xml:space="preserve">Jaká je celková velikost tohoto domu?</x:t>
        </x:is>
      </x:c>
      <x:c r="E71" s="9" t="str">
        <x:v>Užitná plocha domu je 112,9 m²; zastavěná plocha je 129 m².</x:v>
      </x:c>
      <x:c r="F71" s="8" t="inlineStr">
        <x:is>
          <x:t xml:space="preserve">OK</x:t>
        </x:is>
      </x:c>
      <x:c r="G71" s="10" t="n"/>
      <x:c r="H71" s="9" t="str">
        <x:v>Potvrzení autora domu / CURRENT / 2026-09-12: užitná 112,9 m², zastavěná 129 m².</x:v>
      </x:c>
      <x:c r="O71" s="10" t="n"/>
    </x:row>
    <x:row r="72" s="12" customFormat="1" ht="15.75" customHeight="1">
      <x:c r="A72" s="6" t="n"/>
      <x:c r="B72" s="3" t="n"/>
      <x:c r="C72" s="7" t="inlineStr">
        <x:is>
          <x:t xml:space="preserve">3.8</x:t>
        </x:is>
      </x:c>
      <x:c r="D72" s="3" t="inlineStr">
        <x:is>
          <x:t xml:space="preserve">Je velikost domu dostatečná pro čtyřčlennou rodinu?</x:t>
        </x:is>
      </x:c>
      <x:c r="E72" s="10" t="inlineStr">
        <x:is>
          <x:t xml:space="preserve">Ano. Čtyřčlenná rodina se dvěma dětmi představuje pro tento dům optimální využití.</x:t>
        </x:is>
      </x:c>
      <x:c r="F72" s="8" t="inlineStr">
        <x:is>
          <x:t xml:space="preserve">OK</x:t>
        </x:is>
      </x:c>
      <x:c r="G72" s="10" t="n"/>
      <x:c r="H72" s="10" t="inlineStr">
        <x:is>
          <x:t xml:space="preserve">Validace autora domu / CURRENT / 2026-09-10</x:t>
        </x:is>
      </x:c>
      <x:c r="O72" s="10" t="n"/>
    </x:row>
    <x:row r="73" s="12" customFormat="1" ht="15.75" customHeight="1">
      <x:c r="A73" s="6" t="n"/>
      <x:c r="B73" s="3" t="n"/>
      <x:c r="C73" s="7" t="inlineStr">
        <x:is>
          <x:t xml:space="preserve">3.9</x:t>
        </x:is>
      </x:c>
      <x:c r="D73" s="3" t="inlineStr">
        <x:is>
          <x:t xml:space="preserve">Jak velká je koupelna?</x:t>
        </x:is>
      </x:c>
      <x:c r="E73" s="10" t="inlineStr">
        <x:is>
          <x:t xml:space="preserve">Koupelna 1.04 má podle půdorysu plochu 6,98 m².</x:t>
        </x:is>
      </x:c>
      <x:c r="F73" s="8" t="inlineStr">
        <x:is>
          <x:t xml:space="preserve">OK</x:t>
        </x:is>
      </x:c>
      <x:c r="G73" s="10" t="n"/>
      <x:c r="H73" s="10" t="inlineStr">
        <x:is>
          <x:t xml:space="preserve">D.2.1.1–3 PŮDORYS 1.NP / projekt SO 2.1 Rodinný dům 4KK / 03-2023</x:t>
        </x:is>
      </x:c>
      <x:c r="O73" s="10" t="n"/>
    </x:row>
    <x:row r="74" s="12" customFormat="1" ht="15.75" customHeight="1">
      <x:c r="A74" s="6" t="n"/>
      <x:c r="B74" s="3" t="n"/>
      <x:c r="C74" s="7" t="inlineStr">
        <x:is>
          <x:t xml:space="preserve">3.10</x:t>
        </x:is>
      </x:c>
      <x:c r="D74" s="3" t="inlineStr">
        <x:is>
          <x:t xml:space="preserve">Jaké jsou rozměry jednotlivých místností?</x:t>
        </x:is>
      </x:c>
      <x:c r="E74" s="10" t="inlineStr">
        <x:is>
          <x:t xml:space="preserve">Půdorys uvádí tyto plochy místností: zádveří 4,34 m², chodba 11,52 m², WC 2,43 m², koupelna 6,98 m², šatny 4,41 a 4,95 m², ložnice 12,67 m², pokoje 10,43 a 10,77 m², obývací pokoj s kuchyňským koutem 40,17 m² a technická místnost 4,22 m². Celková plocha uvedená ve výkresu je 112,89 m².</x:t>
        </x:is>
      </x:c>
      <x:c r="F74" s="8" t="inlineStr">
        <x:is>
          <x:t xml:space="preserve">OK</x:t>
        </x:is>
      </x:c>
      <x:c r="G74" s="10" t="n"/>
      <x:c r="H74" s="10" t="inlineStr">
        <x:is>
          <x:t xml:space="preserve">D.2.1.1–3 PŮDORYS 1.NP / projekt SO 2.1 Rodinný dům 4KK / 03-2023</x:t>
        </x:is>
      </x:c>
      <x:c r="O74" s="10" t="n"/>
    </x:row>
    <x:row r="75" s="12" customFormat="1" ht="15.75" customHeight="1">
      <x:c r="A75" s="6" t="n"/>
      <x:c r="B75" s="3" t="n"/>
      <x:c r="C75" s="7" t="inlineStr">
        <x:is>
          <x:t xml:space="preserve">3.11</x:t>
        </x:is>
      </x:c>
      <x:c r="D75" s="3" t="inlineStr">
        <x:is>
          <x:t xml:space="preserve">Kolik úložného prostoru dům nabízí?</x:t>
        </x:is>
      </x:c>
      <x:c r="E75" s="10" t="inlineStr">
        <x:is>
          <x:t xml:space="preserve">Úložné prostory tvoří společná šatna v chodbě, šatna rodičů u ložnice, šatní skříně v pokoji a pracovně, technické podkroví a zahradní domek.</x:t>
        </x:is>
      </x:c>
      <x:c r="F75" s="8" t="inlineStr">
        <x:is>
          <x:t xml:space="preserve">OK</x:t>
        </x:is>
      </x:c>
      <x:c r="G75" s="10" t="n"/>
      <x:c r="H75" s="10" t="inlineStr">
        <x:is>
          <x:t xml:space="preserve">Validace autora domu / CURRENT / 2026-09-10</x:t>
        </x:is>
      </x:c>
      <x:c r="O75" s="10" t="n"/>
    </x:row>
    <x:row r="76" s="12" customFormat="1" ht="15.75" customHeight="1">
      <x:c r="A76" s="6" t="n"/>
      <x:c r="B76" s="3" t="n"/>
      <x:c r="C76" s="7" t="inlineStr">
        <x:is>
          <x:t xml:space="preserve">3.12</x:t>
        </x:is>
      </x:c>
      <x:c r="D76" s="3" t="inlineStr">
        <x:is>
          <x:t xml:space="preserve">Jsou místnosti dostatečně velké i po jejich reálném vybavení nábytkem?</x:t>
        </x:is>
      </x:c>
      <x:c r="E76" s="10" t="inlineStr">
        <x:is>
          <x:t xml:space="preserve">Ano. Vizuální podklady referenčního domu ukazují běžně vybavenou ložnici, samostatný pokoj i hlavní obytný prostor s plnohodnotným nábytkem a zachovanými komunikačními trasami.</x:t>
        </x:is>
      </x:c>
      <x:c r="F76" s="8" t="inlineStr">
        <x:is>
          <x:t xml:space="preserve">OK</x:t>
        </x:is>
      </x:c>
      <x:c r="G76" s="10" t="n"/>
      <x:c r="H76" s="10" t="inlineStr">
        <x:is>
          <x:t xml:space="preserve">DSE.pdf / DŮM 002 / Bungalov 4KK / vizuální interpretace / 2026-09-10</x:t>
        </x:is>
      </x:c>
      <x:c r="O76" s="10" t="n"/>
    </x:row>
    <x:row r="77" s="12" customFormat="1" ht="15.75" customHeight="1">
      <x:c r="A77" s="6" t="n"/>
      <x:c r="B77" s="3" t="n"/>
      <x:c r="C77" s="7" t="inlineStr">
        <x:is>
          <x:t xml:space="preserve">3.13</x:t>
        </x:is>
      </x:c>
      <x:c r="D77" s="3" t="inlineStr">
        <x:is>
          <x:t xml:space="preserve">Bude dům dostatečně velký i pro pětičlennou rodinu?</x:t>
        </x:is>
      </x:c>
      <x:c r="E77" s="10" t="inlineStr">
        <x:is>
          <x:t xml:space="preserve">Pětičlenná rodina se třemi dětmi dům využít může, ale už jde o prostorově stísněnější variantu a je vhodné upravit rozdělení bloku ložnice, dětského pokoje a pracovny.</x:t>
        </x:is>
      </x:c>
      <x:c r="F77" s="8" t="inlineStr">
        <x:is>
          <x:t xml:space="preserve">OK</x:t>
        </x:is>
      </x:c>
      <x:c r="G77" s="10" t="n"/>
      <x:c r="H77" s="10" t="inlineStr">
        <x:is>
          <x:t xml:space="preserve">Validace autora domu / CURRENT / 2026-09-10</x:t>
        </x:is>
      </x:c>
      <x:c r="O77" s="10" t="n"/>
    </x:row>
    <x:row r="78" s="12" customFormat="1" ht="15.75" customHeight="1">
      <x:c r="A78" s="6" t="n"/>
      <x:c r="B78" s="3" t="n"/>
      <x:c r="C78" s="7" t="inlineStr">
        <x:is>
          <x:t xml:space="preserve">3.14</x:t>
        </x:is>
      </x:c>
      <x:c r="D78" s="3" t="inlineStr">
        <x:is>
          <x:t xml:space="preserve">Jaká je světlá výška místností?</x:t>
        </x:is>
      </x:c>
      <x:c r="E78" s="10" t="inlineStr">
        <x:is>
          <x:t xml:space="preserve">Dětské pokoje a pracovna mají ze statických důvodů vodorovný stropní podhled ve výšce 2 500 mm.</x:t>
        </x:is>
      </x:c>
      <x:c r="F78" s="8" t="inlineStr">
        <x:is>
          <x:t xml:space="preserve">OK</x:t>
        </x:is>
      </x:c>
      <x:c r="G78" s="10" t="n"/>
      <x:c r="H78" s="10" t="inlineStr">
        <x:is>
          <x:t xml:space="preserve">Klientské změny č. 2 / Bungalov 4KK / 20.10.2023</x:t>
        </x:is>
      </x:c>
      <x:c r="O78" s="10" t="n"/>
    </x:row>
    <x:row r="79" s="12" customFormat="1" ht="15.75" customHeight="1">
      <x:c r="A79" s="6" t="n"/>
      <x:c r="B79" s="3" t="n"/>
      <x:c r="C79" s="7" t="inlineStr">
        <x:is>
          <x:t xml:space="preserve">3.15</x:t>
        </x:is>
      </x:c>
      <x:c r="D79" s="3" t="inlineStr">
        <x:is>
          <x:t xml:space="preserve">Kolik skutečně využitelného obytného prostoru dům nabízí?</x:t>
        </x:is>
      </x:c>
      <x:c r="E79" s="10" t="inlineStr">
        <x:is>
          <x:t xml:space="preserve">Projektová dokumentace referenčního domu uvádí přibližně 112,9 m² vytápěné oziroma užitné plochy. Jde o údaj konkrétní referenční realizace, nikoli o univerzální plochu všech variant domu.</x:t>
        </x:is>
      </x:c>
      <x:c r="F79" s="8" t="inlineStr">
        <x:is>
          <x:t xml:space="preserve">OK</x:t>
        </x:is>
      </x:c>
      <x:c r="G79" s="10" t="n"/>
      <x:c r="H79" s="10" t="inlineStr">
        <x:is>
          <x:t xml:space="preserve">B Souhrnná technická zpráva 11/2023</x:t>
        </x:is>
      </x:c>
      <x:c r="O79" s="10" t="n"/>
    </x:row>
    <x:row r="80" s="12" customFormat="1" ht="15.75" customHeight="1">
      <x:c r="A80" s="6" t="n"/>
      <x:c r="B80" s="3" t="n"/>
      <x:c r="C80" s="7" t="inlineStr">
        <x:is>
          <x:t xml:space="preserve">3.16</x:t>
        </x:is>
      </x:c>
      <x:c r="D80" s="3" t="inlineStr">
        <x:is>
          <x:t xml:space="preserve">Dá se celý dům rozměrově zvětšit nebo zmenšit?</x:t>
        </x:is>
      </x:c>
      <x:c r="E80" s="10" t="inlineStr">
        <x:is>
          <x:t xml:space="preserve">Lze, ale rozbilo by se tím množství souvislostí = neodoporučujeme. Spíše pak raději zvolte přímo mutaci 3KK.</x:t>
        </x:is>
      </x:c>
      <x:c r="F80" s="8" t="inlineStr">
        <x:is>
          <x:t xml:space="preserve">OK</x:t>
        </x:is>
      </x:c>
      <x:c r="G80" s="10" t="n"/>
      <x:c r="H80" s="10" t="n"/>
      <x:c r="O80" s="10" t="n"/>
    </x:row>
    <x:row r="81" s="12" customFormat="1" ht="15.75" customHeight="1">
      <x:c r="A81" s="6" t="n"/>
      <x:c r="B81" s="3" t="n"/>
      <x:c r="C81" s="7" t="inlineStr">
        <x:is>
          <x:t xml:space="preserve">3.17</x:t>
        </x:is>
      </x:c>
      <x:c r="D81" s="3" t="inlineStr">
        <x:is>
          <x:t xml:space="preserve">Dá se při zachování konceptu domu některá místnost zvětšit?</x:t>
        </x:is>
      </x:c>
      <x:c r="E81" s="10" t="inlineStr">
        <x:is>
          <x:t xml:space="preserve">Ano. V bloku ložnice, dětského pokoje a pracovny lze posunem příček zvětšit jednu místnost na úkor jiné, pokud změna respektuje nosné a ztužující prvky konstrukce.</x:t>
        </x:is>
      </x:c>
      <x:c r="F81" s="8" t="inlineStr">
        <x:is>
          <x:t xml:space="preserve">OK</x:t>
        </x:is>
      </x:c>
      <x:c r="G81" s="10" t="n"/>
      <x:c r="H81" s="10" t="inlineStr">
        <x:is>
          <x:t xml:space="preserve">Validace autora domu / CURRENT / 2026-09-10 / Statický posudek RD Krásné Pole / Ing. Ondřej Kika / 04-2024</x:t>
        </x:is>
      </x:c>
      <x:c r="O81" s="10" t="n"/>
    </x:row>
    <x:row r="82" s="12" customFormat="1" ht="15.75" customHeight="1">
      <x:c r="A82" s="6" t="n"/>
      <x:c r="B82" s="3" t="n"/>
      <x:c r="C82" s="7" t="inlineStr">
        <x:is>
          <x:t xml:space="preserve">3.18</x:t>
        </x:is>
      </x:c>
      <x:c r="D82" s="3" t="inlineStr">
        <x:is>
          <x:t xml:space="preserve">Jak velké je samostatné WC?</x:t>
        </x:is>
      </x:c>
      <x:c r="E82" s="10" t="inlineStr">
        <x:is>
          <x:t xml:space="preserve">Samostatné WC 1.03 má podle půdorysu plochu 2,43 m².</x:t>
        </x:is>
      </x:c>
      <x:c r="F82" s="8" t="inlineStr">
        <x:is>
          <x:t xml:space="preserve">OK</x:t>
        </x:is>
      </x:c>
      <x:c r="G82" s="10" t="n"/>
      <x:c r="H82" s="10" t="inlineStr">
        <x:is>
          <x:t xml:space="preserve">D.2.1.1–3 PŮDORYS 1.NP / projekt SO 2.1 Rodinný dům 4KK / 03-2023</x:t>
        </x:is>
      </x:c>
      <x:c r="O82" s="10" t="n"/>
    </x:row>
    <x:row r="83" s="12" customFormat="1" ht="15.75" customHeight="1">
      <x:c r="A83" s="6" t="n"/>
      <x:c r="B83" s="3" t="n"/>
      <x:c r="C83" s="7" t="inlineStr">
        <x:is>
          <x:t xml:space="preserve">3.19</x:t>
        </x:is>
      </x:c>
      <x:c r="D83" s="3" t="inlineStr">
        <x:is>
          <x:t xml:space="preserve">Kolik prostoru zabírá technické zázemí domu?</x:t>
        </x:is>
      </x:c>
      <x:c r="E83" s="10" t="inlineStr">
        <x:is>
          <x:t xml:space="preserve">Technologie domu jsou soustředěny přibližně na 4 m² v technické místnosti.</x:t>
        </x:is>
      </x:c>
      <x:c r="F83" s="8" t="inlineStr">
        <x:is>
          <x:t xml:space="preserve">OK</x:t>
        </x:is>
      </x:c>
      <x:c r="G83" s="10" t="n"/>
      <x:c r="H83" s="10" t="inlineStr">
        <x:is>
          <x:t xml:space="preserve">Validace autora domu / CURRENT / 2026-09-10</x:t>
        </x:is>
      </x:c>
      <x:c r="O83" s="10" t="n"/>
    </x:row>
    <x:row r="84" s="12" customFormat="1" ht="15.75" customHeight="1">
      <x:c r="A84" s="6" t="n"/>
      <x:c r="B84" s="3" t="n"/>
      <x:c r="C84" s="7" t="inlineStr">
        <x:is>
          <x:t xml:space="preserve">3.20</x:t>
        </x:is>
      </x:c>
      <x:c r="D84" s="3" t="inlineStr">
        <x:is>
          <x:t xml:space="preserve">Působí dům uvnitř větší, nebo menší, než napovídá jeho plocha?</x:t>
        </x:is>
      </x:c>
      <x:c r="E84" s="10" t="inlineStr">
        <x:is>
          <x:t xml:space="preserve">Studie uvádí, že díky menšímu rozponu, otevřenému prostoru a velkým oknům je dům uvnitř vnímán větší, než působí zvenčí.</x:t>
        </x:is>
      </x:c>
      <x:c r="F84" s="8" t="inlineStr">
        <x:is>
          <x:t xml:space="preserve">OK</x:t>
        </x:is>
      </x:c>
      <x:c r="G84" s="10" t="n"/>
      <x:c r="H84" s="10" t="inlineStr">
        <x:is>
          <x:t xml:space="preserve">Studie Bungalov 4KK / 01.11.2022</x:t>
        </x:is>
      </x:c>
      <x:c r="O84" s="10" t="n"/>
    </x:row>
    <x:row r="85" s="12" customFormat="1" ht="15.75" customHeight="1">
      <x:c r="A85" s="6" t="n"/>
      <x:c r="B85" s="3" t="n"/>
      <x:c r="C85" s="7" t="inlineStr">
        <x:is>
          <x:t xml:space="preserve">3.21</x:t>
        </x:is>
      </x:c>
      <x:c r="D85" s="3" t="inlineStr">
        <x:is>
          <x:t xml:space="preserve">Je plocha domu využitá efektivně, nebo jsou v něm hluchá místa?</x:t>
        </x:is>
      </x:c>
      <x:c r="E85" s="10" t="inlineStr">
        <x:is>
          <x:t xml:space="preserve">Studie výslovně staví návrh na prostorové hospodárnosti a vysoké míře využití ploch; největší část je věnována hlavnímu obytnému prostoru.</x:t>
        </x:is>
      </x:c>
      <x:c r="F85" s="8" t="inlineStr">
        <x:is>
          <x:t xml:space="preserve">OK</x:t>
        </x:is>
      </x:c>
      <x:c r="G85" s="10" t="n"/>
      <x:c r="H85" s="10" t="inlineStr">
        <x:is>
          <x:t xml:space="preserve">Studie Bungalov 4KK / 01.11.2022</x:t>
        </x:is>
      </x:c>
      <x:c r="O85" s="10" t="n"/>
    </x:row>
    <x:row r="86" s="12" customFormat="1" ht="15.75" customHeight="1">
      <x:c r="A86" s="6" t="n"/>
      <x:c r="B86" s="3" t="n"/>
      <x:c r="C86" s="7" t="inlineStr">
        <x:is>
          <x:t xml:space="preserve">3.22</x:t>
        </x:is>
      </x:c>
      <x:c r="D86" s="3" t="inlineStr">
        <x:is>
          <x:t xml:space="preserve">Které místnosti jsou navržené prostorově velkoryseji?</x:t>
        </x:is>
      </x:c>
      <x:c r="E86" s="10" t="inlineStr">
        <x:is>
          <x:t xml:space="preserve">Velkoryse působí především otevřený společný prostor obývacího pokoje s kuchyní a velkoplošným prosklením. V menším měřítku podobně působí také ložnice.</x:t>
        </x:is>
      </x:c>
      <x:c r="F86" s="8" t="inlineStr">
        <x:is>
          <x:t xml:space="preserve">OK</x:t>
        </x:is>
      </x:c>
      <x:c r="G86" s="10" t="n"/>
      <x:c r="H86" s="10" t="inlineStr">
        <x:is>
          <x:t xml:space="preserve">Validace autora domu / CURRENT / 2026-09-10</x:t>
        </x:is>
      </x:c>
      <x:c r="O86" s="10" t="n"/>
    </x:row>
    <x:row r="87" s="12" customFormat="1" ht="15.75" customHeight="1">
      <x:c r="A87" s="1" t="n">
        <x:v>4</x:v>
      </x:c>
      <x:c r="B87" s="3" t="inlineStr">
        <x:is>
          <x:t xml:space="preserve">Dispozice a uspořádání místností</x:t>
        </x:is>
      </x:c>
      <x:c r="C87" s="7" t="n"/>
      <x:c r="D87" s="1" t="n"/>
      <x:c r="E87" s="10" t="n"/>
      <x:c r="F87" s="5" t="n"/>
      <x:c r="G87" s="10" t="n"/>
      <x:c r="H87" s="10" t="n"/>
      <x:c r="O87" s="10" t="n"/>
    </x:row>
    <x:row r="88" s="12" customFormat="1" ht="15.75" customHeight="1">
      <x:c r="A88" s="10" t="n"/>
      <x:c r="B88" s="10" t="n"/>
      <x:c r="C88" s="7" t="inlineStr">
        <x:is>
          <x:t xml:space="preserve">4.1</x:t>
        </x:is>
      </x:c>
      <x:c r="D88" s="3" t="inlineStr">
        <x:is>
          <x:t xml:space="preserve">Jak je dům dispozičně řešený?</x:t>
        </x:is>
      </x:c>
      <x:c r="E88" s="10" t="inlineStr">
        <x:is>
          <x:t xml:space="preserve">Jde o přízemní 4+kk: hlavní společný prostor tvoří obývací pokoj, kuchyň a jídelna a doplňují jej tři samostatné pokoje a hygienické a technické zázemí.</x:t>
        </x:is>
      </x:c>
      <x:c r="F88" s="8" t="inlineStr">
        <x:is>
          <x:t xml:space="preserve">OK</x:t>
        </x:is>
      </x:c>
      <x:c r="G88" s="10" t="n"/>
      <x:c r="H88" s="10" t="inlineStr">
        <x:is>
          <x:t xml:space="preserve">Studie Bungalov 4KK / 01.11.2022 / B Souhrnná technická zpráva 11/2023</x:t>
        </x:is>
      </x:c>
      <x:c r="O88" s="10" t="n"/>
    </x:row>
    <x:row r="89" s="12" customFormat="1" ht="15.75" customHeight="1">
      <x:c r="A89" s="10" t="n"/>
      <x:c r="B89" s="10" t="n"/>
      <x:c r="C89" s="7" t="inlineStr">
        <x:is>
          <x:t xml:space="preserve">4.2</x:t>
        </x:is>
      </x:c>
      <x:c r="D89" s="3" t="inlineStr">
        <x:is>
          <x:t xml:space="preserve">Kde jsou v domě jednotlivé místnosti?</x:t>
        </x:is>
      </x:c>
      <x:c r="E89" s="10" t="inlineStr">
        <x:is>
          <x:t xml:space="preserve">Dispozice je uspořádána podélně. Samostatné pokoje tvoří klidovější část domu, hygienické a technické zázemí je soustředěno kolem hlavní vnitřní komunikace a na druhém konci domu se otevírá společný obytný prostor s kuchyní, jídelnou a přímou vazbou na terasu.</x:t>
        </x:is>
      </x:c>
      <x:c r="F89" s="8" t="inlineStr">
        <x:is>
          <x:t xml:space="preserve">OK</x:t>
        </x:is>
      </x:c>
      <x:c r="G89" s="10" t="n"/>
      <x:c r="H89" s="10" t="inlineStr">
        <x:is>
          <x:t xml:space="preserve">DSE.pdf / DŮM 002 / Bungalov 4KK / FOTO Z REALIZACE + PŮDORYS + VIZUALIZACE INTERIÉRU / vizuální interpretace / 2026-09-10</x:t>
        </x:is>
      </x:c>
      <x:c r="O89" s="10" t="n"/>
    </x:row>
    <x:row r="90" s="12" customFormat="1" ht="15.75" customHeight="1">
      <x:c r="A90" s="10" t="n"/>
      <x:c r="B90" s="10" t="n"/>
      <x:c r="C90" s="7" t="inlineStr">
        <x:is>
          <x:t xml:space="preserve">4.3</x:t>
        </x:is>
      </x:c>
      <x:c r="D90" s="3" t="inlineStr">
        <x:is>
          <x:t xml:space="preserve">Jak je oddělená denní a klidová část domu?</x:t>
        </x:is>
      </x:c>
      <x:c r="E90" s="10" t="inlineStr">
        <x:is>
          <x:t xml:space="preserve">Dispozice soustřeďuje společný obytný prostor na jednu část domu a samostatné pokoje do klidovější části podél společné komunikace.</x:t>
        </x:is>
      </x:c>
      <x:c r="F90" s="8" t="inlineStr">
        <x:is>
          <x:t xml:space="preserve">OK</x:t>
        </x:is>
      </x:c>
      <x:c r="G90" s="10" t="n"/>
      <x:c r="H90" s="10" t="inlineStr">
        <x:is>
          <x:t xml:space="preserve">Studie Bungalov 4KK / 01.11.2022</x:t>
        </x:is>
      </x:c>
      <x:c r="O90" s="10" t="n"/>
    </x:row>
    <x:row r="91" s="12" customFormat="1" ht="15.75" customHeight="1">
      <x:c r="A91" s="10" t="n"/>
      <x:c r="B91" s="10" t="n"/>
      <x:c r="C91" s="7" t="inlineStr">
        <x:is>
          <x:t xml:space="preserve">4.4</x:t>
        </x:is>
      </x:c>
      <x:c r="D91" s="3" t="inlineStr">
        <x:is>
          <x:t xml:space="preserve">Jsou dětské pokoje oddělené od ložnice rodičů?</x:t>
        </x:is>
      </x:c>
      <x:c r="E91" s="10" t="inlineStr">
        <x:is>
          <x:t xml:space="preserve">Ano. Dětské pokoje i ložnice rodičů jsou samostatné uzavíratelné místnosti v klidové části domu. Nejde o průchozí pokoje.</x:t>
        </x:is>
      </x:c>
      <x:c r="F91" s="8" t="inlineStr">
        <x:is>
          <x:t xml:space="preserve">OK</x:t>
        </x:is>
      </x:c>
      <x:c r="G91" s="10" t="n"/>
      <x:c r="H91" s="10" t="inlineStr">
        <x:is>
          <x:t xml:space="preserve">DSE.pdf / DŮM 002 / Bungalov 4KK / FOTO Z REALIZACE + PŮDORYS + VIZUALIZACE INTERIÉRU / vizuální interpretace / 2026-09-10</x:t>
        </x:is>
      </x:c>
      <x:c r="O91" s="10" t="n"/>
    </x:row>
    <x:row r="92" s="12" customFormat="1" ht="15.75" customHeight="1">
      <x:c r="A92" s="10" t="n"/>
      <x:c r="B92" s="10" t="n"/>
      <x:c r="C92" s="7" t="inlineStr">
        <x:is>
          <x:t xml:space="preserve">4.5</x:t>
        </x:is>
      </x:c>
      <x:c r="D92" s="3" t="inlineStr">
        <x:is>
          <x:t xml:space="preserve">Je kuchyň propojená s obývacím pokojem?</x:t>
        </x:is>
      </x:c>
      <x:c r="E92" s="10" t="inlineStr">
        <x:is>
          <x:t xml:space="preserve">Ano. Kuchyň je přímo propojená s obývacím pokojem a jídelnou do jednoho hlavního obytného prostoru.</x:t>
        </x:is>
      </x:c>
      <x:c r="F92" s="8" t="inlineStr">
        <x:is>
          <x:t xml:space="preserve">OK</x:t>
        </x:is>
      </x:c>
      <x:c r="G92" s="10" t="n"/>
      <x:c r="H92" s="10" t="inlineStr">
        <x:is>
          <x:t xml:space="preserve">Studie Bungalov 4KK / 01.11.2022</x:t>
        </x:is>
      </x:c>
      <x:c r="O92" s="10" t="n"/>
    </x:row>
    <x:row r="93" s="12" customFormat="1" ht="15.75" customHeight="1">
      <x:c r="A93" s="10" t="n"/>
      <x:c r="B93" s="10" t="n"/>
      <x:c r="C93" s="7" t="inlineStr">
        <x:is>
          <x:t xml:space="preserve">4.6</x:t>
        </x:is>
      </x:c>
      <x:c r="D93" s="3" t="inlineStr">
        <x:is>
          <x:t xml:space="preserve">Má ložnice rodičů dostatek soukromí?</x:t>
        </x:is>
      </x:c>
      <x:c r="E93" s="10" t="inlineStr">
        <x:is>
          <x:t xml:space="preserve">Ano. Ložnice rodičů je samostatná uzavíratelná místnost mimo hlavní společný obytný prostor, takže má vlastní klidovou zónu.</x:t>
        </x:is>
      </x:c>
      <x:c r="F93" s="8" t="inlineStr">
        <x:is>
          <x:t xml:space="preserve">OK</x:t>
        </x:is>
      </x:c>
      <x:c r="G93" s="10" t="n"/>
      <x:c r="H93" s="10" t="inlineStr">
        <x:is>
          <x:t xml:space="preserve">DSE.pdf / DŮM 002 / Bungalov 4KK / FOTO Z REALIZACE + PŮDORYS + VIZUALIZACE INTERIÉRU / vizuální interpretace / 2026-09-10</x:t>
        </x:is>
      </x:c>
      <x:c r="O93" s="10" t="n"/>
    </x:row>
    <x:row r="94" s="12" customFormat="1" ht="15.75" customHeight="1">
      <x:c r="A94" s="10" t="n"/>
      <x:c r="B94" s="10" t="n"/>
      <x:c r="C94" s="7" t="inlineStr">
        <x:is>
          <x:t xml:space="preserve">4.7</x:t>
        </x:is>
      </x:c>
      <x:c r="D94" s="3" t="inlineStr">
        <x:is>
          <x:t xml:space="preserve">Je koupelna přístupná pohodlně ze všech pokojů?</x:t>
        </x:is>
      </x:c>
      <x:c r="E94" s="10" t="inlineStr">
        <x:is>
          <x:t xml:space="preserve">Koupelna je umístěna u hlavní vnitřní komunikace mezi pokojovou a společnou částí domu, takže je dostupná z jednotlivých pokojů bez průchodu jinou obytnou místností.</x:t>
        </x:is>
      </x:c>
      <x:c r="F94" s="8" t="inlineStr">
        <x:is>
          <x:t xml:space="preserve">OK</x:t>
        </x:is>
      </x:c>
      <x:c r="G94" s="10" t="n"/>
      <x:c r="H94" s="10" t="inlineStr">
        <x:is>
          <x:t xml:space="preserve">DSE.pdf / DŮM 002 / Bungalov 4KK / FOTO Z REALIZACE + PŮDORYS + VIZUALIZACE INTERIÉRU / vizuální interpretace / 2026-09-10</x:t>
        </x:is>
      </x:c>
      <x:c r="O94" s="10" t="n"/>
    </x:row>
    <x:row r="95" s="12" customFormat="1" ht="15.75" customHeight="1">
      <x:c r="A95" s="10" t="n"/>
      <x:c r="B95" s="10" t="n"/>
      <x:c r="C95" s="7" t="inlineStr">
        <x:is>
          <x:t xml:space="preserve">4.8</x:t>
        </x:is>
      </x:c>
      <x:c r="D95" s="3" t="inlineStr">
        <x:is>
          <x:t xml:space="preserve">Je WC samostatné, nebo součástí koupelny?</x:t>
        </x:is>
      </x:c>
      <x:c r="E95" s="10" t="inlineStr">
        <x:is>
          <x:t xml:space="preserve">WC je samostatné a má vlastní umyvadlo a bidetovou sprchu.</x:t>
        </x:is>
      </x:c>
      <x:c r="F95" s="8" t="inlineStr">
        <x:is>
          <x:t xml:space="preserve">OK</x:t>
        </x:is>
      </x:c>
      <x:c r="G95" s="10" t="n"/>
      <x:c r="H95" s="10" t="inlineStr">
        <x:is>
          <x:t xml:space="preserve">Validace autora domu / CURRENT / 2026-09-10</x:t>
        </x:is>
      </x:c>
      <x:c r="O95" s="10" t="n"/>
    </x:row>
    <x:row r="96" s="12" customFormat="1" ht="15.75" customHeight="1">
      <x:c r="A96" s="10" t="n"/>
      <x:c r="B96" s="10" t="n"/>
      <x:c r="C96" s="7" t="inlineStr">
        <x:is>
          <x:t xml:space="preserve">4.9</x:t>
        </x:is>
      </x:c>
      <x:c r="D96" s="3" t="inlineStr">
        <x:is>
          <x:t xml:space="preserve">Kde je umístěná technická místnost?</x:t>
        </x:is>
      </x:c>
      <x:c r="E96" s="10" t="inlineStr">
        <x:is>
          <x:t xml:space="preserve">Technická místnost je umístěná hned u vstupní části domu. Toto umístění je praktické také pro pračku a sušičku a pomáhá oddělit jejich provoz od obytné části.</x:t>
        </x:is>
      </x:c>
      <x:c r="F96" s="8" t="inlineStr">
        <x:is>
          <x:t xml:space="preserve">OK</x:t>
        </x:is>
      </x:c>
      <x:c r="G96" s="10" t="n"/>
      <x:c r="H96" s="10" t="inlineStr">
        <x:is>
          <x:t xml:space="preserve">Validace autora domu / CURRENT / 2026-09-10</x:t>
        </x:is>
      </x:c>
      <x:c r="O96" s="10" t="n"/>
    </x:row>
    <x:row r="97" s="12" customFormat="1" ht="15.75" customHeight="1">
      <x:c r="A97" s="10" t="n"/>
      <x:c r="B97" s="10" t="n"/>
      <x:c r="C97" s="7" t="inlineStr">
        <x:is>
          <x:t xml:space="preserve">4.10</x:t>
        </x:is>
      </x:c>
      <x:c r="D97" s="3" t="inlineStr">
        <x:is>
          <x:t xml:space="preserve">Je z obytného prostoru přímý vstup na terasu?</x:t>
        </x:is>
      </x:c>
      <x:c r="E97" s="10" t="inlineStr">
        <x:is>
          <x:t xml:space="preserve">Ano. Hlavní obytný prostor je přímo navázán na zahradní stranu a krytou terasu.</x:t>
        </x:is>
      </x:c>
      <x:c r="F97" s="8" t="inlineStr">
        <x:is>
          <x:t xml:space="preserve">OK</x:t>
        </x:is>
      </x:c>
      <x:c r="G97" s="10" t="n"/>
      <x:c r="H97" s="10" t="inlineStr">
        <x:is>
          <x:t xml:space="preserve">Studie Bungalov 4KK / 01.11.2022</x:t>
        </x:is>
      </x:c>
      <x:c r="O97" s="10" t="n"/>
    </x:row>
    <x:row r="98" s="12" customFormat="1" ht="15.75" customHeight="1">
      <x:c r="A98" s="10" t="n"/>
      <x:c r="B98" s="10" t="n"/>
      <x:c r="C98" s="7" t="inlineStr">
        <x:is>
          <x:t xml:space="preserve">4.11</x:t>
        </x:is>
      </x:c>
      <x:c r="D98" s="3" t="inlineStr">
        <x:is>
          <x:t xml:space="preserve">Dá se dispozice domu změnit?</x:t>
        </x:is>
      </x:c>
      <x:c r="E98" s="10" t="inlineStr">
        <x:is>
          <x:t xml:space="preserve">Ano, ale smysluplná variabilita se týká především bloku ložnice, dětského pokoje a pracovny. Zde lze měnit polohu příček a tím velikost a využití jednotlivých místností.</x:t>
        </x:is>
      </x:c>
      <x:c r="F98" s="8" t="inlineStr">
        <x:is>
          <x:t xml:space="preserve">OK</x:t>
        </x:is>
      </x:c>
      <x:c r="G98" s="10" t="n"/>
      <x:c r="H98" s="10" t="inlineStr">
        <x:is>
          <x:t xml:space="preserve">Validace autora domu / CURRENT / 2026-09-10</x:t>
        </x:is>
      </x:c>
      <x:c r="O98" s="10" t="n"/>
    </x:row>
    <x:row r="99" s="12" customFormat="1" ht="15.75" customHeight="1">
      <x:c r="A99" s="10" t="n"/>
      <x:c r="B99" s="10" t="n"/>
      <x:c r="C99" s="7" t="inlineStr">
        <x:is>
          <x:t xml:space="preserve">4.12</x:t>
        </x:is>
      </x:c>
      <x:c r="D99" s="3" t="inlineStr">
        <x:is>
          <x:t xml:space="preserve">Lze některý z pokojů využít jako pracovnu?</x:t>
        </x:is>
      </x:c>
      <x:c r="E99" s="10" t="inlineStr">
        <x:is>
          <x:t xml:space="preserve">Ano. Samostatný pokoj lze dispozičně využít jako pracovnu; studie pracuje s volnou dispozicí umožněnou rámovým konstrukčním konceptem.</x:t>
        </x:is>
      </x:c>
      <x:c r="F99" s="8" t="inlineStr">
        <x:is>
          <x:t xml:space="preserve">OK</x:t>
        </x:is>
      </x:c>
      <x:c r="G99" s="10" t="n"/>
      <x:c r="H99" s="10" t="inlineStr">
        <x:is>
          <x:t xml:space="preserve">Studie Bungalov 4KK / 01.11.2022</x:t>
        </x:is>
      </x:c>
      <x:c r="O99" s="10" t="n"/>
    </x:row>
    <x:row r="100" s="12" customFormat="1" ht="15.75" customHeight="1">
      <x:c r="A100" s="10" t="n"/>
      <x:c r="B100" s="10" t="n"/>
      <x:c r="C100" s="7" t="inlineStr">
        <x:is>
          <x:t xml:space="preserve">4.13</x:t>
        </x:is>
      </x:c>
      <x:c r="D100" s="3" t="inlineStr">
        <x:is>
          <x:t xml:space="preserve">Je v zádveří dostatek prostoru pro běžný provoz rodiny?</x:t>
        </x:is>
      </x:c>
      <x:c r="E100" s="10" t="inlineStr">
        <x:is>
          <x:t xml:space="preserve">Ano. V zádveří je dostatek prostoru pro běžný provoz rodiny.</x:t>
        </x:is>
      </x:c>
      <x:c r="F100" s="8" t="inlineStr">
        <x:is>
          <x:t xml:space="preserve">OK</x:t>
        </x:is>
      </x:c>
      <x:c r="G100" s="10" t="n"/>
      <x:c r="H100" s="10" t="inlineStr">
        <x:is>
          <x:t xml:space="preserve">E-book Jak se staví Domy s energií / KOMPLET / Validace autora domu / CURRENT / 2026-09-09</x:t>
        </x:is>
      </x:c>
      <x:c r="O100" s="10" t="n"/>
    </x:row>
    <x:row r="101" s="12" customFormat="1" ht="15.75" customHeight="1">
      <x:c r="A101" s="10" t="n"/>
      <x:c r="B101" s="10" t="n"/>
      <x:c r="C101" s="7" t="inlineStr">
        <x:is>
          <x:t xml:space="preserve">4.14</x:t>
        </x:is>
      </x:c>
      <x:c r="D101" s="3" t="inlineStr">
        <x:is>
          <x:t xml:space="preserve">Kde jsou v dispozici navržené úložné prostory?</x:t>
        </x:is>
      </x:c>
      <x:c r="E101" s="10" t="inlineStr">
        <x:is>
          <x:t xml:space="preserve">Úložné prostory jsou rozdělené mezi společnou šatnu v chodbě, šatnu u ložnice, šatní skříně v pokoji a pracovně, technické podkroví a zahradní domek.</x:t>
        </x:is>
      </x:c>
      <x:c r="F101" s="8" t="inlineStr">
        <x:is>
          <x:t xml:space="preserve">OK</x:t>
        </x:is>
      </x:c>
      <x:c r="G101" s="10" t="n"/>
      <x:c r="H101" s="10" t="inlineStr">
        <x:is>
          <x:t xml:space="preserve">Validace autora domu / CURRENT / 2026-09-10</x:t>
        </x:is>
      </x:c>
      <x:c r="O101" s="10" t="n"/>
    </x:row>
    <x:row r="102" s="12" customFormat="1" ht="15.75" customHeight="1">
      <x:c r="A102" s="10" t="n"/>
      <x:c r="B102" s="10" t="n"/>
      <x:c r="C102" s="7" t="inlineStr">
        <x:is>
          <x:t xml:space="preserve">4.15</x:t>
        </x:is>
      </x:c>
      <x:c r="D102" s="3" t="inlineStr">
        <x:is>
          <x:t xml:space="preserve">Dá se některý pokoj zvětšit na úkor jiného prostoru?</x:t>
        </x:is>
      </x:c>
      <x:c r="E102" s="10" t="inlineStr">
        <x:is>
          <x:t xml:space="preserve">Ano. V bloku ložnice, dětského pokoje a pracovny lze posunem příček zvětšit jednu místnost na úkor druhé.</x:t>
        </x:is>
      </x:c>
      <x:c r="F102" s="8" t="inlineStr">
        <x:is>
          <x:t xml:space="preserve">OK</x:t>
        </x:is>
      </x:c>
      <x:c r="G102" s="10" t="n"/>
      <x:c r="H102" s="10" t="inlineStr">
        <x:is>
          <x:t xml:space="preserve">Validace autora domu / CURRENT / 2026-09-10</x:t>
        </x:is>
      </x:c>
      <x:c r="O102" s="10" t="n"/>
    </x:row>
    <x:row r="103" s="12" customFormat="1" ht="15.75" customHeight="1">
      <x:c r="A103" s="10" t="n"/>
      <x:c r="B103" s="10" t="n"/>
      <x:c r="C103" s="7" t="inlineStr">
        <x:is>
          <x:t xml:space="preserve">4.16</x:t>
        </x:is>
      </x:c>
      <x:c r="D103" s="3" t="inlineStr">
        <x:is>
          <x:t xml:space="preserve">Proč jsou jednotlivé místnosti uspořádané právě tímto způsobem?</x:t>
        </x:is>
      </x:c>
      <x:c r="E103" s="10" t="inlineStr">
        <x:is>
          <x:t xml:space="preserve">Uspořádání vychází z úsporného půdorysu, minimalizace nevyužitých ploch a přímého propojení hlavního obytného prostoru se zahradou.</x:t>
        </x:is>
      </x:c>
      <x:c r="F103" s="8" t="inlineStr">
        <x:is>
          <x:t xml:space="preserve">OK</x:t>
        </x:is>
      </x:c>
      <x:c r="G103" s="10" t="n"/>
      <x:c r="H103" s="10" t="inlineStr">
        <x:is>
          <x:t xml:space="preserve">Studie Bungalov 4KK / 01.11.2022</x:t>
        </x:is>
      </x:c>
      <x:c r="O103" s="10" t="n"/>
    </x:row>
    <x:row r="104" s="12" customFormat="1" ht="15.75" customHeight="1">
      <x:c r="A104" s="10" t="n"/>
      <x:c r="B104" s="10" t="n"/>
      <x:c r="C104" s="7" t="inlineStr">
        <x:is>
          <x:t xml:space="preserve">4.17</x:t>
        </x:is>
      </x:c>
      <x:c r="D104" s="3" t="inlineStr">
        <x:is>
          <x:t xml:space="preserve">Kříží se při běžném provozu domu zbytečně komunikační trasy?</x:t>
        </x:is>
      </x:c>
      <x:c r="E104" s="10" t="inlineStr">
        <x:is>
          <x:t xml:space="preserve">Dispozice je záměrně navržena s minimem nevyužitých zákoutí a komunikačních ploch. Cílem je, aby co největší část půdorysu měla přímou užitnou hodnotu a nevznikaly zbytečné komunikační trasy.</x:t>
        </x:is>
      </x:c>
      <x:c r="F104" s="8" t="inlineStr">
        <x:is>
          <x:t xml:space="preserve">OK</x:t>
        </x:is>
      </x:c>
      <x:c r="G104" s="10" t="n"/>
      <x:c r="H104" s="10" t="inlineStr">
        <x:is>
          <x:t xml:space="preserve">Validace autora domu / CURRENT / 2026-09-10</x:t>
        </x:is>
      </x:c>
      <x:c r="O104" s="10" t="n"/>
    </x:row>
    <x:row r="105" s="12" customFormat="1" ht="15.75" customHeight="1">
      <x:c r="A105" s="10" t="n"/>
      <x:c r="B105" s="10" t="n"/>
      <x:c r="C105" s="7" t="inlineStr">
        <x:is>
          <x:t xml:space="preserve">4.18</x:t>
        </x:is>
      </x:c>
      <x:c r="D105" s="3" t="inlineStr">
        <x:is>
          <x:t xml:space="preserve">Je možné oddělit kuchyň od obývacího pokoje?</x:t>
        </x:is>
      </x:c>
      <x:c r="E105" s="10" t="inlineStr">
        <x:is>
          <x:t xml:space="preserve">Oddělení kuchyně od obývacího pokoje není součástí původního konceptu domu. Kuchyň, jídelna a obývací pokoj jsou záměrně řešeny jako jeden společný prostor; jejich fyzické oddělení by proto bylo individuální dispoziční změnou a změnilo by základní charakter této části domu.</x:t>
        </x:is>
      </x:c>
      <x:c r="F105" s="8" t="inlineStr">
        <x:is>
          <x:t xml:space="preserve">OK</x:t>
        </x:is>
      </x:c>
      <x:c r="G105" s="10" t="n"/>
      <x:c r="H105" s="10" t="inlineStr">
        <x:is>
          <x:t xml:space="preserve">Validace autora domu / CURRENT / 2026-09-10 / Studie Bungalov 4KK / 01.11.2022 / DSE.pdf / DŮM 002 / Bungalov 4KK / vizuální interpretace / 2026-09-10</x:t>
        </x:is>
      </x:c>
      <x:c r="O105" s="10" t="n"/>
    </x:row>
    <x:row r="106" s="12" customFormat="1" ht="15.75" customHeight="1">
      <x:c r="A106" s="10" t="n"/>
      <x:c r="B106" s="10" t="n"/>
      <x:c r="C106" s="7" t="inlineStr">
        <x:is>
          <x:t xml:space="preserve">4.19</x:t>
        </x:is>
      </x:c>
      <x:c r="D106" s="3" t="inlineStr">
        <x:is>
          <x:t xml:space="preserve">Umožňuje dispozice vytvořit další místnost?</x:t>
        </x:is>
      </x:c>
      <x:c r="E106" s="10" t="inlineStr">
        <x:is>
          <x:t xml:space="preserve">Spíše ne, nedávalo by to smysl.</x:t>
        </x:is>
      </x:c>
      <x:c r="F106" s="8" t="inlineStr">
        <x:is>
          <x:t xml:space="preserve">OK</x:t>
        </x:is>
      </x:c>
      <x:c r="G106" s="10" t="n"/>
      <x:c r="H106" s="10" t="n"/>
      <x:c r="O106" s="10" t="n"/>
    </x:row>
    <x:row r="107" s="12" customFormat="1" ht="15.75" customHeight="1">
      <x:c r="A107" s="10" t="n"/>
      <x:c r="B107" s="10" t="n"/>
      <x:c r="C107" s="7" t="inlineStr">
        <x:is>
          <x:t xml:space="preserve">4.20</x:t>
        </x:is>
      </x:c>
      <x:c r="D107" s="3" t="inlineStr">
        <x:is>
          <x:t xml:space="preserve">Jaké jsou hlavní kompromisy této dispozice?</x:t>
        </x:is>
      </x:c>
      <x:c r="E107" s="10" t="inlineStr">
        <x:is>
          <x:t xml:space="preserve">Hlavním kompromisem dispozice je její podlouhlost. Úzký rozpon domu přibližně 5,6 m vede k délce okolo 20 m, takže vzdálenosti mezi jednotlivými částmi domu jsou větší.</x:t>
        </x:is>
      </x:c>
      <x:c r="F107" s="8" t="inlineStr">
        <x:is>
          <x:t xml:space="preserve">OK</x:t>
        </x:is>
      </x:c>
      <x:c r="G107" s="10" t="n"/>
      <x:c r="H107" s="10" t="inlineStr">
        <x:is>
          <x:t xml:space="preserve">Validace autora domu / CURRENT / 2026-09-10</x:t>
        </x:is>
      </x:c>
      <x:c r="O107" s="10" t="n"/>
    </x:row>
    <x:row r="108" s="12" customFormat="1" ht="15.75" customHeight="1">
      <x:c r="A108" s="1" t="n">
        <x:v>5</x:v>
      </x:c>
      <x:c r="B108" s="3" t="inlineStr">
        <x:is>
          <x:t xml:space="preserve">Architektura, vzhled a možnosti individualizace</x:t>
        </x:is>
      </x:c>
      <x:c r="C108" s="7" t="n"/>
      <x:c r="D108" s="1" t="n"/>
      <x:c r="E108" s="10" t="n"/>
      <x:c r="F108" s="5" t="n"/>
      <x:c r="G108" s="10" t="n"/>
      <x:c r="H108" s="10" t="n"/>
      <x:c r="O108" s="10" t="n"/>
    </x:row>
    <x:row r="109" s="12" customFormat="1" ht="15.75" customHeight="1">
      <x:c r="A109" s="10" t="n"/>
      <x:c r="B109" s="10" t="n"/>
      <x:c r="C109" s="7" t="inlineStr">
        <x:is>
          <x:t xml:space="preserve">5.1</x:t>
        </x:is>
      </x:c>
      <x:c r="D109" s="3" t="inlineStr">
        <x:is>
          <x:t xml:space="preserve">Dá se vzhled domu upravit podle našich představ?</x:t>
        </x:is>
      </x:c>
      <x:c r="E109" s="10" t="inlineStr">
        <x:is>
          <x:t xml:space="preserve">Ano, lze volit barvy a dezény. </x:t>
        </x:is>
      </x:c>
      <x:c r="F109" s="8" t="inlineStr">
        <x:is>
          <x:t xml:space="preserve">OK</x:t>
        </x:is>
      </x:c>
      <x:c r="G109" s="10" t="n"/>
      <x:c r="H109" s="10" t="n"/>
      <x:c r="O109" s="10" t="n"/>
    </x:row>
    <x:row r="110" s="12" customFormat="1" ht="15.75" customHeight="1">
      <x:c r="A110" s="10" t="n"/>
      <x:c r="B110" s="10" t="n"/>
      <x:c r="C110" s="7" t="inlineStr">
        <x:is>
          <x:t xml:space="preserve">5.2</x:t>
        </x:is>
      </x:c>
      <x:c r="D110" s="3" t="inlineStr">
        <x:is>
          <x:t xml:space="preserve">Jaké barvy fasády si můžeme vybrat?</x:t>
        </x:is>
      </x:c>
      <x:c r="E110" s="10" t="inlineStr">
        <x:is>
          <x:t xml:space="preserve">Dle aktuálního vzorníku střešních krytin typu CLICK.</x:t>
        </x:is>
      </x:c>
      <x:c r="F110" s="8" t="inlineStr">
        <x:is>
          <x:t xml:space="preserve">OK</x:t>
        </x:is>
      </x:c>
      <x:c r="G110" s="10" t="n"/>
      <x:c r="H110" s="10" t="n"/>
      <x:c r="O110" s="10" t="n"/>
    </x:row>
    <x:row r="111" s="12" customFormat="1" ht="15.75" customHeight="1">
      <x:c r="A111" s="10" t="n"/>
      <x:c r="B111" s="10" t="n"/>
      <x:c r="C111" s="7" t="inlineStr">
        <x:is>
          <x:t xml:space="preserve">5.3</x:t>
        </x:is>
      </x:c>
      <x:c r="D111" s="3" t="inlineStr">
        <x:is>
          <x:t xml:space="preserve">Dá se změnit barva střechy?</x:t>
        </x:is>
      </x:c>
      <x:c r="E111" s="10" t="inlineStr">
        <x:is>
          <x:t xml:space="preserve">Ano, dle aktuálního vzorníku střešních krytin typu CLICK.</x:t>
        </x:is>
      </x:c>
      <x:c r="F111" s="8" t="inlineStr">
        <x:is>
          <x:t xml:space="preserve">OK</x:t>
        </x:is>
      </x:c>
      <x:c r="G111" s="10" t="n"/>
      <x:c r="H111" s="10" t="n"/>
      <x:c r="O111" s="10" t="n"/>
    </x:row>
    <x:row r="112" s="12" customFormat="1" ht="15.75" customHeight="1">
      <x:c r="A112" s="10" t="n"/>
      <x:c r="B112" s="10" t="n"/>
      <x:c r="C112" s="7" t="inlineStr">
        <x:is>
          <x:t xml:space="preserve">5.4</x:t>
        </x:is>
      </x:c>
      <x:c r="D112" s="3" t="inlineStr">
        <x:is>
          <x:t xml:space="preserve">Jaké materiály jsou použité na fasádě?</x:t>
        </x:is>
      </x:c>
      <x:c r="E112" s="10" t="inlineStr">
        <x:is>
          <x:t xml:space="preserve">Technická dokumentace konkrétní realizace uvádí fasádní plášť z pozinkovaného falcovaného plechu v antracitovém odstínu; studie současně ukazuje i koncepční variantu s dřevěným obkladem.</x:t>
        </x:is>
      </x:c>
      <x:c r="F112" s="8" t="inlineStr">
        <x:is>
          <x:t xml:space="preserve">OK</x:t>
        </x:is>
      </x:c>
      <x:c r="G112" s="10" t="n"/>
      <x:c r="H112" s="10" t="inlineStr">
        <x:is>
          <x:t xml:space="preserve">B Souhrnná technická zpráva 11/2023 / Studie Bungalov 4KK / 01.11.2022</x:t>
        </x:is>
      </x:c>
      <x:c r="O112" s="10" t="n"/>
    </x:row>
    <x:row r="113" s="12" customFormat="1" ht="15.75" customHeight="1">
      <x:c r="A113" s="10" t="n"/>
      <x:c r="B113" s="10" t="n"/>
      <x:c r="C113" s="7" t="inlineStr">
        <x:is>
          <x:t xml:space="preserve">5.5</x:t>
        </x:is>
      </x:c>
      <x:c r="D113" s="3" t="inlineStr">
        <x:is>
          <x:t xml:space="preserve">Lze změnit vzhled oken a dveří?</x:t>
        </x:is>
      </x:c>
      <x:c r="E113" s="10" t="inlineStr">
        <x:is>
          <x:t xml:space="preserve">Ano, lze.</x:t>
        </x:is>
      </x:c>
      <x:c r="F113" s="8" t="inlineStr">
        <x:is>
          <x:t xml:space="preserve">OK</x:t>
        </x:is>
      </x:c>
      <x:c r="G113" s="10" t="n"/>
      <x:c r="H113" s="10" t="n"/>
      <x:c r="O113" s="10" t="n"/>
    </x:row>
    <x:row r="114" s="12" customFormat="1" ht="15.75" customHeight="1">
      <x:c r="A114" s="10" t="n"/>
      <x:c r="B114" s="10" t="n"/>
      <x:c r="C114" s="7" t="inlineStr">
        <x:is>
          <x:t xml:space="preserve">5.6</x:t>
        </x:is>
      </x:c>
      <x:c r="D114" s="3" t="inlineStr">
        <x:is>
          <x:t xml:space="preserve">Je možné zvolit jiné barevné provedení oken?</x:t>
        </x:is>
      </x:c>
      <x:c r="E114" s="10" t="inlineStr">
        <x:is>
          <x:t xml:space="preserve">Ano, lze.</x:t>
        </x:is>
      </x:c>
      <x:c r="F114" s="8" t="inlineStr">
        <x:is>
          <x:t xml:space="preserve">OK</x:t>
        </x:is>
      </x:c>
      <x:c r="G114" s="10" t="n"/>
      <x:c r="H114" s="10" t="n"/>
      <x:c r="O114" s="10" t="n"/>
    </x:row>
    <x:row r="115" s="12" customFormat="1" ht="15.75" customHeight="1">
      <x:c r="A115" s="10" t="n"/>
      <x:c r="B115" s="10" t="n"/>
      <x:c r="C115" s="7" t="inlineStr">
        <x:is>
          <x:t xml:space="preserve">5.7</x:t>
        </x:is>
      </x:c>
      <x:c r="D115" s="3" t="inlineStr">
        <x:is>
          <x:t xml:space="preserve">Můžeme si vybrat jiné povrchy a materiály v exteriéru?</x:t>
        </x:is>
      </x:c>
      <x:c r="E115" s="10" t="inlineStr">
        <x:is>
          <x:t xml:space="preserve">Ano, lze.</x:t>
        </x:is>
      </x:c>
      <x:c r="F115" s="8" t="inlineStr">
        <x:is>
          <x:t xml:space="preserve">OK</x:t>
        </x:is>
      </x:c>
      <x:c r="G115" s="10" t="n"/>
      <x:c r="H115" s="10" t="n"/>
      <x:c r="O115" s="10" t="n"/>
    </x:row>
    <x:row r="116" s="12" customFormat="1" ht="15.75" customHeight="1">
      <x:c r="A116" s="10" t="n"/>
      <x:c r="B116" s="10" t="n"/>
      <x:c r="C116" s="7" t="inlineStr">
        <x:is>
          <x:t xml:space="preserve">5.8</x:t>
        </x:is>
      </x:c>
      <x:c r="D116" s="3" t="inlineStr">
        <x:is>
          <x:t xml:space="preserve">Dá se dům vzhledově přizpůsobit okolní zástavbě?</x:t>
        </x:is>
      </x:c>
      <x:c r="E116" s="10" t="inlineStr">
        <x:is>
          <x:t xml:space="preserve">Základní architektonický výraz je jednoduchý a střídmý, takže může dobře fungovat v různém prostředí. Konkrétní přizpůsobení okolní zástavbě je ale potřeba řešit při osazení domu a případných změnách jeho materiálového nebo barevného řešení.</x:t>
        </x:is>
      </x:c>
      <x:c r="F116" s="8" t="inlineStr">
        <x:is>
          <x:t xml:space="preserve">OK</x:t>
        </x:is>
      </x:c>
      <x:c r="G116" s="10" t="n"/>
      <x:c r="H116" s="10" t="inlineStr">
        <x:is>
          <x:t xml:space="preserve">Studie Bungalov 4KK / 01.11.2022 / DSE.pdf / DŮM 002 / Bungalov 4KK / vizuální interpretace / 2026-09-10 / Syntéza existujících validovaných faktů / 2026-09-10</x:t>
        </x:is>
      </x:c>
      <x:c r="O116" s="10" t="n"/>
    </x:row>
    <x:row r="117" s="12" customFormat="1" ht="15.75" customHeight="1">
      <x:c r="A117" s="10" t="n"/>
      <x:c r="B117" s="10" t="n"/>
      <x:c r="C117" s="7" t="inlineStr">
        <x:is>
          <x:t xml:space="preserve">5.9</x:t>
        </x:is>
      </x:c>
      <x:c r="D117" s="3" t="inlineStr">
        <x:is>
          <x:t xml:space="preserve">Je možné změnit velikost nebo rozmístění oken?</x:t>
        </x:is>
      </x:c>
      <x:c r="E117" s="10" t="inlineStr">
        <x:is>
          <x:t xml:space="preserve">Nedoporučujeme, šlo by o statický zásah.</x:t>
        </x:is>
      </x:c>
      <x:c r="F117" s="8" t="inlineStr">
        <x:is>
          <x:t xml:space="preserve">OK</x:t>
        </x:is>
      </x:c>
      <x:c r="G117" s="10" t="n"/>
      <x:c r="H117" s="10" t="n"/>
      <x:c r="O117" s="10" t="n"/>
    </x:row>
    <x:row r="118" s="12" customFormat="1" ht="15.75" customHeight="1">
      <x:c r="A118" s="10" t="n"/>
      <x:c r="B118" s="10" t="n"/>
      <x:c r="C118" s="7" t="inlineStr">
        <x:is>
          <x:t xml:space="preserve">5.10</x:t>
        </x:is>
      </x:c>
      <x:c r="D118" s="3" t="inlineStr">
        <x:is>
          <x:t xml:space="preserve">Lze změnit tvar nebo řešení terasy?</x:t>
        </x:is>
      </x:c>
      <x:c r="E118" s="10" t="inlineStr">
        <x:is>
          <x:t xml:space="preserve">Ano.</x:t>
        </x:is>
      </x:c>
      <x:c r="F118" s="8" t="inlineStr">
        <x:is>
          <x:t xml:space="preserve">OK</x:t>
        </x:is>
      </x:c>
      <x:c r="G118" s="10" t="n"/>
      <x:c r="H118" s="10" t="n"/>
      <x:c r="O118" s="10" t="n"/>
    </x:row>
    <x:row r="119" s="12" customFormat="1" ht="15.75" customHeight="1">
      <x:c r="A119" s="10" t="n"/>
      <x:c r="B119" s="10" t="n"/>
      <x:c r="C119" s="7" t="inlineStr">
        <x:is>
          <x:t xml:space="preserve">5.11</x:t>
        </x:is>
      </x:c>
      <x:c r="D119" s="3" t="inlineStr">
        <x:is>
          <x:t xml:space="preserve">Je možné k domu přidat pergolu nebo zastřešení terasy?</x:t>
        </x:is>
      </x:c>
      <x:c r="E119" s="10" t="inlineStr">
        <x:is>
          <x:t xml:space="preserve">Ano. Koncept domu pracuje s velkou krytou terasou navázanou na zahradní stranu domu.</x:t>
        </x:is>
      </x:c>
      <x:c r="F119" s="8" t="inlineStr">
        <x:is>
          <x:t xml:space="preserve">OK</x:t>
        </x:is>
      </x:c>
      <x:c r="G119" s="10" t="n"/>
      <x:c r="H119" s="10" t="inlineStr">
        <x:is>
          <x:t xml:space="preserve">Studie Bungalov 4KK / 01.11.2022</x:t>
        </x:is>
      </x:c>
      <x:c r="O119" s="10" t="n"/>
    </x:row>
    <x:row r="120" s="12" customFormat="1" ht="15.75" customHeight="1">
      <x:c r="A120" s="10" t="n"/>
      <x:c r="B120" s="10" t="n"/>
      <x:c r="C120" s="7" t="inlineStr">
        <x:is>
          <x:t xml:space="preserve">5.12</x:t>
        </x:is>
      </x:c>
      <x:c r="D120" s="3" t="inlineStr">
        <x:is>
          <x:t xml:space="preserve">Dá se k domu architektonicky sladit garáž nebo přístřešek?</x:t>
        </x:is>
      </x:c>
      <x:c r="E120" s="10" t="inlineStr">
        <x:is>
          <x:t xml:space="preserve">Ano. Referenční dům ukazuje kryté parkovací stání architektonicky propojené se stejným jednoduchým materiálovým a konstrukčním výrazem jako samotný dům.</x:t>
        </x:is>
      </x:c>
      <x:c r="F120" s="8" t="inlineStr">
        <x:is>
          <x:t xml:space="preserve">OK</x:t>
        </x:is>
      </x:c>
      <x:c r="G120" s="10" t="n"/>
      <x:c r="H120" s="10" t="inlineStr">
        <x:is>
          <x:t xml:space="preserve">DSE.pdf / DŮM 002 / Bungalov 4KK / FOTO Z REALIZACE + PŮDORYS + VIZUALIZACE INTERIÉRU / vizuální interpretace / 2026-09-10</x:t>
        </x:is>
      </x:c>
      <x:c r="O120" s="10" t="n"/>
    </x:row>
    <x:row r="121" s="12" customFormat="1" ht="15.75" customHeight="1">
      <x:c r="A121" s="10" t="n"/>
      <x:c r="B121" s="10" t="n"/>
      <x:c r="C121" s="7" t="inlineStr">
        <x:is>
          <x:t xml:space="preserve">5.13</x:t>
        </x:is>
      </x:c>
      <x:c r="D121" s="3" t="inlineStr">
        <x:is>
          <x:t xml:space="preserve">Které prvky vzhledu domu jsou pevně dané?</x:t>
        </x:is>
      </x:c>
      <x:c r="E121" s="10" t="inlineStr">
        <x:is>
          <x:t xml:space="preserve">Základní charakter domu vytváří podlouhlá přízemní hmota, sedlová střecha, výrazné štítové a zahradní prosklení a silná vazba na podélnou krytou terasu. Tyto prvky jsou na referenčním domu hlavními nositeli jeho architektonické identity.</x:t>
        </x:is>
      </x:c>
      <x:c r="F121" s="8" t="inlineStr">
        <x:is>
          <x:t xml:space="preserve">OK</x:t>
        </x:is>
      </x:c>
      <x:c r="G121" s="10" t="n"/>
      <x:c r="H121" s="10" t="inlineStr">
        <x:is>
          <x:t xml:space="preserve">DSE.pdf / DŮM 002 / Bungalov 4KK / FOTO Z REALIZACE + PŮDORYS + VIZUALIZACE INTERIÉRU / vizuální interpretace / 2026-09-10 / Studie Bungalov 4KK / 01.11.2022</x:t>
        </x:is>
      </x:c>
      <x:c r="O121" s="10" t="n"/>
    </x:row>
    <x:row r="122" s="12" customFormat="1" ht="15.75" customHeight="1">
      <x:c r="A122" s="10" t="n"/>
      <x:c r="B122" s="10" t="n"/>
      <x:c r="C122" s="7" t="inlineStr">
        <x:is>
          <x:t xml:space="preserve">5.14</x:t>
        </x:is>
      </x:c>
      <x:c r="D122" s="3" t="inlineStr">
        <x:is>
          <x:t xml:space="preserve">Které prvky domu lze měnit bez zásahu do jeho základního konceptu?</x:t>
        </x:is>
      </x:c>
      <x:c r="E122" s="10" t="inlineStr">
        <x:is>
          <x:t xml:space="preserve">Bez narušení základního konceptu dává největší smysl měnit dispozici bloku ložnice, dětského pokoje a pracovny pomocí posunu příček.</x:t>
        </x:is>
      </x:c>
      <x:c r="F122" s="8" t="inlineStr">
        <x:is>
          <x:t xml:space="preserve">OK</x:t>
        </x:is>
      </x:c>
      <x:c r="G122" s="10" t="n"/>
      <x:c r="H122" s="10" t="inlineStr">
        <x:is>
          <x:t xml:space="preserve">Validace autora domu / CURRENT / 2026-09-10</x:t>
        </x:is>
      </x:c>
      <x:c r="O122" s="10" t="n"/>
    </x:row>
    <x:row r="123" s="12" customFormat="1" ht="15.75" customHeight="1">
      <x:c r="A123" s="10" t="n"/>
      <x:c r="B123" s="10" t="n"/>
      <x:c r="C123" s="7" t="inlineStr">
        <x:is>
          <x:t xml:space="preserve">5.15</x:t>
        </x:is>
      </x:c>
      <x:c r="D123" s="3" t="inlineStr">
        <x:is>
          <x:t xml:space="preserve">Lze použít dřevěný nebo jiný obklad části fasády?</x:t>
        </x:is>
      </x:c>
      <x:c r="E123" s="10" t="inlineStr">
        <x:is>
          <x:t xml:space="preserve">Ano. Studie obsahuje variantu WOOD s obkladem z dřevěných palubek ošetřených fasádním olejem a uvádí možnost více odstínů.</x:t>
        </x:is>
      </x:c>
      <x:c r="F123" s="8" t="inlineStr">
        <x:is>
          <x:t xml:space="preserve">OK</x:t>
        </x:is>
      </x:c>
      <x:c r="G123" s="10" t="n"/>
      <x:c r="H123" s="10" t="inlineStr">
        <x:is>
          <x:t xml:space="preserve">Studie Bungalov 4KK / 01.11.2022</x:t>
        </x:is>
      </x:c>
      <x:c r="O123" s="10" t="n"/>
    </x:row>
    <x:row r="124" s="12" customFormat="1" ht="15.75" customHeight="1">
      <x:c r="A124" s="10" t="n"/>
      <x:c r="B124" s="10" t="n"/>
      <x:c r="C124" s="7" t="inlineStr">
        <x:is>
          <x:t xml:space="preserve">5.16</x:t>
        </x:is>
      </x:c>
      <x:c r="D124" s="3" t="inlineStr">
        <x:is>
          <x:t xml:space="preserve">Je možné změnit přesahy střechy?</x:t>
        </x:is>
      </x:c>
      <x:c r="E124" s="10" t="inlineStr">
        <x:is>
          <x:t xml:space="preserve">Ne, plyne to z konstrukce rámů a statiky.</x:t>
        </x:is>
      </x:c>
      <x:c r="F124" s="8" t="inlineStr">
        <x:is>
          <x:t xml:space="preserve">OK</x:t>
        </x:is>
      </x:c>
      <x:c r="G124" s="10" t="n"/>
      <x:c r="H124" s="10" t="inlineStr">
        <x:is>
          <x:t xml:space="preserve">Validace autora domu / CURRENT / 2026-09-10</x:t>
        </x:is>
      </x:c>
      <x:c r="O124" s="10" t="n"/>
    </x:row>
    <x:row r="125" s="12" customFormat="1" ht="15.75" customHeight="1">
      <x:c r="A125" s="10" t="n"/>
      <x:c r="B125" s="10" t="n"/>
      <x:c r="C125" s="7" t="inlineStr">
        <x:is>
          <x:t xml:space="preserve">5.17</x:t>
        </x:is>
      </x:c>
      <x:c r="D125" s="3" t="inlineStr">
        <x:is>
          <x:t xml:space="preserve">Proč má dům právě tento architektonický vzhled?</x:t>
        </x:is>
      </x:c>
      <x:c r="E125" s="10" t="inlineStr">
        <x:is>
          <x:t xml:space="preserve">Architektura vychází z úzkého podélného bungalovu, jednoduché sedlové střechy, velkých otvorů do zahrady a důrazu na funkční využití prostoru.</x:t>
        </x:is>
      </x:c>
      <x:c r="F125" s="8" t="inlineStr">
        <x:is>
          <x:t xml:space="preserve">OK</x:t>
        </x:is>
      </x:c>
      <x:c r="G125" s="10" t="n"/>
      <x:c r="H125" s="10" t="inlineStr">
        <x:is>
          <x:t xml:space="preserve">Studie Bungalov 4KK / 01.11.2022</x:t>
        </x:is>
      </x:c>
      <x:c r="O125" s="10" t="n"/>
    </x:row>
    <x:row r="126" s="12" customFormat="1" ht="15.75" customHeight="1">
      <x:c r="A126" s="10" t="n"/>
      <x:c r="B126" s="10" t="n"/>
      <x:c r="C126" s="7" t="inlineStr">
        <x:is>
          <x:t xml:space="preserve">5.18</x:t>
        </x:is>
      </x:c>
      <x:c r="D126" s="3" t="inlineStr">
        <x:is>
          <x:t xml:space="preserve">Jaké prvky nejvíce určují charakter tohoto domu?</x:t>
        </x:is>
      </x:c>
      <x:c r="E126" s="10" t="inlineStr">
        <x:is>
          <x:t xml:space="preserve">Charakter domu určují zejména podélná hmota, sedlová střecha, výrazné štítové prosklení, zahradní terasa a kombinace tmavého pláště s dřevěnými prvky.</x:t>
        </x:is>
      </x:c>
      <x:c r="F126" s="8" t="inlineStr">
        <x:is>
          <x:t xml:space="preserve">OK</x:t>
        </x:is>
      </x:c>
      <x:c r="G126" s="10" t="n"/>
      <x:c r="H126" s="10" t="inlineStr">
        <x:is>
          <x:t xml:space="preserve">Studie Bungalov 4KK / 01.11.2022</x:t>
        </x:is>
      </x:c>
      <x:c r="O126" s="10" t="n"/>
    </x:row>
    <x:row r="127" s="12" customFormat="1" ht="15.75" customHeight="1">
      <x:c r="A127" s="10" t="n"/>
      <x:c r="B127" s="10" t="n"/>
      <x:c r="C127" s="7" t="inlineStr">
        <x:is>
          <x:t xml:space="preserve">5.19</x:t>
        </x:is>
      </x:c>
      <x:c r="D127" s="3" t="inlineStr">
        <x:is>
          <x:t xml:space="preserve">Jak daleko lze s individualizací zajít, aby dům stále fungoval tak, jak byl navržen?</x:t>
        </x:is>
      </x:c>
      <x:c r="E127" s="10" t="inlineStr">
        <x:is>
          <x:t xml:space="preserve">Smysluplná individualizace je především v bloku ložnice, dětského pokoje a pracovny. Zásadnější změny ostatních částí domu už podle autora nedávají z hlediska původního konceptu příliš smysl.</x:t>
        </x:is>
      </x:c>
      <x:c r="F127" s="8" t="inlineStr">
        <x:is>
          <x:t xml:space="preserve">OK</x:t>
        </x:is>
      </x:c>
      <x:c r="G127" s="10" t="n"/>
      <x:c r="H127" s="10" t="inlineStr">
        <x:is>
          <x:t xml:space="preserve">Validace autora domu / CURRENT / 2026-09-10</x:t>
        </x:is>
      </x:c>
      <x:c r="O127" s="10" t="n"/>
    </x:row>
    <x:row r="128" s="12" customFormat="1" ht="15.75" customHeight="1">
      <x:c r="A128" s="10" t="n"/>
      <x:c r="B128" s="10" t="n"/>
      <x:c r="C128" s="7" t="inlineStr">
        <x:is>
          <x:t xml:space="preserve">5.20</x:t>
        </x:is>
      </x:c>
      <x:c r="D128" s="3" t="inlineStr">
        <x:is>
          <x:t xml:space="preserve">Které vzhledové úpravy už znamenají individuální projekt místo úpravy typového domu?</x:t>
        </x:is>
      </x:c>
      <x:c r="E128" s="10" t="n"/>
      <x:c r="F128" s="8" t="n"/>
      <x:c r="G128" s="10" t="n"/>
      <x:c r="H128" s="10" t="n"/>
      <x:c r="O128" s="10" t="n"/>
    </x:row>
    <x:row r="129" s="12" customFormat="1" ht="15.75" customHeight="1">
      <x:c r="A129" s="1" t="n">
        <x:v>6</x:v>
      </x:c>
      <x:c r="B129" s="3" t="inlineStr">
        <x:is>
          <x:t xml:space="preserve">Změny projektu, budoucí potřeby a flexibilita</x:t>
        </x:is>
      </x:c>
      <x:c r="C129" s="2" t="n"/>
      <x:c r="D129" s="1" t="n"/>
      <x:c r="E129" s="10" t="n"/>
      <x:c r="F129" s="5" t="n"/>
      <x:c r="G129" s="10" t="n"/>
      <x:c r="H129" s="10" t="n"/>
      <x:c r="O129" s="10" t="n"/>
    </x:row>
    <x:row r="130" s="12" customFormat="1" ht="15.75" customHeight="1">
      <x:c r="A130" s="10" t="n"/>
      <x:c r="B130" s="10" t="n"/>
      <x:c r="C130" s="7" t="inlineStr">
        <x:is>
          <x:t xml:space="preserve">6.1</x:t>
        </x:is>
      </x:c>
      <x:c r="D130" s="3" t="inlineStr">
        <x:is>
          <x:t xml:space="preserve">Dá se dispozice domu upravit podle našich potřeb?</x:t>
        </x:is>
      </x:c>
      <x:c r="E130" s="10" t="inlineStr">
        <x:is>
          <x:t xml:space="preserve">Ano. Největší smysl má úprava bloku ložnice, dětského pokoje a pracovny, kde lze posouvat příčky a měnit velikost a funkci místností.</x:t>
        </x:is>
      </x:c>
      <x:c r="F130" s="8" t="inlineStr">
        <x:is>
          <x:t xml:space="preserve">OK</x:t>
        </x:is>
      </x:c>
      <x:c r="G130" s="10" t="n"/>
      <x:c r="H130" s="10" t="inlineStr">
        <x:is>
          <x:t xml:space="preserve">Validace autora domu / CURRENT / 2026-09-10</x:t>
        </x:is>
      </x:c>
      <x:c r="O130" s="10" t="n"/>
    </x:row>
    <x:row r="131" s="12" customFormat="1" ht="15.75" customHeight="1">
      <x:c r="A131" s="10" t="n"/>
      <x:c r="B131" s="10" t="n"/>
      <x:c r="C131" s="7" t="inlineStr">
        <x:is>
          <x:t xml:space="preserve">6.2</x:t>
        </x:is>
      </x:c>
      <x:c r="D131" s="3" t="inlineStr">
        <x:is>
          <x:t xml:space="preserve">Jaké změny můžeme udělat před zahájením stavby?</x:t>
        </x:is>
      </x:c>
      <x:c r="E131" s="10" t="inlineStr">
        <x:is>
          <x:t xml:space="preserve">Před stavbou lze smysluplně upravovat zejména polohu příček v bloku ložnice, dětského pokoje a pracovny.</x:t>
        </x:is>
      </x:c>
      <x:c r="F131" s="8" t="inlineStr">
        <x:is>
          <x:t xml:space="preserve">OK</x:t>
        </x:is>
      </x:c>
      <x:c r="G131" s="10" t="n"/>
      <x:c r="H131" s="10" t="inlineStr">
        <x:is>
          <x:t xml:space="preserve">Validace autora domu / CURRENT / 2026-09-10</x:t>
        </x:is>
      </x:c>
      <x:c r="O131" s="10" t="n"/>
    </x:row>
    <x:row r="132" s="12" customFormat="1" ht="15.75" customHeight="1">
      <x:c r="A132" s="10" t="n"/>
      <x:c r="B132" s="10" t="n"/>
      <x:c r="C132" s="7" t="inlineStr">
        <x:is>
          <x:t xml:space="preserve">6.3</x:t>
        </x:is>
      </x:c>
      <x:c r="D132" s="3" t="inlineStr">
        <x:is>
          <x:t xml:space="preserve">Dá se některý pokoj zvětšit nebo zmenšit?</x:t>
        </x:is>
      </x:c>
      <x:c r="E132" s="10" t="inlineStr">
        <x:is>
          <x:t xml:space="preserve">Ano. Posunem příček lze měnit velikost místností zejména v bloku ložnice, dětského pokoje a pracovny.</x:t>
        </x:is>
      </x:c>
      <x:c r="F132" s="8" t="inlineStr">
        <x:is>
          <x:t xml:space="preserve">OK</x:t>
        </x:is>
      </x:c>
      <x:c r="G132" s="10" t="n"/>
      <x:c r="H132" s="10" t="inlineStr">
        <x:is>
          <x:t xml:space="preserve">Validace autora domu / CURRENT / 2026-09-10</x:t>
        </x:is>
      </x:c>
      <x:c r="O132" s="10" t="n"/>
    </x:row>
    <x:row r="133" s="12" customFormat="1" ht="15.75" customHeight="1">
      <x:c r="A133" s="10" t="n"/>
      <x:c r="B133" s="10" t="n"/>
      <x:c r="C133" s="7" t="inlineStr">
        <x:is>
          <x:t xml:space="preserve">6.4</x:t>
        </x:is>
      </x:c>
      <x:c r="D133" s="3" t="inlineStr">
        <x:is>
          <x:t xml:space="preserve">Je možné změnit umístění příček?</x:t>
        </x:is>
      </x:c>
      <x:c r="E133" s="10" t="inlineStr">
        <x:is>
          <x:t xml:space="preserve">Studie popisuje konstrukční koncept jako řešení umožňující velmi volnou dispozici; konkrétní změna příček ale musí respektovat skutečnou nosnou a ztužující funkci stěn podle realizační statiky.</x:t>
        </x:is>
      </x:c>
      <x:c r="F133" s="8" t="inlineStr">
        <x:is>
          <x:t xml:space="preserve">OK</x:t>
        </x:is>
      </x:c>
      <x:c r="G133" s="10" t="n"/>
      <x:c r="H133" s="10" t="inlineStr">
        <x:is>
          <x:t xml:space="preserve">Studie Bungalov 4KK / 01.11.2022 / Statický posudek RD Krásné Pole / Ing. Ondřej Kika / 04-2024</x:t>
        </x:is>
      </x:c>
      <x:c r="O133" s="10" t="n"/>
    </x:row>
    <x:row r="134" s="12" customFormat="1" ht="15.75" customHeight="1">
      <x:c r="A134" s="10" t="n"/>
      <x:c r="B134" s="10" t="n"/>
      <x:c r="C134" s="7" t="inlineStr">
        <x:is>
          <x:t xml:space="preserve">6.5</x:t>
        </x:is>
      </x:c>
      <x:c r="D134" s="3" t="inlineStr">
        <x:is>
          <x:t xml:space="preserve">Dá se dům zvětšit?</x:t>
        </x:is>
      </x:c>
      <x:c r="E134" s="10" t="inlineStr">
        <x:is>
          <x:t xml:space="preserve">Technicky to lze, ale jde o podstatný zásah mimo jiné do statiky.</x:t>
        </x:is>
      </x:c>
      <x:c r="F134" s="8" t="inlineStr">
        <x:is>
          <x:t xml:space="preserve">OK</x:t>
        </x:is>
      </x:c>
      <x:c r="G134" s="10" t="n"/>
      <x:c r="H134" s="10" t="n"/>
      <x:c r="O134" s="10" t="n"/>
    </x:row>
    <x:row r="135" s="12" customFormat="1" ht="15.75" customHeight="1">
      <x:c r="A135" s="10" t="n"/>
      <x:c r="B135" s="10" t="n"/>
      <x:c r="C135" s="7" t="inlineStr">
        <x:is>
          <x:t xml:space="preserve">6.6</x:t>
        </x:is>
      </x:c>
      <x:c r="D135" s="3" t="inlineStr">
        <x:is>
          <x:t xml:space="preserve">Je možné dům zrcadlově otočit?</x:t>
        </x:is>
      </x:c>
      <x:c r="E135" s="10" t="inlineStr">
        <x:is>
          <x:t xml:space="preserve">Ano, zrcadlení domu je možné.</x:t>
        </x:is>
      </x:c>
      <x:c r="F135" s="8" t="inlineStr">
        <x:is>
          <x:t xml:space="preserve">OK</x:t>
        </x:is>
      </x:c>
      <x:c r="G135" s="10" t="n"/>
      <x:c r="H135" s="10" t="n"/>
      <x:c r="O135" s="10" t="n"/>
    </x:row>
    <x:row r="136" s="12" customFormat="1" ht="15.75" customHeight="1">
      <x:c r="A136" s="10" t="n"/>
      <x:c r="B136" s="10" t="n"/>
      <x:c r="C136" s="7" t="inlineStr">
        <x:is>
          <x:t xml:space="preserve">6.7</x:t>
        </x:is>
      </x:c>
      <x:c r="D136" s="3" t="inlineStr">
        <x:is>
          <x:t xml:space="preserve">Dá se jeden z pokojů využít jako pracovna?</x:t>
        </x:is>
      </x:c>
      <x:c r="E136" s="10" t="inlineStr">
        <x:is>
          <x:t xml:space="preserve">Ano. Jeden ze samostatných pokojů lze využít jako pracovnu bez změny základního dispozičního principu.</x:t>
        </x:is>
      </x:c>
      <x:c r="F136" s="8" t="inlineStr">
        <x:is>
          <x:t xml:space="preserve">OK</x:t>
        </x:is>
      </x:c>
      <x:c r="G136" s="10" t="n"/>
      <x:c r="H136" s="10" t="inlineStr">
        <x:is>
          <x:t xml:space="preserve">Studie Bungalov 4KK / 01.11.2022</x:t>
        </x:is>
      </x:c>
      <x:c r="O136" s="10" t="n"/>
    </x:row>
    <x:row r="137" s="12" customFormat="1" ht="15.75" customHeight="1">
      <x:c r="A137" s="10" t="n"/>
      <x:c r="B137" s="10" t="n"/>
      <x:c r="C137" s="7" t="inlineStr">
        <x:is>
          <x:t xml:space="preserve">6.8</x:t>
        </x:is>
      </x:c>
      <x:c r="D137" s="3" t="inlineStr">
        <x:is>
          <x:t xml:space="preserve">Lze později změnit využití jednotlivých místností?</x:t>
        </x:is>
      </x:c>
      <x:c r="E137" s="10" t="inlineStr">
        <x:is>
          <x:t xml:space="preserve">Ano. Zejména blok ložnice, dětského pokoje a pracovny lze díky úpravám příček přizpůsobovat měnícím se potřebám rodiny.</x:t>
        </x:is>
      </x:c>
      <x:c r="F137" s="8" t="inlineStr">
        <x:is>
          <x:t xml:space="preserve">OK</x:t>
        </x:is>
      </x:c>
      <x:c r="G137" s="10" t="n"/>
      <x:c r="H137" s="10" t="inlineStr">
        <x:is>
          <x:t xml:space="preserve">Validace autora domu / CURRENT / 2026-09-10</x:t>
        </x:is>
      </x:c>
      <x:c r="O137" s="10" t="n"/>
    </x:row>
    <x:row r="138" s="12" customFormat="1" ht="15.75" customHeight="1">
      <x:c r="A138" s="10" t="n"/>
      <x:c r="B138" s="10" t="n"/>
      <x:c r="C138" s="7" t="inlineStr">
        <x:is>
          <x:t xml:space="preserve">6.9</x:t>
        </x:is>
      </x:c>
      <x:c r="D138" s="3" t="inlineStr">
        <x:is>
          <x:t xml:space="preserve">Dá se k domu později něco přistavět?</x:t>
        </x:is>
      </x:c>
      <x:c r="E138" s="10" t="inlineStr">
        <x:is>
          <x:t xml:space="preserve">Ano, lze.</x:t>
        </x:is>
      </x:c>
      <x:c r="F138" s="8" t="inlineStr">
        <x:is>
          <x:t xml:space="preserve">OK</x:t>
        </x:is>
      </x:c>
      <x:c r="G138" s="10" t="n"/>
      <x:c r="H138" s="10" t="n"/>
      <x:c r="O138" s="10" t="n"/>
    </x:row>
    <x:row r="139" s="12" customFormat="1" ht="15.75" customHeight="1">
      <x:c r="A139" s="10" t="n"/>
      <x:c r="B139" s="10" t="n"/>
      <x:c r="C139" s="7" t="inlineStr">
        <x:is>
          <x:t xml:space="preserve">6.10</x:t>
        </x:is>
      </x:c>
      <x:c r="D139" s="3" t="inlineStr">
        <x:is>
          <x:t xml:space="preserve">Je možné později přidat garáž nebo přístřešek?</x:t>
        </x:is>
      </x:c>
      <x:c r="E139" s="10" t="inlineStr">
        <x:is>
          <x:t xml:space="preserve">Koncept domu počítá s krytým parkovacím stáním, takže přístřešek lze řešit společně s domem a jeho osazením na pozemku.</x:t>
        </x:is>
      </x:c>
      <x:c r="F139" s="8" t="inlineStr">
        <x:is>
          <x:t xml:space="preserve">OK</x:t>
        </x:is>
      </x:c>
      <x:c r="G139" s="10" t="n"/>
      <x:c r="H139" s="10" t="inlineStr">
        <x:is>
          <x:t xml:space="preserve">domysenergii.cz / DŮM 002 / Bungalov 4KK / Studie Bungalov 4KK / 01.11.2022</x:t>
        </x:is>
      </x:c>
      <x:c r="O139" s="10" t="n"/>
    </x:row>
    <x:row r="140" s="12" customFormat="1" ht="15.75" customHeight="1">
      <x:c r="A140" s="10" t="n"/>
      <x:c r="B140" s="10" t="n"/>
      <x:c r="C140" s="7" t="inlineStr">
        <x:is>
          <x:t xml:space="preserve">6.11</x:t>
        </x:is>
      </x:c>
      <x:c r="D140" s="3" t="inlineStr">
        <x:is>
          <x:t xml:space="preserve">Lze dům přizpůsobit pětičlenné rodině?</x:t>
        </x:is>
      </x:c>
      <x:c r="E140" s="10" t="inlineStr">
        <x:is>
          <x:t xml:space="preserve">Ano, ale s kompromisem. Pro tři děti lze například větší původní ložnici využít jako dětský pokoj a ložnici rodičů přesunout do prostoru dalšího pokoje, případně tím obětovat samostatnou pracovnu.</x:t>
        </x:is>
      </x:c>
      <x:c r="F140" s="8" t="inlineStr">
        <x:is>
          <x:t xml:space="preserve">OK</x:t>
        </x:is>
      </x:c>
      <x:c r="G140" s="10" t="n"/>
      <x:c r="H140" s="10" t="inlineStr">
        <x:is>
          <x:t xml:space="preserve">Validace autora domu / CURRENT / 2026-09-10</x:t>
        </x:is>
      </x:c>
      <x:c r="O140" s="10" t="n"/>
    </x:row>
    <x:row r="141" s="12" customFormat="1" ht="15.75" customHeight="1">
      <x:c r="A141" s="10" t="n"/>
      <x:c r="B141" s="10" t="n"/>
      <x:c r="C141" s="7" t="inlineStr">
        <x:is>
          <x:t xml:space="preserve">6.12</x:t>
        </x:is>
      </x:c>
      <x:c r="D141" s="3" t="inlineStr">
        <x:is>
          <x:t xml:space="preserve">Dá se v budoucnu vytvořit další pokoj?</x:t>
        </x:is>
      </x:c>
      <x:c r="E141" s="10" t="inlineStr">
        <x:is>
          <x:t xml:space="preserve">V rámci stávajícího půdorysu lze měnit využití a velikost bloku ložnice, dětského pokoje a pracovny. Vytvoření skutečně další místnosti nad rámec této kapacity by už znamenalo zásadnější dispoziční nebo stavební změnu.</x:t>
        </x:is>
      </x:c>
      <x:c r="F141" s="8" t="inlineStr">
        <x:is>
          <x:t xml:space="preserve">OK</x:t>
        </x:is>
      </x:c>
      <x:c r="G141" s="10" t="n"/>
      <x:c r="H141" s="10" t="inlineStr">
        <x:is>
          <x:t xml:space="preserve">Validace autora domu / CURRENT / 2026-09-10</x:t>
        </x:is>
      </x:c>
      <x:c r="O141" s="10" t="n"/>
    </x:row>
    <x:row r="142" s="12" customFormat="1" ht="15.75" customHeight="1">
      <x:c r="A142" s="10" t="n"/>
      <x:c r="B142" s="10" t="n"/>
      <x:c r="C142" s="7" t="inlineStr">
        <x:is>
          <x:t xml:space="preserve">6.13</x:t>
        </x:is>
      </x:c>
      <x:c r="D142" s="3" t="inlineStr">
        <x:is>
          <x:t xml:space="preserve">Je možné upravit koupelnu nebo WC?</x:t>
        </x:is>
      </x:c>
      <x:c r="E142" s="10" t="inlineStr">
        <x:is>
          <x:t xml:space="preserve">Technicky to lze, ale nedoporučujeme.</x:t>
        </x:is>
      </x:c>
      <x:c r="F142" s="8" t="inlineStr">
        <x:is>
          <x:t xml:space="preserve">OK</x:t>
        </x:is>
      </x:c>
      <x:c r="G142" s="10" t="n"/>
      <x:c r="H142" s="10" t="n"/>
      <x:c r="O142" s="10" t="n"/>
    </x:row>
    <x:row r="143" s="12" customFormat="1" ht="15.75" customHeight="1">
      <x:c r="A143" s="10" t="n"/>
      <x:c r="B143" s="10" t="n"/>
      <x:c r="C143" s="7" t="inlineStr">
        <x:is>
          <x:t xml:space="preserve">6.14</x:t>
        </x:is>
      </x:c>
      <x:c r="D143" s="3" t="inlineStr">
        <x:is>
          <x:t xml:space="preserve">Lze změnit umístění kuchyně?</x:t>
        </x:is>
      </x:c>
      <x:c r="E143" s="10" t="inlineStr">
        <x:is>
          <x:t xml:space="preserve">Zásadní přesun kuchyně není mezi změnami, které autor považuje za smysluplnou variabilitu domu. Kuchyň je součástí optimalizovaného hlavního obytného prostoru a její současná poloha souvisí s krátkou vazbou na vstup, jídelnu, obývací prostor a zahradu.</x:t>
        </x:is>
      </x:c>
      <x:c r="F143" s="8" t="inlineStr">
        <x:is>
          <x:t xml:space="preserve">OK</x:t>
        </x:is>
      </x:c>
      <x:c r="G143" s="10" t="n"/>
      <x:c r="H143" s="10" t="inlineStr">
        <x:is>
          <x:t xml:space="preserve">Validace autora domu / CURRENT / 2026-09-10</x:t>
        </x:is>
      </x:c>
      <x:c r="O143" s="10" t="n"/>
    </x:row>
    <x:row r="144" s="12" customFormat="1" ht="15.75" customHeight="1">
      <x:c r="A144" s="10" t="n"/>
      <x:c r="B144" s="10" t="n"/>
      <x:c r="C144" s="7" t="inlineStr">
        <x:is>
          <x:t xml:space="preserve">6.15</x:t>
        </x:is>
      </x:c>
      <x:c r="D144" s="3" t="inlineStr">
        <x:is>
          <x:t xml:space="preserve">Je možné přidat další úložné prostory?</x:t>
        </x:is>
      </x:c>
      <x:c r="E144" s="10" t="inlineStr">
        <x:is>
          <x:t xml:space="preserve">Ano. Úložnou kapacitu lze řešit vestavěnými skříněmi a šatnami; další významný skladovací prostor poskytuje technické podkroví a zahradní domek.</x:t>
        </x:is>
      </x:c>
      <x:c r="F144" s="8" t="inlineStr">
        <x:is>
          <x:t xml:space="preserve">OK</x:t>
        </x:is>
      </x:c>
      <x:c r="G144" s="10" t="n"/>
      <x:c r="H144" s="10" t="inlineStr">
        <x:is>
          <x:t xml:space="preserve">Validace autora domu / CURRENT / 2026-09-10</x:t>
        </x:is>
      </x:c>
      <x:c r="O144" s="10" t="n"/>
    </x:row>
    <x:row r="145" s="12" customFormat="1" ht="15.75" customHeight="1">
      <x:c r="A145" s="10" t="n"/>
      <x:c r="B145" s="10" t="n"/>
      <x:c r="C145" s="7" t="inlineStr">
        <x:is>
          <x:t xml:space="preserve">6.16</x:t>
        </x:is>
      </x:c>
      <x:c r="D145" s="3" t="inlineStr">
        <x:is>
          <x:t xml:space="preserve">Dá se dům upravit pro člověka se sníženou pohyblivostí?</x:t>
        </x:is>
      </x:c>
      <x:c r="E145" s="10" t="inlineStr">
        <x:is>
          <x:t xml:space="preserve">Ano. Webová prezentace referenčního domu výslovně uvádí, že bezbariérové řešení je možné úpravou vstupu a terasy. Samotný dům je přízemní.</x:t>
        </x:is>
      </x:c>
      <x:c r="F145" s="8" t="inlineStr">
        <x:is>
          <x:t xml:space="preserve">OK</x:t>
        </x:is>
      </x:c>
      <x:c r="G145" s="10" t="n"/>
      <x:c r="H145" s="10" t="inlineStr">
        <x:is>
          <x:t xml:space="preserve">DSE.pdf / DŮM 002 / Bungalov 4KK / FOTO Z REALIZACE + PŮDORYS + VIZUALIZACE INTERIÉRU / vizuální interpretace / 2026-09-10</x:t>
        </x:is>
      </x:c>
      <x:c r="O145" s="10" t="n"/>
    </x:row>
    <x:row r="146" s="12" customFormat="1" ht="15.75" customHeight="1">
      <x:c r="A146" s="10" t="n"/>
      <x:c r="B146" s="10" t="n"/>
      <x:c r="C146" s="7" t="inlineStr">
        <x:is>
          <x:t xml:space="preserve">6.17</x:t>
        </x:is>
      </x:c>
      <x:c r="D146" s="3" t="inlineStr">
        <x:is>
          <x:t xml:space="preserve">Které změny jsou jednoduché a které už vyžadují zásah do konstrukce?</x:t>
        </x:is>
      </x:c>
      <x:c r="E146" s="10" t="inlineStr">
        <x:is>
          <x:t xml:space="preserve">Nenostné dispoziční úpravy jsou principiálně jednodušší; zásahy do nosných nebo ztužujících stěn, otvorů a rámů musí být posouzeny statikem.</x:t>
        </x:is>
      </x:c>
      <x:c r="F146" s="8" t="inlineStr">
        <x:is>
          <x:t xml:space="preserve">OK</x:t>
        </x:is>
      </x:c>
      <x:c r="G146" s="10" t="n"/>
      <x:c r="H146" s="10" t="inlineStr">
        <x:is>
          <x:t xml:space="preserve">Statický posudek RD Krásné Pole / Ing. Ondřej Kika / 04-2024</x:t>
        </x:is>
      </x:c>
      <x:c r="O146" s="10" t="n"/>
    </x:row>
    <x:row r="147" s="12" customFormat="1" ht="15.75" customHeight="1">
      <x:c r="A147" s="10" t="n"/>
      <x:c r="B147" s="10" t="n"/>
      <x:c r="C147" s="7" t="inlineStr">
        <x:is>
          <x:t xml:space="preserve">6.18</x:t>
        </x:is>
      </x:c>
      <x:c r="D147" s="3" t="inlineStr">
        <x:is>
          <x:t xml:space="preserve">Které části dispozice by se naopak měnit neměly?</x:t>
        </x:is>
      </x:c>
      <x:c r="E147" s="10" t="inlineStr">
        <x:is>
          <x:t xml:space="preserve">Bez statického posouzení se nemají měnit prvky s nosnou nebo ztužující funkcí ani otvory, které ovlivňují nosný rám.</x:t>
        </x:is>
      </x:c>
      <x:c r="F147" s="8" t="inlineStr">
        <x:is>
          <x:t xml:space="preserve">OK</x:t>
        </x:is>
      </x:c>
      <x:c r="G147" s="10" t="n"/>
      <x:c r="H147" s="10" t="inlineStr">
        <x:is>
          <x:t xml:space="preserve">Statický posudek RD Krásné Pole / Ing. Ondřej Kika / 04-2024</x:t>
        </x:is>
      </x:c>
      <x:c r="O147" s="10" t="n"/>
    </x:row>
    <x:row r="148" s="12" customFormat="1" ht="15.75" customHeight="1">
      <x:c r="A148" s="10" t="n"/>
      <x:c r="B148" s="10" t="n"/>
      <x:c r="C148" s="7" t="inlineStr">
        <x:is>
          <x:t xml:space="preserve">6.19</x:t>
        </x:is>
      </x:c>
      <x:c r="D148" s="3" t="inlineStr">
        <x:is>
          <x:t xml:space="preserve">Jak změny projektu ovlivní cenu a dobu realizace?</x:t>
        </x:is>
      </x:c>
      <x:c r="E148" s="10" t="inlineStr">
        <x:is>
          <x:t xml:space="preserve">Podstatně, proto změny projektu nedoporučujeme.</x:t>
        </x:is>
      </x:c>
      <x:c r="F148" s="8" t="inlineStr">
        <x:is>
          <x:t xml:space="preserve">OK</x:t>
        </x:is>
      </x:c>
      <x:c r="G148" s="10" t="n"/>
      <x:c r="H148" s="10" t="inlineStr">
        <x:is>
          <x:t xml:space="preserve">Validace autora domu / CURRENT / 2026-09-10</x:t>
        </x:is>
      </x:c>
      <x:c r="O148" s="10" t="n"/>
    </x:row>
    <x:row r="149" s="12" customFormat="1" ht="15.75" customHeight="1">
      <x:c r="A149" s="10" t="n"/>
      <x:c r="B149" s="10" t="n"/>
      <x:c r="C149" s="7" t="inlineStr">
        <x:is>
          <x:t xml:space="preserve">6.20</x:t>
        </x:is>
      </x:c>
      <x:c r="D149" s="3" t="inlineStr">
        <x:is>
          <x:t xml:space="preserve">Jak dobře se dům dokáže přizpůsobit změnám potřeb rodiny v průběhu života?</x:t>
        </x:is>
      </x:c>
      <x:c r="E149" s="10" t="inlineStr">
        <x:is>
          <x:t xml:space="preserve">Dům se dokáže přizpůsobovat změnám potřeb rodiny především variabilitou bloku ložnice, dětského pokoje a pracovny, kde lze měnit polohu příček a využití jednotlivých místností.</x:t>
        </x:is>
      </x:c>
      <x:c r="F149" s="8" t="inlineStr">
        <x:is>
          <x:t xml:space="preserve">OK</x:t>
        </x:is>
      </x:c>
      <x:c r="G149" s="10" t="n"/>
      <x:c r="H149" s="10" t="inlineStr">
        <x:is>
          <x:t xml:space="preserve">Validace autora domu / CURRENT / 2026-09-10</x:t>
        </x:is>
      </x:c>
      <x:c r="O149" s="10" t="n"/>
    </x:row>
    <x:row r="150" s="12" customFormat="1" ht="15.75" customHeight="1">
      <x:c r="A150" s="1" t="n">
        <x:v>7</x:v>
      </x:c>
      <x:c r="B150" s="3" t="inlineStr">
        <x:is>
          <x:t xml:space="preserve">Možnosti a způsob realizace</x:t>
        </x:is>
      </x:c>
      <x:c r="C150" s="2" t="n"/>
      <x:c r="D150" s="1" t="n"/>
      <x:c r="E150" s="10" t="n"/>
      <x:c r="F150" s="5" t="n"/>
      <x:c r="G150" s="10" t="n"/>
      <x:c r="H150" s="10" t="n"/>
      <x:c r="O150" s="10" t="n"/>
    </x:row>
    <x:row r="151" s="12" customFormat="1" ht="15.75" customHeight="1">
      <x:c r="A151" s="10" t="n"/>
      <x:c r="B151" s="10" t="n"/>
      <x:c r="C151" s="7" t="inlineStr">
        <x:is>
          <x:t xml:space="preserve">7.1</x:t>
        </x:is>
      </x:c>
      <x:c r="D151" s="3" t="inlineStr">
        <x:is>
          <x:t xml:space="preserve">Jakým způsobem se tento dům realizuje?</x:t>
        </x:is>
      </x:c>
      <x:c r="E151" s="10" t="inlineStr">
        <x:is>
          <x:t xml:space="preserve">Standardním režimem je dodávka projektu, spodní stavby a hrubé stavby domu. Pokud už klient vlastní pozemek, dům se nejprve osadí na konkrétní parcelu ve studii a následně se zpracuje projektová dokumentace a realizace. Pro klienta bez pozemku lze pracovat s připravenými koncepty domu na konkrétních pozemcích.</x:t>
        </x:is>
      </x:c>
      <x:c r="F151" s="8" t="inlineStr">
        <x:is>
          <x:t xml:space="preserve">OK</x:t>
        </x:is>
      </x:c>
      <x:c r="G151" s="10" t="n"/>
      <x:c r="H151" s="10" t="inlineStr">
        <x:is>
          <x:t xml:space="preserve">Validace autora domu / CURRENT / 2026-09-10</x:t>
        </x:is>
      </x:c>
      <x:c r="O151" s="10" t="n"/>
    </x:row>
    <x:row r="152" s="12" customFormat="1" ht="15.75" customHeight="1">
      <x:c r="A152" s="10" t="n"/>
      <x:c r="B152" s="10" t="n"/>
      <x:c r="C152" s="7" t="inlineStr">
        <x:is>
          <x:t xml:space="preserve">7.2</x:t>
        </x:is>
      </x:c>
      <x:c r="D152" s="3" t="inlineStr">
        <x:is>
          <x:t xml:space="preserve">Dodává se dům na klíč?</x:t>
        </x:is>
      </x:c>
      <x:c r="E152" s="10" t="inlineStr">
        <x:is>
          <x:t xml:space="preserve">Dům lze dodat kompletně na klíč, ale standardně není klient nucen odebrat kompletní dokončení. Základní model umožňuje převzít hrubou stavbu a další technologie, interiéry a designové prvky řešit individuálně.</x:t>
        </x:is>
      </x:c>
      <x:c r="F152" s="8" t="inlineStr">
        <x:is>
          <x:t xml:space="preserve">OK</x:t>
        </x:is>
      </x:c>
      <x:c r="G152" s="10" t="n"/>
      <x:c r="H152" s="10" t="inlineStr">
        <x:is>
          <x:t xml:space="preserve">Validace autora domu / CURRENT / 2026-09-10</x:t>
        </x:is>
      </x:c>
      <x:c r="O152" s="10" t="n"/>
    </x:row>
    <x:row r="153" s="12" customFormat="1" ht="15.75" customHeight="1">
      <x:c r="A153" s="10" t="n"/>
      <x:c r="B153" s="10" t="n"/>
      <x:c r="C153" s="7" t="inlineStr">
        <x:is>
          <x:t xml:space="preserve">7.3</x:t>
        </x:is>
      </x:c>
      <x:c r="D153" s="3" t="inlineStr">
        <x:is>
          <x:t xml:space="preserve">Co všechno je součástí dodávky domu?</x:t>
        </x:is>
      </x:c>
      <x:c r="E153" s="10" t="inlineStr">
        <x:is>
          <x:t xml:space="preserve">Standardní dodávka zahrnuje projektovou dokumentaci, spodní stavbu a hrubou stavbu zakončenou fasádou a okny, připravenou pro navazující instalace a technologie. Část technického minima se provádí už během hrubé stavby.</x:t>
        </x:is>
      </x:c>
      <x:c r="F153" s="8" t="inlineStr">
        <x:is>
          <x:t xml:space="preserve">OK</x:t>
        </x:is>
      </x:c>
      <x:c r="G153" s="10" t="n"/>
      <x:c r="H153" s="10" t="inlineStr">
        <x:is>
          <x:t xml:space="preserve">Validace autora domu / CURRENT / 2026-09-10</x:t>
        </x:is>
      </x:c>
      <x:c r="O153" s="10" t="n"/>
    </x:row>
    <x:row r="154" s="12" customFormat="1" ht="15.75" customHeight="1">
      <x:c r="A154" s="10" t="n"/>
      <x:c r="B154" s="10" t="n"/>
      <x:c r="C154" s="7" t="inlineStr">
        <x:is>
          <x:t xml:space="preserve">7.4</x:t>
        </x:is>
      </x:c>
      <x:c r="D154" s="3" t="inlineStr">
        <x:is>
          <x:t xml:space="preserve">Co si musím před zahájením stavby zajistit sám?</x:t>
        </x:is>
      </x:c>
      <x:c r="E154" s="10" t="n"/>
      <x:c r="F154" s="8" t="n"/>
      <x:c r="G154" s="10" t="n"/>
      <x:c r="H154" s="10" t="n"/>
      <x:c r="O154" s="10" t="n"/>
    </x:row>
    <x:row r="155" s="12" customFormat="1" ht="15.75" customHeight="1">
      <x:c r="A155" s="10" t="n"/>
      <x:c r="B155" s="10" t="n"/>
      <x:c r="C155" s="7" t="inlineStr">
        <x:is>
          <x:t xml:space="preserve">7.5</x:t>
        </x:is>
      </x:c>
      <x:c r="D155" s="3" t="inlineStr">
        <x:is>
          <x:t xml:space="preserve">Jak dlouho trvá realizace domu?</x:t>
        </x:is>
      </x:c>
      <x:c r="E155" s="10" t="n"/>
      <x:c r="F155" s="8" t="n"/>
      <x:c r="G155" s="10" t="n"/>
      <x:c r="H155" s="10" t="n"/>
      <x:c r="O155" s="10" t="n"/>
    </x:row>
    <x:row r="156" s="12" customFormat="1" ht="15.75" customHeight="1">
      <x:c r="A156" s="10" t="n"/>
      <x:c r="B156" s="10" t="n"/>
      <x:c r="C156" s="7" t="inlineStr">
        <x:is>
          <x:t xml:space="preserve">7.6</x:t>
        </x:is>
      </x:c>
      <x:c r="D156" s="3" t="inlineStr">
        <x:is>
          <x:t xml:space="preserve">Kdo zajišťuje projekt a stavební povolení?</x:t>
        </x:is>
      </x:c>
      <x:c r="E156" s="10" t="inlineStr">
        <x:is>
          <x:t xml:space="preserve">Dodavatel stavby.</x:t>
        </x:is>
      </x:c>
      <x:c r="F156" s="8" t="inlineStr">
        <x:is>
          <x:t xml:space="preserve">OK</x:t>
        </x:is>
      </x:c>
      <x:c r="G156" s="10" t="n"/>
      <x:c r="H156" s="10" t="n"/>
      <x:c r="O156" s="10" t="n"/>
    </x:row>
    <x:row r="157" s="12" customFormat="1" ht="15.75" customHeight="1">
      <x:c r="A157" s="10" t="n"/>
      <x:c r="B157" s="10" t="n"/>
      <x:c r="C157" s="7" t="inlineStr">
        <x:is>
          <x:t xml:space="preserve">7.7</x:t>
        </x:is>
      </x:c>
      <x:c r="D157" s="3" t="inlineStr">
        <x:is>
          <x:t xml:space="preserve">Kdo zajišťuje základovou konstrukci?</x:t>
        </x:is>
      </x:c>
      <x:c r="E157" s="10" t="inlineStr">
        <x:is>
          <x:t xml:space="preserve">Standardní rozsah realizace zahrnuje také spodní stavbu a založení domu.</x:t>
        </x:is>
      </x:c>
      <x:c r="F157" s="8" t="inlineStr">
        <x:is>
          <x:t xml:space="preserve">OK</x:t>
        </x:is>
      </x:c>
      <x:c r="G157" s="10" t="n"/>
      <x:c r="H157" s="10" t="inlineStr">
        <x:is>
          <x:t xml:space="preserve">Validace autora domu / CURRENT / 2026-09-10</x:t>
        </x:is>
      </x:c>
      <x:c r="O157" s="10" t="n"/>
    </x:row>
    <x:row r="158" s="12" customFormat="1" ht="15.75" customHeight="1">
      <x:c r="A158" s="10" t="n"/>
      <x:c r="B158" s="10" t="n"/>
      <x:c r="C158" s="7" t="inlineStr">
        <x:is>
          <x:t xml:space="preserve">7.8</x:t>
        </x:is>
      </x:c>
      <x:c r="D158" s="3" t="inlineStr">
        <x:is>
          <x:t xml:space="preserve">Je možné si některé práce dokončit svépomocí?</x:t>
        </x:is>
      </x:c>
      <x:c r="E158" s="10" t="inlineStr">
        <x:is>
          <x:t xml:space="preserve">Ano, především dokončovací práce a interiér.</x:t>
        </x:is>
      </x:c>
      <x:c r="F158" s="8" t="inlineStr">
        <x:is>
          <x:t xml:space="preserve">OK</x:t>
        </x:is>
      </x:c>
      <x:c r="G158" s="10" t="n"/>
      <x:c r="H158" s="10" t="n"/>
      <x:c r="O158" s="10" t="n"/>
    </x:row>
    <x:row r="159" s="12" customFormat="1" ht="15.75" customHeight="1">
      <x:c r="A159" s="10" t="n"/>
      <x:c r="B159" s="10" t="n"/>
      <x:c r="C159" s="7" t="inlineStr">
        <x:is>
          <x:t xml:space="preserve">7.9</x:t>
        </x:is>
      </x:c>
      <x:c r="D159" s="3" t="inlineStr">
        <x:is>
          <x:t xml:space="preserve">Lze si vybrat, v jakém stupni dokončení dům převezmu?</x:t>
        </x:is>
      </x:c>
      <x:c r="E159" s="10" t="inlineStr">
        <x:is>
          <x:t xml:space="preserve">Ano. Standardem je hrubá stavba připravená pro navazující instalace a technologie, ale je možné zajistit také kompletní realizaci na klíč. Klient tak nemusí povinně odebírat všechny dokončovací, designové a interiérové práce.</x:t>
        </x:is>
      </x:c>
      <x:c r="F159" s="8" t="inlineStr">
        <x:is>
          <x:t xml:space="preserve">OK</x:t>
        </x:is>
      </x:c>
      <x:c r="G159" s="10" t="n"/>
      <x:c r="H159" s="10" t="inlineStr">
        <x:is>
          <x:t xml:space="preserve">Validace autora domu / CURRENT / 2026-09-10</x:t>
        </x:is>
      </x:c>
      <x:c r="O159" s="10" t="n"/>
    </x:row>
    <x:row r="160" s="12" customFormat="1" ht="15.75" customHeight="1">
      <x:c r="A160" s="10" t="n"/>
      <x:c r="B160" s="10" t="n"/>
      <x:c r="C160" s="7" t="inlineStr">
        <x:is>
          <x:t xml:space="preserve">7.10</x:t>
        </x:is>
      </x:c>
      <x:c r="D160" s="3" t="inlineStr">
        <x:is>
          <x:t xml:space="preserve">Jak probíhá celý proces od objednávky po předání domu?</x:t>
        </x:is>
      </x:c>
      <x:c r="E160" s="10" t="inlineStr">
        <x:is>
          <x:t xml:space="preserve">Pokud klient pozemek má, následuje osazení domu na konkrétní parcelu ve studii, zpracování projektové dokumentace a následná realizace spodní a hrubé stavby. Dům lze dodat také kompletně na klíč. Pokud klient pozemek teprve hledá, lze pracovat s připravenými koncepty na konkrétních pozemcích nebo s definovanými parametry hledaného řešení.</x:t>
        </x:is>
      </x:c>
      <x:c r="F160" s="8" t="inlineStr">
        <x:is>
          <x:t xml:space="preserve">OK</x:t>
        </x:is>
      </x:c>
      <x:c r="G160" s="10" t="n"/>
      <x:c r="H160" s="10" t="inlineStr">
        <x:is>
          <x:t xml:space="preserve">Validace autora domu / CURRENT / 2026-09-10</x:t>
        </x:is>
      </x:c>
      <x:c r="O160" s="10" t="n"/>
    </x:row>
    <x:row r="161" s="12" customFormat="1" ht="15.75" customHeight="1">
      <x:c r="A161" s="10" t="n"/>
      <x:c r="B161" s="10" t="n"/>
      <x:c r="C161" s="7" t="inlineStr">
        <x:is>
          <x:t xml:space="preserve">7.11</x:t>
        </x:is>
      </x:c>
      <x:c r="D161" s="3" t="inlineStr">
        <x:is>
          <x:t xml:space="preserve">Kdo během realizace koordinuje jednotlivé profese?</x:t>
        </x:is>
      </x:c>
      <x:c r="E161" s="10" t="inlineStr">
        <x:is>
          <x:t xml:space="preserve">Dodavatel stavby.</x:t>
        </x:is>
      </x:c>
      <x:c r="F161" s="8" t="inlineStr">
        <x:is>
          <x:t xml:space="preserve">OK</x:t>
        </x:is>
      </x:c>
      <x:c r="G161" s="10" t="n"/>
      <x:c r="H161" s="10" t="n"/>
      <x:c r="O161" s="10" t="n"/>
    </x:row>
    <x:row r="162" s="12" customFormat="1" ht="15.75" customHeight="1">
      <x:c r="A162" s="10" t="n"/>
      <x:c r="B162" s="10" t="n"/>
      <x:c r="C162" s="7" t="inlineStr">
        <x:is>
          <x:t xml:space="preserve">7.12</x:t>
        </x:is>
      </x:c>
      <x:c r="D162" s="3" t="inlineStr">
        <x:is>
          <x:t xml:space="preserve">Je dům vyráběný předem, nebo vzniká celý přímo na stavbě?</x:t>
        </x:is>
      </x:c>
      <x:c r="E162" s="10" t="inlineStr">
        <x:is>
          <x:t xml:space="preserve">Dům je rámová dřevostavba realizovaná přímo na staveništi; referenční řešení nepočítá s výrobou celých prostorových částí domu mimo pozemek.</x:t>
        </x:is>
      </x:c>
      <x:c r="F162" s="8" t="inlineStr">
        <x:is>
          <x:t xml:space="preserve">OK</x:t>
        </x:is>
      </x:c>
      <x:c r="G162" s="10" t="n"/>
      <x:c r="H162" s="10" t="inlineStr">
        <x:is>
          <x:t xml:space="preserve">domysenergii.cz / DŮM 002 / Bungalov 4KK</x:t>
        </x:is>
      </x:c>
      <x:c r="O162" s="10" t="n"/>
    </x:row>
    <x:row r="163" s="12" customFormat="1" ht="15.75" customHeight="1">
      <x:c r="A163" s="10" t="n"/>
      <x:c r="B163" s="10" t="n"/>
      <x:c r="C163" s="7" t="inlineStr">
        <x:is>
          <x:t xml:space="preserve">7.13</x:t>
        </x:is>
      </x:c>
      <x:c r="D163" s="3" t="inlineStr">
        <x:is>
          <x:t xml:space="preserve">Jak dlouho samotná stavba probíhá na pozemku?</x:t>
        </x:is>
      </x:c>
      <x:c r="E163" s="10" t="n"/>
      <x:c r="F163" s="8" t="n"/>
      <x:c r="G163" s="10" t="n"/>
      <x:c r="H163" s="10" t="n"/>
      <x:c r="O163" s="10" t="n"/>
    </x:row>
    <x:row r="164" s="12" customFormat="1" ht="15.75" customHeight="1">
      <x:c r="A164" s="10" t="n"/>
      <x:c r="B164" s="10" t="n"/>
      <x:c r="C164" s="7" t="inlineStr">
        <x:is>
          <x:t xml:space="preserve">7.14</x:t>
        </x:is>
      </x:c>
      <x:c r="D164" s="3" t="inlineStr">
        <x:is>
          <x:t xml:space="preserve">Co musí být na pozemku připravené před zahájením realizace?</x:t>
        </x:is>
      </x:c>
      <x:c r="E164" s="10" t="n"/>
      <x:c r="F164" s="8" t="n"/>
      <x:c r="G164" s="10" t="n"/>
      <x:c r="H164" s="10" t="n"/>
      <x:c r="O164" s="10" t="n"/>
    </x:row>
    <x:row r="165" s="12" customFormat="1" ht="15.75" customHeight="1">
      <x:c r="A165" s="10" t="n"/>
      <x:c r="B165" s="10" t="n"/>
      <x:c r="C165" s="7" t="inlineStr">
        <x:is>
          <x:t xml:space="preserve">7.15</x:t>
        </x:is>
      </x:c>
      <x:c r="D165" s="3" t="inlineStr">
        <x:is>
          <x:t xml:space="preserve">Mohu během realizace kontrolovat průběh stavby?</x:t>
        </x:is>
      </x:c>
      <x:c r="E165" s="10" t="n"/>
      <x:c r="F165" s="8" t="n"/>
      <x:c r="G165" s="10" t="n"/>
      <x:c r="H165" s="10" t="n"/>
      <x:c r="O165" s="10" t="n"/>
    </x:row>
    <x:row r="166" s="12" customFormat="1" ht="15.75" customHeight="1">
      <x:c r="A166" s="10" t="n"/>
      <x:c r="B166" s="10" t="n"/>
      <x:c r="C166" s="7" t="inlineStr">
        <x:is>
          <x:t xml:space="preserve">7.16</x:t>
        </x:is>
      </x:c>
      <x:c r="D166" s="3" t="inlineStr">
        <x:is>
          <x:t xml:space="preserve">Jak se řeší změny, které budu chtít udělat během přípravy nebo stavby?</x:t>
        </x:is>
      </x:c>
      <x:c r="E166" s="10" t="n"/>
      <x:c r="F166" s="8" t="n"/>
      <x:c r="G166" s="10" t="n"/>
      <x:c r="H166" s="10" t="n"/>
      <x:c r="O166" s="10" t="n"/>
    </x:row>
    <x:row r="167" s="12" customFormat="1" ht="15.75" customHeight="1">
      <x:c r="A167" s="10" t="n"/>
      <x:c r="B167" s="10" t="n"/>
      <x:c r="C167" s="7" t="inlineStr">
        <x:is>
          <x:t xml:space="preserve">7.17</x:t>
        </x:is>
      </x:c>
      <x:c r="D167" s="3" t="inlineStr">
        <x:is>
          <x:t xml:space="preserve">Které práce lze zajistit vlastními dodavateli?</x:t>
        </x:is>
      </x:c>
      <x:c r="E167" s="10" t="n"/>
      <x:c r="F167" s="8" t="n"/>
      <x:c r="G167" s="10" t="n"/>
      <x:c r="H167" s="10" t="n"/>
      <x:c r="O167" s="10" t="n"/>
    </x:row>
    <x:row r="168" s="12" customFormat="1" ht="15.75" customHeight="1">
      <x:c r="A168" s="10" t="n"/>
      <x:c r="B168" s="10" t="n"/>
      <x:c r="C168" s="7" t="inlineStr">
        <x:is>
          <x:t xml:space="preserve">7.18</x:t>
        </x:is>
      </x:c>
      <x:c r="D168" s="3" t="inlineStr">
        <x:is>
          <x:t xml:space="preserve">Jakým způsobem probíhá předání hotového domu?</x:t>
        </x:is>
      </x:c>
      <x:c r="E168" s="10" t="inlineStr">
        <x:is>
          <x:t xml:space="preserve">Při předání klient dostává dokumentaci k domu a jednotlivým technologiím, záruční dokumenty a předávací protokoly. Součástí podkladů je také PDF návod k domu a jeho používání.</x:t>
        </x:is>
      </x:c>
      <x:c r="F168" s="8" t="inlineStr">
        <x:is>
          <x:t xml:space="preserve">OK</x:t>
        </x:is>
      </x:c>
      <x:c r="G168" s="10" t="n"/>
      <x:c r="H168" s="10" t="inlineStr">
        <x:is>
          <x:t xml:space="preserve">Validace autora domu / CURRENT / 2026-09-10</x:t>
        </x:is>
      </x:c>
      <x:c r="O168" s="10" t="n"/>
    </x:row>
    <x:row r="169" s="12" customFormat="1" ht="15.75" customHeight="1">
      <x:c r="A169" s="10" t="n"/>
      <x:c r="B169" s="10" t="n"/>
      <x:c r="C169" s="7" t="inlineStr">
        <x:is>
          <x:t xml:space="preserve">7.19</x:t>
        </x:is>
      </x:c>
      <x:c r="D169" s="3" t="inlineStr">
        <x:is>
          <x:t xml:space="preserve">Co se kontroluje před převzetím domu?</x:t>
        </x:is>
      </x:c>
      <x:c r="E169" s="10" t="inlineStr">
        <x:is>
          <x:t xml:space="preserve">Před užíváním se kontroluje a dokládá správné provedení příslušných konstrukcí a technických zařízení. Elektroinstalace se dokládá revizní zprávou a požárně bezpečnostní konstrukce a zařízení musí odpovídat projektové dokumentaci a příslušným dokladům.</x:t>
        </x:is>
      </x:c>
      <x:c r="F169" s="8" t="inlineStr">
        <x:is>
          <x:t xml:space="preserve">OK</x:t>
        </x:is>
      </x:c>
      <x:c r="G169" s="10" t="n"/>
      <x:c r="H169" s="10" t="inlineStr">
        <x:is>
          <x:t xml:space="preserve">PBŘ SO 2.1 / Ing. Jan Kabot / 08-2023</x:t>
        </x:is>
      </x:c>
      <x:c r="O169" s="10" t="n"/>
    </x:row>
    <x:row r="170" s="12" customFormat="1" ht="15.75" customHeight="1">
      <x:c r="A170" s="10" t="n"/>
      <x:c r="B170" s="10" t="n"/>
      <x:c r="C170" s="7" t="inlineStr">
        <x:is>
          <x:t xml:space="preserve">7.20</x:t>
        </x:is>
      </x:c>
      <x:c r="D170" s="3" t="inlineStr">
        <x:is>
          <x:t xml:space="preserve">Kde končí odpovědnost dodavatele domu a začíná odpovědnost investora?</x:t>
        </x:is>
      </x:c>
      <x:c r="E170" s="10" t="n"/>
      <x:c r="F170" s="8" t="n"/>
      <x:c r="G170" s="10" t="n"/>
      <x:c r="H170" s="10" t="n"/>
      <x:c r="O170" s="10" t="n"/>
    </x:row>
    <x:row r="171" s="12" customFormat="1" ht="15.75" customHeight="1">
      <x:c r="A171" s="1" t="n">
        <x:v>8</x:v>
      </x:c>
      <x:c r="B171" s="3" t="inlineStr">
        <x:is>
          <x:t xml:space="preserve">Možnosti financování</x:t>
        </x:is>
      </x:c>
      <x:c r="C171" s="2" t="n"/>
      <x:c r="D171" s="1" t="n"/>
      <x:c r="E171" s="10" t="n"/>
      <x:c r="F171" s="5" t="n"/>
      <x:c r="G171" s="10" t="n"/>
      <x:c r="H171" s="10" t="n"/>
      <x:c r="O171" s="10" t="n"/>
    </x:row>
    <x:row r="172" s="12" customFormat="1" ht="15.75" customHeight="1">
      <x:c r="A172" s="10" t="n"/>
      <x:c r="B172" s="10" t="n"/>
      <x:c r="C172" s="7" t="inlineStr">
        <x:is>
          <x:t xml:space="preserve">8.1</x:t>
        </x:is>
      </x:c>
      <x:c r="D172" s="3" t="inlineStr">
        <x:is>
          <x:t xml:space="preserve">Kolik tento dům stojí?</x:t>
        </x:is>
      </x:c>
      <x:c r="E172" s="10" t="n"/>
      <x:c r="F172" s="8" t="n"/>
      <x:c r="G172" s="10" t="n"/>
      <x:c r="H172" s="10" t="n"/>
      <x:c r="O172" s="10" t="n"/>
    </x:row>
    <x:row r="173" s="12" customFormat="1" ht="15.75" customHeight="1">
      <x:c r="A173" s="10" t="n"/>
      <x:c r="B173" s="10" t="n"/>
      <x:c r="C173" s="7" t="inlineStr">
        <x:is>
          <x:t xml:space="preserve">8.2</x:t>
        </x:is>
      </x:c>
      <x:c r="D173" s="3" t="inlineStr">
        <x:is>
          <x:t xml:space="preserve">Co všechno je zahrnuté v ceně domu?</x:t>
        </x:is>
      </x:c>
      <x:c r="E173" s="10" t="inlineStr">
        <x:is>
          <x:t xml:space="preserve">Ve standardním rozsahu dodávky jsou projektová dokumentace, spodní stavba a hrubá stavba zakončená fasádou a okny, připravená pro instalace a technologie. Část nezbytného technického minima vzniká už během hrubé stavby.</x:t>
        </x:is>
      </x:c>
      <x:c r="F173" s="8" t="inlineStr">
        <x:is>
          <x:t xml:space="preserve">OK</x:t>
        </x:is>
      </x:c>
      <x:c r="G173" s="10" t="n"/>
      <x:c r="H173" s="10" t="inlineStr">
        <x:is>
          <x:t xml:space="preserve">Validace autora domu / CURRENT / 2026-09-10</x:t>
        </x:is>
      </x:c>
      <x:c r="O173" s="10" t="n"/>
    </x:row>
    <x:row r="174" s="12" customFormat="1" ht="15.75" customHeight="1">
      <x:c r="A174" s="10" t="n"/>
      <x:c r="B174" s="10" t="n"/>
      <x:c r="C174" s="7" t="inlineStr">
        <x:is>
          <x:t xml:space="preserve">8.3</x:t>
        </x:is>
      </x:c>
      <x:c r="D174" s="3" t="inlineStr">
        <x:is>
          <x:t xml:space="preserve">Co naopak v základní ceně není?</x:t>
        </x:is>
      </x:c>
      <x:c r="E174" s="10" t="inlineStr">
        <x:is>
          <x:t xml:space="preserve">Standardní rozsah hrubé stavby automaticky neznamená kompletní dokončení interiéru a všech technologií na klíč. Tyto části lze řešit individuálně podle požadavků klienta.</x:t>
        </x:is>
      </x:c>
      <x:c r="F174" s="8" t="inlineStr">
        <x:is>
          <x:t xml:space="preserve">OK</x:t>
        </x:is>
      </x:c>
      <x:c r="G174" s="10" t="n"/>
      <x:c r="H174" s="10" t="inlineStr">
        <x:is>
          <x:t xml:space="preserve">Validace autora domu / CURRENT / 2026-09-10</x:t>
        </x:is>
      </x:c>
      <x:c r="O174" s="10" t="n"/>
    </x:row>
    <x:row r="175" s="12" customFormat="1" ht="15.75" customHeight="1">
      <x:c r="A175" s="10" t="n"/>
      <x:c r="B175" s="10" t="n"/>
      <x:c r="C175" s="7" t="inlineStr">
        <x:is>
          <x:t xml:space="preserve">8.4</x:t>
        </x:is>
      </x:c>
      <x:c r="D175" s="3" t="inlineStr">
        <x:is>
          <x:t xml:space="preserve">Dá se výstavba financovat hypotékou?</x:t>
        </x:is>
      </x:c>
      <x:c r="E175" s="10" t="n"/>
      <x:c r="F175" s="8" t="n"/>
      <x:c r="G175" s="10" t="n"/>
      <x:c r="H175" s="10" t="n"/>
      <x:c r="O175" s="10" t="n"/>
    </x:row>
    <x:row r="176" s="12" customFormat="1" ht="15.75" customHeight="1">
      <x:c r="A176" s="10" t="n"/>
      <x:c r="B176" s="10" t="n"/>
      <x:c r="C176" s="7" t="inlineStr">
        <x:is>
          <x:t xml:space="preserve">8.5</x:t>
        </x:is>
      </x:c>
      <x:c r="D176" s="3" t="inlineStr">
        <x:is>
          <x:t xml:space="preserve">Kolik vlastních peněz potřebuji před zahájením stavby?</x:t>
        </x:is>
      </x:c>
      <x:c r="E176" s="10" t="n"/>
      <x:c r="F176" s="8" t="n"/>
      <x:c r="G176" s="10" t="n"/>
      <x:c r="H176" s="10" t="n"/>
      <x:c r="O176" s="10" t="n"/>
    </x:row>
    <x:row r="177" s="12" customFormat="1" ht="15.75" customHeight="1">
      <x:c r="A177" s="10" t="n"/>
      <x:c r="B177" s="10" t="n"/>
      <x:c r="C177" s="7" t="inlineStr">
        <x:is>
          <x:t xml:space="preserve">8.6</x:t>
        </x:is>
      </x:c>
      <x:c r="D177" s="3" t="inlineStr">
        <x:is>
          <x:t xml:space="preserve">Jakým způsobem se dům během realizace platí?</x:t>
        </x:is>
      </x:c>
      <x:c r="E177" s="10" t="n"/>
      <x:c r="F177" s="8" t="n"/>
      <x:c r="G177" s="10" t="n"/>
      <x:c r="H177" s="10" t="n"/>
      <x:c r="O177" s="10" t="n"/>
    </x:row>
    <x:row r="178" s="12" customFormat="1" ht="15.75" customHeight="1">
      <x:c r="A178" s="10" t="n"/>
      <x:c r="B178" s="10" t="n"/>
      <x:c r="C178" s="7" t="inlineStr">
        <x:is>
          <x:t xml:space="preserve">8.7</x:t>
        </x:is>
      </x:c>
      <x:c r="D178" s="3" t="inlineStr">
        <x:is>
          <x:t xml:space="preserve">Platí se záloha předem?</x:t>
        </x:is>
      </x:c>
      <x:c r="E178" s="10" t="n"/>
      <x:c r="F178" s="8" t="n"/>
      <x:c r="G178" s="10" t="n"/>
      <x:c r="H178" s="10" t="n"/>
      <x:c r="O178" s="10" t="n"/>
    </x:row>
    <x:row r="179" s="12" customFormat="1" ht="15.75" customHeight="1">
      <x:c r="A179" s="10" t="n"/>
      <x:c r="B179" s="10" t="n"/>
      <x:c r="C179" s="7" t="inlineStr">
        <x:is>
          <x:t xml:space="preserve">8.8</x:t>
        </x:is>
      </x:c>
      <x:c r="D179" s="3" t="inlineStr">
        <x:is>
          <x:t xml:space="preserve">Jaký je platební kalendář?</x:t>
        </x:is>
      </x:c>
      <x:c r="E179" s="10" t="n"/>
      <x:c r="F179" s="8" t="n"/>
      <x:c r="G179" s="10" t="n"/>
      <x:c r="H179" s="10" t="n"/>
      <x:c r="O179" s="10" t="n"/>
    </x:row>
    <x:row r="180" s="12" customFormat="1" ht="15.75" customHeight="1">
      <x:c r="A180" s="10" t="n"/>
      <x:c r="B180" s="10" t="n"/>
      <x:c r="C180" s="7" t="inlineStr">
        <x:is>
          <x:t xml:space="preserve">8.9</x:t>
        </x:is>
      </x:c>
      <x:c r="D180" s="3" t="inlineStr">
        <x:is>
          <x:t xml:space="preserve">Kdy musím zaplatit největší část ceny?</x:t>
        </x:is>
      </x:c>
      <x:c r="E180" s="10" t="n"/>
      <x:c r="F180" s="8" t="n"/>
      <x:c r="G180" s="10" t="n"/>
      <x:c r="H180" s="10" t="n"/>
      <x:c r="O180" s="10" t="n"/>
    </x:row>
    <x:row r="181" s="12" customFormat="1" ht="15.75" customHeight="1">
      <x:c r="A181" s="10" t="n"/>
      <x:c r="B181" s="10" t="n"/>
      <x:c r="C181" s="7" t="inlineStr">
        <x:is>
          <x:t xml:space="preserve">8.10</x:t>
        </x:is>
      </x:c>
      <x:c r="D181" s="3" t="inlineStr">
        <x:is>
          <x:t xml:space="preserve">Pomůžete mi se zajištěním financování?</x:t>
        </x:is>
      </x:c>
      <x:c r="E181" s="10" t="n"/>
      <x:c r="F181" s="8" t="n"/>
      <x:c r="G181" s="10" t="n"/>
      <x:c r="H181" s="10" t="n"/>
      <x:c r="O181" s="10" t="n"/>
    </x:row>
    <x:row r="182" s="12" customFormat="1" ht="15.75" customHeight="1">
      <x:c r="A182" s="10" t="n"/>
      <x:c r="B182" s="10" t="n"/>
      <x:c r="C182" s="7" t="inlineStr">
        <x:is>
          <x:t xml:space="preserve">8.11</x:t>
        </x:is>
      </x:c>
      <x:c r="D182" s="3" t="inlineStr">
        <x:is>
          <x:t xml:space="preserve">Lze financovat společně dům i pozemek?</x:t>
        </x:is>
      </x:c>
      <x:c r="E182" s="10" t="n"/>
      <x:c r="F182" s="8" t="n"/>
      <x:c r="G182" s="10" t="n"/>
      <x:c r="H182" s="10" t="n"/>
      <x:c r="O182" s="10" t="n"/>
    </x:row>
    <x:row r="183" s="12" customFormat="1" ht="15.75" customHeight="1">
      <x:c r="A183" s="10" t="n"/>
      <x:c r="B183" s="10" t="n"/>
      <x:c r="C183" s="7" t="inlineStr">
        <x:is>
          <x:t xml:space="preserve">8.12</x:t>
        </x:is>
      </x:c>
      <x:c r="D183" s="3" t="inlineStr">
        <x:is>
          <x:t xml:space="preserve">Lze do hypotéky zahrnout také základovou konstrukci a přípojky?</x:t>
        </x:is>
      </x:c>
      <x:c r="E183" s="10" t="n"/>
      <x:c r="F183" s="8" t="n"/>
      <x:c r="G183" s="10" t="n"/>
      <x:c r="H183" s="10" t="n"/>
      <x:c r="O183" s="10" t="n"/>
    </x:row>
    <x:row r="184" s="12" customFormat="1" ht="15.75" customHeight="1">
      <x:c r="A184" s="10" t="n"/>
      <x:c r="B184" s="10" t="n"/>
      <x:c r="C184" s="7" t="inlineStr">
        <x:is>
          <x:t xml:space="preserve">8.13</x:t>
        </x:is>
      </x:c>
      <x:c r="D184" s="3" t="inlineStr">
        <x:is>
          <x:t xml:space="preserve">Jaké další náklady musím vedle ceny domu očekávat?</x:t>
        </x:is>
      </x:c>
      <x:c r="E184" s="10" t="n"/>
      <x:c r="F184" s="8" t="n"/>
      <x:c r="G184" s="10" t="n"/>
      <x:c r="H184" s="10" t="n"/>
      <x:c r="O184" s="10" t="n"/>
    </x:row>
    <x:row r="185" s="12" customFormat="1" ht="15.75" customHeight="1">
      <x:c r="A185" s="10" t="n"/>
      <x:c r="B185" s="10" t="n"/>
      <x:c r="C185" s="7" t="inlineStr">
        <x:is>
          <x:t xml:space="preserve">8.14</x:t>
        </x:is>
      </x:c>
      <x:c r="D185" s="3" t="inlineStr">
        <x:is>
          <x:t xml:space="preserve">Kolik bude stát celý projekt včetně věcí kolem samotného domu?</x:t>
        </x:is>
      </x:c>
      <x:c r="E185" s="10" t="n"/>
      <x:c r="F185" s="8" t="n"/>
      <x:c r="G185" s="10" t="n"/>
      <x:c r="H185" s="10" t="n"/>
      <x:c r="O185" s="10" t="n"/>
    </x:row>
    <x:row r="186" s="12" customFormat="1" ht="15.75" customHeight="1">
      <x:c r="A186" s="10" t="n"/>
      <x:c r="B186" s="10" t="n"/>
      <x:c r="C186" s="7" t="inlineStr">
        <x:is>
          <x:t xml:space="preserve">8.15</x:t>
        </x:is>
      </x:c>
      <x:c r="D186" s="3" t="inlineStr">
        <x:is>
          <x:t xml:space="preserve">Jak moc se může konečná cena proti původní nabídce změnit?</x:t>
        </x:is>
      </x:c>
      <x:c r="E186" s="10" t="n"/>
      <x:c r="F186" s="8" t="n"/>
      <x:c r="G186" s="10" t="n"/>
      <x:c r="H186" s="10" t="n"/>
      <x:c r="O186" s="10" t="n"/>
    </x:row>
    <x:row r="187" s="12" customFormat="1" ht="15.75" customHeight="1">
      <x:c r="A187" s="10" t="n"/>
      <x:c r="B187" s="10" t="n"/>
      <x:c r="C187" s="7" t="inlineStr">
        <x:is>
          <x:t xml:space="preserve">8.16</x:t>
        </x:is>
      </x:c>
      <x:c r="D187" s="3" t="inlineStr">
        <x:is>
          <x:t xml:space="preserve">Kdy budu znát skutečnou konečnou cenu realizace?</x:t>
        </x:is>
      </x:c>
      <x:c r="E187" s="10" t="n"/>
      <x:c r="F187" s="8" t="n"/>
      <x:c r="G187" s="10" t="n"/>
      <x:c r="H187" s="10" t="n"/>
      <x:c r="O187" s="10" t="n"/>
    </x:row>
    <x:row r="188" s="12" customFormat="1" ht="15.75" customHeight="1">
      <x:c r="A188" s="10" t="n"/>
      <x:c r="B188" s="10" t="n"/>
      <x:c r="C188" s="7" t="inlineStr">
        <x:is>
          <x:t xml:space="preserve">8.17</x:t>
        </x:is>
      </x:c>
      <x:c r="D188" s="3" t="inlineStr">
        <x:is>
          <x:t xml:space="preserve">Jak se do ceny promítnou moje individuální úpravy domu?</x:t>
        </x:is>
      </x:c>
      <x:c r="E188" s="10" t="n"/>
      <x:c r="F188" s="8" t="n"/>
      <x:c r="G188" s="10" t="n"/>
      <x:c r="H188" s="10" t="n"/>
      <x:c r="O188" s="10" t="n"/>
    </x:row>
    <x:row r="189" s="12" customFormat="1" ht="15.75" customHeight="1">
      <x:c r="A189" s="10" t="n"/>
      <x:c r="B189" s="10" t="n"/>
      <x:c r="C189" s="7" t="inlineStr">
        <x:is>
          <x:t xml:space="preserve">8.18</x:t>
        </x:is>
      </x:c>
      <x:c r="D189" s="3" t="inlineStr">
        <x:is>
          <x:t xml:space="preserve">Je možné některé části realizace odložit a dokončit je později?</x:t>
        </x:is>
      </x:c>
      <x:c r="E189" s="10" t="inlineStr">
        <x:is>
          <x:t xml:space="preserve">Ano. Standardní rozsah hrubé stavby připravuje dům pro instalace a technologie, které lze následně doplnit při dokončování. Kompletní provedení na klíč je samostatnou možnou variantou.</x:t>
        </x:is>
      </x:c>
      <x:c r="F189" s="8" t="inlineStr">
        <x:is>
          <x:t xml:space="preserve">OK</x:t>
        </x:is>
      </x:c>
      <x:c r="G189" s="10" t="n"/>
      <x:c r="H189" s="10" t="inlineStr">
        <x:is>
          <x:t xml:space="preserve">Validace autora domu / CURRENT / 2026-09-10</x:t>
        </x:is>
      </x:c>
      <x:c r="O189" s="10" t="n"/>
    </x:row>
    <x:row r="190" s="12" customFormat="1" ht="15.75" customHeight="1">
      <x:c r="A190" s="10" t="n"/>
      <x:c r="B190" s="10" t="n"/>
      <x:c r="C190" s="7" t="inlineStr">
        <x:is>
          <x:t xml:space="preserve">8.19</x:t>
        </x:is>
      </x:c>
      <x:c r="D190" s="3" t="inlineStr">
        <x:is>
          <x:t xml:space="preserve">Existují pro tento dům možnosti dotací nebo jiného zvýhodnění?</x:t>
        </x:is>
      </x:c>
      <x:c r="E190" s="10" t="n"/>
      <x:c r="F190" s="8" t="n"/>
      <x:c r="G190" s="10" t="n"/>
      <x:c r="H190" s="10" t="n"/>
      <x:c r="O190" s="10" t="n"/>
    </x:row>
    <x:row r="191" s="12" customFormat="1" ht="15.75" customHeight="1">
      <x:c r="A191" s="10" t="n"/>
      <x:c r="B191" s="10" t="n"/>
      <x:c r="C191" s="7" t="inlineStr">
        <x:is>
          <x:t xml:space="preserve">8.20</x:t>
        </x:is>
      </x:c>
      <x:c r="D191" s="3" t="inlineStr">
        <x:is>
          <x:t xml:space="preserve">Jak si předem spočítám celkovou finanční náročnost domu na mém konkrétním pozemku?</x:t>
        </x:is>
      </x:c>
      <x:c r="E191" s="10" t="n"/>
      <x:c r="F191" s="8" t="n"/>
      <x:c r="G191" s="10" t="n"/>
      <x:c r="H191" s="10" t="n"/>
      <x:c r="O191" s="10" t="n"/>
    </x:row>
    <x:row r="192" s="12" customFormat="1" ht="15.75" customHeight="1">
      <x:c r="A192" s="1" t="n">
        <x:v>9</x:v>
      </x:c>
      <x:c r="B192" s="3" t="inlineStr">
        <x:is>
          <x:t xml:space="preserve">Založení domu, terén a napojení na infrastrukturu</x:t>
        </x:is>
      </x:c>
      <x:c r="C192" s="2" t="n"/>
      <x:c r="D192" s="1" t="n"/>
      <x:c r="E192" s="10" t="n"/>
      <x:c r="F192" s="5" t="n"/>
      <x:c r="G192" s="10" t="n"/>
      <x:c r="H192" s="10" t="n"/>
      <x:c r="O192" s="10" t="n"/>
    </x:row>
    <x:row r="193" s="12" customFormat="1" ht="15.75" customHeight="1">
      <x:c r="A193" s="10" t="n"/>
      <x:c r="B193" s="10" t="n"/>
      <x:c r="C193" s="7" t="inlineStr">
        <x:is>
          <x:t xml:space="preserve">9.1</x:t>
        </x:is>
      </x:c>
      <x:c r="D193" s="3" t="inlineStr">
        <x:is>
          <x:t xml:space="preserve">Jaké základy tento dům potřebuje?</x:t>
        </x:is>
      </x:c>
      <x:c r="E193" s="10" t="inlineStr">
        <x:is>
          <x:t xml:space="preserve">Konkrétní referenční projekt je založen na železobetonových základových pásech.</x:t>
        </x:is>
      </x:c>
      <x:c r="F193" s="8" t="inlineStr">
        <x:is>
          <x:t xml:space="preserve">OK</x:t>
        </x:is>
      </x:c>
      <x:c r="G193" s="10" t="n"/>
      <x:c r="H193" s="10" t="inlineStr">
        <x:is>
          <x:t xml:space="preserve">B Souhrnná technická zpráva 11/2023</x:t>
        </x:is>
      </x:c>
      <x:c r="O193" s="10" t="n"/>
    </x:row>
    <x:row r="194" s="12" customFormat="1" ht="15.75" customHeight="1">
      <x:c r="A194" s="10" t="n"/>
      <x:c r="B194" s="10" t="n"/>
      <x:c r="C194" s="7" t="inlineStr">
        <x:is>
          <x:t xml:space="preserve">9.2</x:t>
        </x:is>
      </x:c>
      <x:c r="D194" s="3" t="inlineStr">
        <x:is>
          <x:t xml:space="preserve">Kolik stojí založení domu?</x:t>
        </x:is>
      </x:c>
      <x:c r="E194" s="10" t="n"/>
      <x:c r="F194" s="8" t="n"/>
      <x:c r="G194" s="10" t="n"/>
      <x:c r="H194" s="10" t="n"/>
      <x:c r="O194" s="10" t="n"/>
    </x:row>
    <x:row r="195" s="12" customFormat="1" ht="15.75" customHeight="1">
      <x:c r="A195" s="10" t="n"/>
      <x:c r="B195" s="10" t="n"/>
      <x:c r="C195" s="7" t="inlineStr">
        <x:is>
          <x:t xml:space="preserve">9.3</x:t>
        </x:is>
      </x:c>
      <x:c r="D195" s="3" t="inlineStr">
        <x:is>
          <x:t xml:space="preserve">Je základová deska součástí dodávky?</x:t>
        </x:is>
      </x:c>
      <x:c r="E195" s="10" t="inlineStr">
        <x:is>
          <x:t xml:space="preserve">Ano. Standardní rozsah dodávky podle aktuálního obchodního modelu zahrnuje spodní stavbu a založení domu.</x:t>
        </x:is>
      </x:c>
      <x:c r="F195" s="8" t="inlineStr">
        <x:is>
          <x:t xml:space="preserve">OK</x:t>
        </x:is>
      </x:c>
      <x:c r="G195" s="10" t="n"/>
      <x:c r="H195" s="10" t="inlineStr">
        <x:is>
          <x:t xml:space="preserve">Validace autora domu / CURRENT / 2026-09-10</x:t>
        </x:is>
      </x:c>
      <x:c r="O195" s="10" t="n"/>
    </x:row>
    <x:row r="196" s="12" customFormat="1" ht="15.75" customHeight="1">
      <x:c r="A196" s="10" t="n"/>
      <x:c r="B196" s="10" t="n"/>
      <x:c r="C196" s="7" t="inlineStr">
        <x:is>
          <x:t xml:space="preserve">9.4</x:t>
        </x:is>
      </x:c>
      <x:c r="D196" s="3" t="inlineStr">
        <x:is>
          <x:t xml:space="preserve">Dá se tento dům postavit i na svažitém pozemku?</x:t>
        </x:is>
      </x:c>
      <x:c r="E196" s="10" t="inlineStr">
        <x:is>
          <x:t xml:space="preserve">Ano. Dům lze realizovat i ve svahu. Nejvhodnější je rovina nebo mírný svah k jihu, jihozápadu nebo východu; prudší svah realizaci nevylučuje, ale zvyšuje náročnost spodní stavby a může zhoršit přístupnost terasy.</x:t>
        </x:is>
      </x:c>
      <x:c r="F196" s="8" t="inlineStr">
        <x:is>
          <x:t xml:space="preserve">OK</x:t>
        </x:is>
      </x:c>
      <x:c r="G196" s="10" t="n"/>
      <x:c r="H196" s="10" t="inlineStr">
        <x:is>
          <x:t xml:space="preserve">Validace autora domu / CURRENT / 2026-09-10</x:t>
        </x:is>
      </x:c>
      <x:c r="O196" s="10" t="n"/>
    </x:row>
    <x:row r="197" s="12" customFormat="1" ht="15.75" customHeight="1">
      <x:c r="A197" s="10" t="n"/>
      <x:c r="B197" s="10" t="n"/>
      <x:c r="C197" s="7" t="inlineStr">
        <x:is>
          <x:t xml:space="preserve">9.5</x:t>
        </x:is>
      </x:c>
      <x:c r="D197" s="3" t="inlineStr">
        <x:is>
          <x:t xml:space="preserve">Co musí být na pozemku připravené před založením domu?</x:t>
        </x:is>
      </x:c>
      <x:c r="E197" s="10" t="n"/>
      <x:c r="F197" s="8" t="n"/>
      <x:c r="G197" s="10" t="n"/>
      <x:c r="H197" s="10" t="n"/>
      <x:c r="O197" s="10" t="n"/>
    </x:row>
    <x:row r="198" s="12" customFormat="1" ht="15.75" customHeight="1">
      <x:c r="A198" s="10" t="n"/>
      <x:c r="B198" s="10" t="n"/>
      <x:c r="C198" s="7" t="inlineStr">
        <x:is>
          <x:t xml:space="preserve">9.6</x:t>
        </x:is>
      </x:c>
      <x:c r="D198" s="3" t="inlineStr">
        <x:is>
          <x:t xml:space="preserve">Je před stavbou potřeba geologický průzkum?</x:t>
        </x:is>
      </x:c>
      <x:c r="E198" s="10" t="n"/>
      <x:c r="F198" s="8" t="n"/>
      <x:c r="G198" s="10" t="n"/>
      <x:c r="H198" s="10" t="n"/>
      <x:c r="O198" s="10" t="n"/>
    </x:row>
    <x:row r="199" s="12" customFormat="1" ht="15.75" customHeight="1">
      <x:c r="A199" s="10" t="n"/>
      <x:c r="B199" s="10" t="n"/>
      <x:c r="C199" s="7" t="inlineStr">
        <x:is>
          <x:t xml:space="preserve">9.7</x:t>
        </x:is>
      </x:c>
      <x:c r="D199" s="3" t="inlineStr">
        <x:is>
          <x:t xml:space="preserve">Je potřeba radonový průzkum nebo měření?</x:t>
        </x:is>
      </x:c>
      <x:c r="E199" s="10" t="n"/>
      <x:c r="F199" s="8" t="n"/>
      <x:c r="G199" s="10" t="n"/>
      <x:c r="H199" s="10" t="n"/>
      <x:c r="O199" s="10" t="n"/>
    </x:row>
    <x:row r="200" s="12" customFormat="1" ht="15.75" customHeight="1">
      <x:c r="A200" s="10" t="n"/>
      <x:c r="B200" s="10" t="n"/>
      <x:c r="C200" s="7" t="inlineStr">
        <x:is>
          <x:t xml:space="preserve">9.8</x:t>
        </x:is>
      </x:c>
      <x:c r="D200" s="3" t="inlineStr">
        <x:is>
          <x:t xml:space="preserve">Jak se dům napojuje na elektřinu, vodu a kanalizaci?</x:t>
        </x:is>
      </x:c>
      <x:c r="E200" s="9" t="inlineStr">
        <x:is>
          <x:t xml:space="preserve">Referenční realizace má dálkový vodovod, elektřinu 230/400 V a biologickou čističku odpadních vod.</x:t>
        </x:is>
      </x:c>
      <x:c r="F200" s="8" t="inlineStr">
        <x:is>
          <x:t xml:space="preserve">OK</x:t>
        </x:is>
      </x:c>
      <x:c r="G200" s="10" t="n"/>
      <x:c r="H200" s="9" t="inlineStr">
        <x:is>
          <x:t xml:space="preserve">domysenergii.cz / DŮM 002 / Bungalov 4KK</x:t>
        </x:is>
      </x:c>
      <x:c r="O200" s="10" t="n"/>
    </x:row>
    <x:row r="201" s="12" customFormat="1" ht="15.75" customHeight="1">
      <x:c r="A201" s="10" t="n"/>
      <x:c r="B201" s="10" t="n"/>
      <x:c r="C201" s="7" t="inlineStr">
        <x:is>
          <x:t xml:space="preserve">9.9</x:t>
        </x:is>
      </x:c>
      <x:c r="D201" s="3" t="inlineStr">
        <x:is>
          <x:t xml:space="preserve">Co když na pozemku není kanalizace?</x:t>
        </x:is>
      </x:c>
      <x:c r="E201" s="9" t="inlineStr">
        <x:is>
          <x:t xml:space="preserve">Referenční realizace používá biologickou čističku odpadních vod.</x:t>
        </x:is>
      </x:c>
      <x:c r="F201" s="8" t="inlineStr">
        <x:is>
          <x:t xml:space="preserve">OK</x:t>
        </x:is>
      </x:c>
      <x:c r="G201" s="10" t="n"/>
      <x:c r="H201" s="9" t="inlineStr">
        <x:is>
          <x:t xml:space="preserve">domysenergii.cz / DŮM 002 / Bungalov 4KK</x:t>
        </x:is>
      </x:c>
      <x:c r="O201" s="10" t="n"/>
    </x:row>
    <x:row r="202" s="12" customFormat="1" ht="15.75" customHeight="1">
      <x:c r="A202" s="10" t="n"/>
      <x:c r="B202" s="10" t="n"/>
      <x:c r="C202" s="7" t="inlineStr">
        <x:is>
          <x:t xml:space="preserve">9.10</x:t>
        </x:is>
      </x:c>
      <x:c r="D202" s="3" t="inlineStr">
        <x:is>
          <x:t xml:space="preserve">Co když na pozemku není veřejný vodovod?</x:t>
        </x:is>
      </x:c>
      <x:c r="E202" s="10" t="n"/>
      <x:c r="F202" s="8" t="n"/>
      <x:c r="G202" s="10" t="n"/>
      <x:c r="H202" s="10" t="n"/>
      <x:c r="O202" s="10" t="n"/>
    </x:row>
    <x:row r="203" s="12" customFormat="1" ht="15.75" customHeight="1">
      <x:c r="A203" s="10" t="n"/>
      <x:c r="B203" s="10" t="n"/>
      <x:c r="C203" s="7" t="inlineStr">
        <x:is>
          <x:t xml:space="preserve">9.11</x:t>
        </x:is>
      </x:c>
      <x:c r="D203" s="3" t="inlineStr">
        <x:is>
          <x:t xml:space="preserve">Jak daleko mohou být inženýrské sítě od domu?</x:t>
        </x:is>
      </x:c>
      <x:c r="E203" s="10" t="n"/>
      <x:c r="F203" s="8" t="n"/>
      <x:c r="G203" s="10" t="n"/>
      <x:c r="H203" s="10" t="n"/>
      <x:c r="O203" s="10" t="n"/>
    </x:row>
    <x:row r="204" s="12" customFormat="1" ht="15.75" customHeight="1">
      <x:c r="A204" s="10" t="n"/>
      <x:c r="B204" s="10" t="n"/>
      <x:c r="C204" s="7" t="inlineStr">
        <x:is>
          <x:t xml:space="preserve">9.12</x:t>
        </x:is>
      </x:c>
      <x:c r="D204" s="3" t="inlineStr">
        <x:is>
          <x:t xml:space="preserve">Kdo zajišťuje přípojky inženýrských sítí?</x:t>
        </x:is>
      </x:c>
      <x:c r="E204" s="10" t="n"/>
      <x:c r="F204" s="8" t="n"/>
      <x:c r="G204" s="10" t="n"/>
      <x:c r="H204" s="10" t="n"/>
      <x:c r="O204" s="10" t="n"/>
    </x:row>
    <x:row r="205" s="12" customFormat="1" ht="15.75" customHeight="1">
      <x:c r="A205" s="10" t="n"/>
      <x:c r="B205" s="10" t="n"/>
      <x:c r="C205" s="7" t="inlineStr">
        <x:is>
          <x:t xml:space="preserve">9.13</x:t>
        </x:is>
      </x:c>
      <x:c r="D205" s="3" t="inlineStr">
        <x:is>
          <x:t xml:space="preserve">Jak vlastnosti podloží ovlivní způsob založení domu?</x:t>
        </x:is>
      </x:c>
      <x:c r="E205" s="10" t="inlineStr">
        <x:is>
          <x:t xml:space="preserve">Způsob založení musí odpovídat konkrétním geotechnickým a terénním podmínkám; referenční projekt používá železobetonové základové pásy.</x:t>
        </x:is>
      </x:c>
      <x:c r="F205" s="8" t="inlineStr">
        <x:is>
          <x:t xml:space="preserve">OK</x:t>
        </x:is>
      </x:c>
      <x:c r="G205" s="10" t="n"/>
      <x:c r="H205" s="10" t="inlineStr">
        <x:is>
          <x:t xml:space="preserve">B Souhrnná technická zpráva 11/2023</x:t>
        </x:is>
      </x:c>
      <x:c r="O205" s="10" t="n"/>
    </x:row>
    <x:row r="206" s="12" customFormat="1" ht="15.75" customHeight="1">
      <x:c r="A206" s="10" t="n"/>
      <x:c r="B206" s="10" t="n"/>
      <x:c r="C206" s="7" t="inlineStr">
        <x:is>
          <x:t xml:space="preserve">9.14</x:t>
        </x:is>
      </x:c>
      <x:c r="D206" s="3" t="inlineStr">
        <x:is>
          <x:t xml:space="preserve">Co když je na pozemku vysoká hladina spodní vody?</x:t>
        </x:is>
      </x:c>
      <x:c r="E206" s="10" t="n"/>
      <x:c r="F206" s="8" t="n"/>
      <x:c r="G206" s="10" t="n"/>
      <x:c r="H206" s="10" t="n"/>
      <x:c r="O206" s="10" t="n"/>
    </x:row>
    <x:row r="207" s="12" customFormat="1" ht="15.75" customHeight="1">
      <x:c r="A207" s="10" t="n"/>
      <x:c r="B207" s="10" t="n"/>
      <x:c r="C207" s="7" t="inlineStr">
        <x:is>
          <x:t xml:space="preserve">9.15</x:t>
        </x:is>
      </x:c>
      <x:c r="D207" s="3" t="inlineStr">
        <x:is>
          <x:t xml:space="preserve">Jak se řeší výškové osazení domu vůči okolnímu terénu?</x:t>
        </x:is>
      </x:c>
      <x:c r="E207" s="10" t="n"/>
      <x:c r="F207" s="8" t="n"/>
      <x:c r="G207" s="10" t="n"/>
      <x:c r="H207" s="10" t="n"/>
      <x:c r="O207" s="10" t="n"/>
    </x:row>
    <x:row r="208" s="12" customFormat="1" ht="15.75" customHeight="1">
      <x:c r="A208" s="10" t="n"/>
      <x:c r="B208" s="10" t="n"/>
      <x:c r="C208" s="7" t="inlineStr">
        <x:is>
          <x:t xml:space="preserve">9.16</x:t>
        </x:is>
      </x:c>
      <x:c r="D208" s="3" t="inlineStr">
        <x:is>
          <x:t xml:space="preserve">Je možné dům založit jinak než na klasické základové desce?</x:t>
        </x:is>
      </x:c>
      <x:c r="E208" s="10" t="n"/>
      <x:c r="F208" s="8" t="n"/>
      <x:c r="G208" s="10" t="n"/>
      <x:c r="H208" s="10" t="n"/>
      <x:c r="O208" s="10" t="n"/>
    </x:row>
    <x:row r="209" s="12" customFormat="1" ht="15.75" customHeight="1">
      <x:c r="A209" s="10" t="n"/>
      <x:c r="B209" s="10" t="n"/>
      <x:c r="C209" s="7" t="inlineStr">
        <x:is>
          <x:t xml:space="preserve">9.17</x:t>
        </x:is>
      </x:c>
      <x:c r="D209" s="3" t="inlineStr">
        <x:is>
          <x:t xml:space="preserve">Jak se řeší dešťová voda ze střechy?</x:t>
        </x:is>
      </x:c>
      <x:c r="E209" s="9" t="inlineStr">
        <x:is>
          <x:t xml:space="preserve">Dešťová voda ze střechy je jímána do retenční nádrže o objemu 12 m³, filtrována a využívána pro splachování WC a závlahu; přebytek odtéká bezpečnostním přepadem do vsaku.</x:t>
        </x:is>
      </x:c>
      <x:c r="F209" s="8" t="inlineStr">
        <x:is>
          <x:t xml:space="preserve">OK</x:t>
        </x:is>
      </x:c>
      <x:c r="G209" s="10" t="n"/>
      <x:c r="H209" s="9" t="inlineStr">
        <x:is>
          <x:t xml:space="preserve">domysenergii.cz / DŮM 002 / Bungalov 4KK / B Souhrnná technická zpráva 11/2023, str. 15 a 30–31</x:t>
        </x:is>
      </x:c>
      <x:c r="O209" s="10" t="n"/>
    </x:row>
    <x:row r="210" s="12" customFormat="1" ht="15.75" customHeight="1">
      <x:c r="A210" s="10" t="n"/>
      <x:c r="B210" s="10" t="n"/>
      <x:c r="C210" s="7" t="inlineStr">
        <x:is>
          <x:t xml:space="preserve">9.18</x:t>
        </x:is>
      </x:c>
      <x:c r="D210" s="3" t="inlineStr">
        <x:is>
          <x:t xml:space="preserve">Jak se řeší drenáže a voda kolem domu?</x:t>
        </x:is>
      </x:c>
      <x:c r="E210" s="10" t="inlineStr">
        <x:is>
          <x:t xml:space="preserve">Dům je obvodově odvodněn trativodem do sběrné jímky / retenční nádoby pro dešťové vody.</x:t>
        </x:is>
      </x:c>
      <x:c r="F210" s="8" t="inlineStr">
        <x:is>
          <x:t xml:space="preserve">OK</x:t>
        </x:is>
      </x:c>
      <x:c r="G210" s="10" t="n"/>
      <x:c r="H210" s="10" t="n"/>
      <x:c r="O210" s="10" t="n"/>
    </x:row>
    <x:row r="211" s="12" customFormat="1" ht="15.75" customHeight="1">
      <x:c r="A211" s="10" t="n"/>
      <x:c r="B211" s="10" t="n"/>
      <x:c r="C211" s="7" t="inlineStr">
        <x:is>
          <x:t xml:space="preserve">9.19</x:t>
        </x:is>
      </x:c>
      <x:c r="D211" s="3" t="inlineStr">
        <x:is>
          <x:t xml:space="preserve">Jak moc mohou komplikované základové podmínky zvýšit cenu stavby?</x:t>
        </x:is>
      </x:c>
      <x:c r="E211" s="10" t="inlineStr">
        <x:is>
          <x:t xml:space="preserve">V extrémních případech až 10 % ceny domu.</x:t>
        </x:is>
      </x:c>
      <x:c r="F211" s="8" t="inlineStr">
        <x:is>
          <x:t xml:space="preserve">OK</x:t>
        </x:is>
      </x:c>
      <x:c r="G211" s="10" t="n"/>
      <x:c r="H211" s="10" t="n"/>
      <x:c r="O211" s="10" t="n"/>
    </x:row>
    <x:row r="212" s="12" customFormat="1" ht="15.75" customHeight="1">
      <x:c r="A212" s="10" t="n"/>
      <x:c r="B212" s="10" t="n"/>
      <x:c r="C212" s="7" t="inlineStr">
        <x:is>
          <x:t xml:space="preserve">9.20</x:t>
        </x:is>
      </x:c>
      <x:c r="D212" s="3" t="inlineStr">
        <x:is>
          <x:t xml:space="preserve">Jak předem zjistím, jestli je můj pozemek pro založení tohoto domu bezproblémový?</x:t>
        </x:is>
      </x:c>
      <x:c r="E212" s="10" t="inlineStr">
        <x:is>
          <x:t xml:space="preserve">Požádejte o vyhodnocení souladu domu s pozemkem viz úplně dole na této stránce. </x:t>
        </x:is>
      </x:c>
      <x:c r="F212" s="8" t="inlineStr">
        <x:is>
          <x:t xml:space="preserve">OK</x:t>
        </x:is>
      </x:c>
      <x:c r="G212" s="10" t="n"/>
      <x:c r="H212" s="10" t="n"/>
      <x:c r="O212" s="10" t="n"/>
    </x:row>
    <x:row r="213" s="12" customFormat="1" ht="15.75" customHeight="1">
      <x:c r="A213" s="1" t="n">
        <x:v>10</x:v>
      </x:c>
      <x:c r="B213" s="3" t="inlineStr">
        <x:is>
          <x:t xml:space="preserve">Výstavba, doprava, montáž a časový průběh</x:t>
        </x:is>
      </x:c>
      <x:c r="C213" s="2" t="n"/>
      <x:c r="D213" s="1" t="n"/>
      <x:c r="E213" s="10" t="n"/>
      <x:c r="F213" s="5" t="n"/>
      <x:c r="G213" s="10" t="n"/>
      <x:c r="H213" s="10" t="n"/>
      <x:c r="O213" s="10" t="n"/>
    </x:row>
    <x:row r="214" s="12" customFormat="1" ht="15.75" customHeight="1">
      <x:c r="A214" s="10" t="n"/>
      <x:c r="B214" s="10" t="n"/>
      <x:c r="C214" s="7" t="inlineStr">
        <x:is>
          <x:t xml:space="preserve">10.1</x:t>
        </x:is>
      </x:c>
      <x:c r="D214" s="3" t="inlineStr">
        <x:is>
          <x:t xml:space="preserve">Jak dlouho trvá postavit tento dům?</x:t>
        </x:is>
      </x:c>
      <x:c r="E214" s="10" t="n"/>
      <x:c r="F214" s="8" t="n"/>
      <x:c r="G214" s="10" t="n"/>
      <x:c r="H214" s="10" t="n"/>
      <x:c r="O214" s="10" t="n"/>
    </x:row>
    <x:row r="215" s="12" customFormat="1" ht="15.75" customHeight="1">
      <x:c r="A215" s="10" t="n"/>
      <x:c r="B215" s="10" t="n"/>
      <x:c r="C215" s="7" t="inlineStr">
        <x:is>
          <x:t xml:space="preserve">10.2</x:t>
        </x:is>
      </x:c>
      <x:c r="D215" s="3" t="inlineStr">
        <x:is>
          <x:t xml:space="preserve">Za jak dlouho od objednání můžu bydlet?</x:t>
        </x:is>
      </x:c>
      <x:c r="E215" s="10" t="n"/>
      <x:c r="F215" s="8" t="n"/>
      <x:c r="G215" s="10" t="n"/>
      <x:c r="H215" s="10" t="n"/>
      <x:c r="O215" s="10" t="n"/>
    </x:row>
    <x:row r="216" s="12" customFormat="1" ht="15.75" customHeight="1">
      <x:c r="A216" s="10" t="n"/>
      <x:c r="B216" s="10" t="n"/>
      <x:c r="C216" s="7" t="inlineStr">
        <x:is>
          <x:t xml:space="preserve">10.3</x:t>
        </x:is>
      </x:c>
      <x:c r="D216" s="3" t="inlineStr">
        <x:is>
          <x:t xml:space="preserve">Jak dlouho trvá samotná montáž domu?</x:t>
        </x:is>
      </x:c>
      <x:c r="E216" s="10" t="n"/>
      <x:c r="F216" s="8" t="n"/>
      <x:c r="G216" s="10" t="n"/>
      <x:c r="H216" s="10" t="n"/>
      <x:c r="O216" s="10" t="n"/>
    </x:row>
    <x:row r="217" s="12" customFormat="1" ht="15.75" customHeight="1">
      <x:c r="A217" s="10" t="n"/>
      <x:c r="B217" s="10" t="n"/>
      <x:c r="C217" s="7" t="inlineStr">
        <x:is>
          <x:t xml:space="preserve">10.4</x:t>
        </x:is>
      </x:c>
      <x:c r="D217" s="3" t="inlineStr">
        <x:is>
          <x:t xml:space="preserve">Jak dlouho trvá příprava před zahájením stavby?</x:t>
        </x:is>
      </x:c>
      <x:c r="E217" s="10" t="n"/>
      <x:c r="F217" s="8" t="n"/>
      <x:c r="G217" s="10" t="n"/>
      <x:c r="H217" s="10" t="n"/>
      <x:c r="O217" s="10" t="n"/>
    </x:row>
    <x:row r="218" s="12" customFormat="1" ht="15.75" customHeight="1">
      <x:c r="A218" s="10" t="n"/>
      <x:c r="B218" s="10" t="n"/>
      <x:c r="C218" s="7" t="inlineStr">
        <x:is>
          <x:t xml:space="preserve">10.5</x:t>
        </x:is>
      </x:c>
      <x:c r="D218" s="3" t="inlineStr">
        <x:is>
          <x:t xml:space="preserve">Jak probíhá stavba domu krok za krokem?</x:t>
        </x:is>
      </x:c>
      <x:c r="E218" s="10" t="n"/>
      <x:c r="F218" s="8" t="n"/>
      <x:c r="G218" s="10" t="n"/>
      <x:c r="H218" s="10" t="n"/>
      <x:c r="O218" s="10" t="n"/>
    </x:row>
    <x:row r="219" s="12" customFormat="1" ht="15.75" customHeight="1">
      <x:c r="A219" s="10" t="n"/>
      <x:c r="B219" s="10" t="n"/>
      <x:c r="C219" s="7" t="inlineStr">
        <x:is>
          <x:t xml:space="preserve">10.6</x:t>
        </x:is>
      </x:c>
      <x:c r="D219" s="3" t="inlineStr">
        <x:is>
          <x:t xml:space="preserve">Kdy se může začít stavět?</x:t>
        </x:is>
      </x:c>
      <x:c r="E219" s="10" t="n"/>
      <x:c r="F219" s="8" t="n"/>
      <x:c r="G219" s="10" t="n"/>
      <x:c r="H219" s="10" t="n"/>
      <x:c r="O219" s="10" t="n"/>
    </x:row>
    <x:row r="220" s="12" customFormat="1" ht="15.75" customHeight="1">
      <x:c r="A220" s="10" t="n"/>
      <x:c r="B220" s="10" t="n"/>
      <x:c r="C220" s="7" t="inlineStr">
        <x:is>
          <x:t xml:space="preserve">10.7</x:t>
        </x:is>
      </x:c>
      <x:c r="D220" s="3" t="inlineStr">
        <x:is>
          <x:t xml:space="preserve">Staví se dům celý na pozemku, nebo se jeho části vyrábějí předem?</x:t>
        </x:is>
      </x:c>
      <x:c r="E220" s="9" t="inlineStr">
        <x:is>
          <x:t xml:space="preserve">Dům je rámová dřevostavba a nepočítá s výrobou mimo staveniště.</x:t>
        </x:is>
      </x:c>
      <x:c r="F220" s="8" t="inlineStr">
        <x:is>
          <x:t xml:space="preserve">OK</x:t>
        </x:is>
      </x:c>
      <x:c r="G220" s="10" t="n"/>
      <x:c r="H220" s="9" t="inlineStr">
        <x:is>
          <x:t xml:space="preserve">domysenergii.cz / DŮM 002 / Bungalov 4KK</x:t>
        </x:is>
      </x:c>
      <x:c r="O220" s="10" t="n"/>
    </x:row>
    <x:row r="221" s="12" customFormat="1" ht="15.75" customHeight="1">
      <x:c r="A221" s="10" t="n"/>
      <x:c r="B221" s="10" t="n"/>
      <x:c r="C221" s="7" t="inlineStr">
        <x:is>
          <x:t xml:space="preserve">10.8</x:t>
        </x:is>
      </x:c>
      <x:c r="D221" s="3" t="inlineStr">
        <x:is>
          <x:t xml:space="preserve">Jak se jednotlivé části domu dopravují na pozemek?</x:t>
        </x:is>
      </x:c>
      <x:c r="E221" s="10" t="n"/>
      <x:c r="F221" s="8" t="n"/>
      <x:c r="G221" s="10" t="n"/>
      <x:c r="H221" s="10" t="n"/>
      <x:c r="O221" s="10" t="n"/>
    </x:row>
    <x:row r="222" s="12" customFormat="1" ht="15.75" customHeight="1">
      <x:c r="A222" s="10" t="n"/>
      <x:c r="B222" s="10" t="n"/>
      <x:c r="C222" s="7" t="inlineStr">
        <x:is>
          <x:t xml:space="preserve">10.9</x:t>
        </x:is>
      </x:c>
      <x:c r="D222" s="3" t="inlineStr">
        <x:is>
          <x:t xml:space="preserve">Jaký přístup na pozemek je potřeba pro dopravu a montáž?</x:t>
        </x:is>
      </x:c>
      <x:c r="E222" s="10" t="n"/>
      <x:c r="F222" s="8" t="n"/>
      <x:c r="G222" s="10" t="n"/>
      <x:c r="H222" s="10" t="n"/>
      <x:c r="O222" s="10" t="n"/>
    </x:row>
    <x:row r="223" s="12" customFormat="1" ht="15.75" customHeight="1">
      <x:c r="A223" s="10" t="n"/>
      <x:c r="B223" s="10" t="n"/>
      <x:c r="C223" s="7" t="inlineStr">
        <x:is>
          <x:t xml:space="preserve">10.10</x:t>
        </x:is>
      </x:c>
      <x:c r="D223" s="3" t="inlineStr">
        <x:is>
          <x:t xml:space="preserve">Potřebuje montáž domu jeřáb nebo jinou těžkou techniku?</x:t>
        </x:is>
      </x:c>
      <x:c r="E223" s="10" t="n"/>
      <x:c r="F223" s="8" t="n"/>
      <x:c r="G223" s="10" t="n"/>
      <x:c r="H223" s="10" t="n"/>
      <x:c r="O223" s="10" t="n"/>
    </x:row>
    <x:row r="224" s="12" customFormat="1" ht="15.75" customHeight="1">
      <x:c r="A224" s="10" t="n"/>
      <x:c r="B224" s="10" t="n"/>
      <x:c r="C224" s="7" t="inlineStr">
        <x:is>
          <x:t xml:space="preserve">10.11</x:t>
        </x:is>
      </x:c>
      <x:c r="D224" s="3" t="inlineStr">
        <x:is>
          <x:t xml:space="preserve">Co když se na pozemek nedostane velký nákladní vůz?</x:t>
        </x:is>
      </x:c>
      <x:c r="E224" s="10" t="n"/>
      <x:c r="F224" s="8" t="n"/>
      <x:c r="G224" s="10" t="n"/>
      <x:c r="H224" s="10" t="n"/>
      <x:c r="O224" s="10" t="n"/>
    </x:row>
    <x:row r="225" s="12" customFormat="1" ht="15.75" customHeight="1">
      <x:c r="A225" s="10" t="n"/>
      <x:c r="B225" s="10" t="n"/>
      <x:c r="C225" s="7" t="inlineStr">
        <x:is>
          <x:t xml:space="preserve">10.12</x:t>
        </x:is>
      </x:c>
      <x:c r="D225" s="3" t="inlineStr">
        <x:is>
          <x:t xml:space="preserve">Kolik prostoru kolem domu je potřeba během výstavby?</x:t>
        </x:is>
      </x:c>
      <x:c r="E225" s="10" t="n"/>
      <x:c r="F225" s="8" t="n"/>
      <x:c r="G225" s="10" t="n"/>
      <x:c r="H225" s="10" t="n"/>
      <x:c r="O225" s="10" t="n"/>
    </x:row>
    <x:row r="226" s="12" customFormat="1" ht="15.75" customHeight="1">
      <x:c r="A226" s="10" t="n"/>
      <x:c r="B226" s="10" t="n"/>
      <x:c r="C226" s="7" t="inlineStr">
        <x:is>
          <x:t xml:space="preserve">10.13</x:t>
        </x:is>
      </x:c>
      <x:c r="D226" s="3" t="inlineStr">
        <x:is>
          <x:t xml:space="preserve">Jak moc je průběh stavby závislý na počasí?</x:t>
        </x:is>
      </x:c>
      <x:c r="E226" s="10" t="n"/>
      <x:c r="F226" s="8" t="n"/>
      <x:c r="G226" s="10" t="n"/>
      <x:c r="H226" s="10" t="n"/>
      <x:c r="O226" s="10" t="n"/>
    </x:row>
    <x:row r="227" s="12" customFormat="1" ht="15.75" customHeight="1">
      <x:c r="A227" s="10" t="n"/>
      <x:c r="B227" s="10" t="n"/>
      <x:c r="C227" s="7" t="inlineStr">
        <x:is>
          <x:t xml:space="preserve">10.14</x:t>
        </x:is>
      </x:c>
      <x:c r="D227" s="3" t="inlineStr">
        <x:is>
          <x:t xml:space="preserve">Dá se stavět i v zimě?</x:t>
        </x:is>
      </x:c>
      <x:c r="E227" s="10" t="n"/>
      <x:c r="F227" s="8" t="n"/>
      <x:c r="G227" s="10" t="n"/>
      <x:c r="H227" s="10" t="n"/>
      <x:c r="O227" s="10" t="n"/>
    </x:row>
    <x:row r="228" s="12" customFormat="1" ht="15.75" customHeight="1">
      <x:c r="A228" s="10" t="n"/>
      <x:c r="B228" s="10" t="n"/>
      <x:c r="C228" s="7" t="inlineStr">
        <x:is>
          <x:t xml:space="preserve">10.15</x:t>
        </x:is>
      </x:c>
      <x:c r="D228" s="3" t="inlineStr">
        <x:is>
          <x:t xml:space="preserve">Co nejčastěji prodlužuje termín dokončení domu?</x:t>
        </x:is>
      </x:c>
      <x:c r="E228" s="10" t="n"/>
      <x:c r="F228" s="8" t="n"/>
      <x:c r="G228" s="10" t="n"/>
      <x:c r="H228" s="10" t="n"/>
      <x:c r="O228" s="10" t="n"/>
    </x:row>
    <x:row r="229" s="12" customFormat="1" ht="15.75" customHeight="1">
      <x:c r="A229" s="10" t="n"/>
      <x:c r="B229" s="10" t="n"/>
      <x:c r="C229" s="7" t="inlineStr">
        <x:is>
          <x:t xml:space="preserve">10.16</x:t>
        </x:is>
      </x:c>
      <x:c r="D229" s="3" t="inlineStr">
        <x:is>
          <x:t xml:space="preserve">Kdy musí být hotové základy a přípojky?</x:t>
        </x:is>
      </x:c>
      <x:c r="E229" s="10" t="n"/>
      <x:c r="F229" s="8" t="n"/>
      <x:c r="G229" s="10" t="n"/>
      <x:c r="H229" s="10" t="n"/>
      <x:c r="O229" s="10" t="n"/>
    </x:row>
    <x:row r="230" s="12" customFormat="1" ht="15.75" customHeight="1">
      <x:c r="A230" s="10" t="n"/>
      <x:c r="B230" s="10" t="n"/>
      <x:c r="C230" s="7" t="inlineStr">
        <x:is>
          <x:t xml:space="preserve">10.17</x:t>
        </x:is>
      </x:c>
      <x:c r="D230" s="3" t="inlineStr">
        <x:is>
          <x:t xml:space="preserve">Jak dlouho před montáží musí být připravený pozemek?</x:t>
        </x:is>
      </x:c>
      <x:c r="E230" s="10" t="n"/>
      <x:c r="F230" s="8" t="n"/>
      <x:c r="G230" s="10" t="n"/>
      <x:c r="H230" s="10" t="n"/>
      <x:c r="O230" s="10" t="n"/>
    </x:row>
    <x:row r="231" s="12" customFormat="1" ht="15.75" customHeight="1">
      <x:c r="A231" s="10" t="n"/>
      <x:c r="B231" s="10" t="n"/>
      <x:c r="C231" s="7" t="inlineStr">
        <x:is>
          <x:t xml:space="preserve">10.18</x:t>
        </x:is>
      </x:c>
      <x:c r="D231" s="3" t="inlineStr">
        <x:is>
          <x:t xml:space="preserve">Jak dlouho po dokončení stavby je možné se nastěhovat?</x:t>
        </x:is>
      </x:c>
      <x:c r="E231" s="10" t="n"/>
      <x:c r="F231" s="8" t="n"/>
      <x:c r="G231" s="10" t="n"/>
      <x:c r="H231" s="10" t="n"/>
      <x:c r="O231" s="10" t="n"/>
    </x:row>
    <x:row r="232" s="12" customFormat="1" ht="15.75" customHeight="1">
      <x:c r="A232" s="10" t="n"/>
      <x:c r="B232" s="10" t="n"/>
      <x:c r="C232" s="7" t="inlineStr">
        <x:is>
          <x:t xml:space="preserve">10.19</x:t>
        </x:is>
      </x:c>
      <x:c r="D232" s="3" t="inlineStr">
        <x:is>
          <x:t xml:space="preserve">Jak se během realizace kontroluje kvalita provedených prací?</x:t>
        </x:is>
      </x:c>
      <x:c r="E232" s="10" t="n"/>
      <x:c r="F232" s="8" t="n"/>
      <x:c r="G232" s="10" t="n"/>
      <x:c r="H232" s="10" t="n"/>
      <x:c r="O232" s="10" t="n"/>
    </x:row>
    <x:row r="233" s="12" customFormat="1" ht="15.75" customHeight="1">
      <x:c r="A233" s="10" t="n"/>
      <x:c r="B233" s="10" t="n"/>
      <x:c r="C233" s="7" t="inlineStr">
        <x:is>
          <x:t xml:space="preserve">10.20</x:t>
        </x:is>
      </x:c>
      <x:c r="D233" s="3" t="inlineStr">
        <x:is>
          <x:t xml:space="preserve">Jaké komplikace na pozemku mohou průběh výstavby nejvíce zpomalit?</x:t>
        </x:is>
      </x:c>
      <x:c r="E233" s="10" t="n"/>
      <x:c r="F233" s="8" t="n"/>
      <x:c r="G233" s="10" t="n"/>
      <x:c r="H233" s="10" t="n"/>
      <x:c r="O233" s="10" t="n"/>
    </x:row>
    <x:row r="234" s="12" customFormat="1" ht="15.75" customHeight="1">
      <x:c r="A234" s="1" t="n">
        <x:v>11</x:v>
      </x:c>
      <x:c r="B234" s="3" t="inlineStr">
        <x:is>
          <x:t xml:space="preserve">Statika a konstrukce</x:t>
        </x:is>
      </x:c>
      <x:c r="C234" s="2" t="n"/>
      <x:c r="D234" s="1" t="n"/>
      <x:c r="E234" s="10" t="n"/>
      <x:c r="F234" s="5" t="n"/>
      <x:c r="G234" s="10" t="n"/>
      <x:c r="H234" s="10" t="n"/>
      <x:c r="O234" s="10" t="n"/>
    </x:row>
    <x:row r="235" s="12" customFormat="1" ht="15.75" customHeight="1">
      <x:c r="A235" s="10" t="n"/>
      <x:c r="B235" s="10" t="n"/>
      <x:c r="C235" s="7" t="inlineStr">
        <x:is>
          <x:t xml:space="preserve">11.1</x:t>
        </x:is>
      </x:c>
      <x:c r="D235" s="3" t="inlineStr">
        <x:is>
          <x:t xml:space="preserve">Z čeho je nosná konstrukce domu?</x:t>
        </x:is>
      </x:c>
      <x:c r="E235" s="9" t="inlineStr">
        <x:is>
          <x:t xml:space="preserve">Dům je řešen jako rámová difuzně otevřená dřevostavba s vnitřní vestavbou z Ekopanelu, výplň tvoří celulóza Climatizer plus, z vnější strany opatřeno difůzní fólií a odvětrávanou fasádou.</x:t>
        </x:is>
      </x:c>
      <x:c r="F235" s="8" t="inlineStr">
        <x:is>
          <x:t xml:space="preserve">OK</x:t>
        </x:is>
      </x:c>
      <x:c r="G235" s="10" t="n"/>
      <x:c r="H235" s="9" t="inlineStr">
        <x:is>
          <x:t xml:space="preserve">domysenergii.cz / DŮM 002 / Bungalov 4KK</x:t>
        </x:is>
      </x:c>
      <x:c r="O235" s="10" t="n"/>
    </x:row>
    <x:row r="236" s="12" customFormat="1" ht="15.75" customHeight="1">
      <x:c r="A236" s="10" t="n"/>
      <x:c r="B236" s="10" t="n"/>
      <x:c r="C236" s="7" t="inlineStr">
        <x:is>
          <x:t xml:space="preserve">11.2</x:t>
        </x:is>
      </x:c>
      <x:c r="D236" s="3" t="inlineStr">
        <x:is>
          <x:t xml:space="preserve">Je tento dům dřevostavba?</x:t>
        </x:is>
      </x:c>
      <x:c r="E236" s="9" t="inlineStr">
        <x:is>
          <x:t xml:space="preserve">Ano. Bungalov 4KK je rámová difuzně otevřená dřevostavba.</x:t>
        </x:is>
      </x:c>
      <x:c r="F236" s="8" t="inlineStr">
        <x:is>
          <x:t xml:space="preserve">OK</x:t>
        </x:is>
      </x:c>
      <x:c r="G236" s="10" t="n"/>
      <x:c r="H236" s="9" t="inlineStr">
        <x:is>
          <x:t xml:space="preserve">domysenergii.cz / DŮM 002 / Bungalov 4KK</x:t>
        </x:is>
      </x:c>
      <x:c r="O236" s="10" t="n"/>
    </x:row>
    <x:row r="237" s="12" customFormat="1" ht="15.75" customHeight="1">
      <x:c r="A237" s="10" t="n"/>
      <x:c r="B237" s="10" t="n"/>
      <x:c r="C237" s="7" t="inlineStr">
        <x:is>
          <x:t xml:space="preserve">11.3</x:t>
        </x:is>
      </x:c>
      <x:c r="D237" s="3" t="inlineStr">
        <x:is>
          <x:t xml:space="preserve">Jak je konstrukce domu staticky navržená?</x:t>
        </x:is>
      </x:c>
      <x:c r="E237" s="10" t="inlineStr">
        <x:is>
          <x:t xml:space="preserve">Hlavní nosnou konstrukci tvoří dřevěné rámy a ztužující stěny. Hlavní rámy jsou z profilů 60 × 240 mm C24 v osové vzdálenosti 1 200 mm; konstrukce byla posouzena prostorovým statickým modelem.</x:t>
        </x:is>
      </x:c>
      <x:c r="F237" s="8" t="inlineStr">
        <x:is>
          <x:t xml:space="preserve">OK</x:t>
        </x:is>
      </x:c>
      <x:c r="G237" s="10" t="n"/>
      <x:c r="H237" s="10" t="inlineStr">
        <x:is>
          <x:t xml:space="preserve">Statický posudek RD Krásné Pole / Ing. Ondřej Kika / 04-2024</x:t>
        </x:is>
      </x:c>
      <x:c r="O237" s="10" t="n"/>
    </x:row>
    <x:row r="238" s="12" customFormat="1" ht="15.75" customHeight="1">
      <x:c r="A238" s="10" t="n"/>
      <x:c r="B238" s="10" t="n"/>
      <x:c r="C238" s="7" t="inlineStr">
        <x:is>
          <x:t xml:space="preserve">11.4</x:t>
        </x:is>
      </x:c>
      <x:c r="D238" s="3" t="inlineStr">
        <x:is>
          <x:t xml:space="preserve">Jakou životnost má nosná konstrukce domu?</x:t>
        </x:is>
      </x:c>
      <x:c r="E238" s="10" t="inlineStr">
        <x:is>
          <x:t xml:space="preserve">Statický posudek řadí konstrukci do 4. kategorie návrhové životnosti podle ČSN EN 1990, tedy 50 let.</x:t>
        </x:is>
      </x:c>
      <x:c r="F238" s="8" t="inlineStr">
        <x:is>
          <x:t xml:space="preserve">OK</x:t>
        </x:is>
      </x:c>
      <x:c r="G238" s="10" t="n"/>
      <x:c r="H238" s="10" t="inlineStr">
        <x:is>
          <x:t xml:space="preserve">Statický posudek RD Krásné Pole / Ing. Ondřej Kika / 04-2024</x:t>
        </x:is>
      </x:c>
      <x:c r="O238" s="10" t="n"/>
    </x:row>
    <x:row r="239" s="12" customFormat="1" ht="15.75" customHeight="1">
      <x:c r="A239" s="10" t="n"/>
      <x:c r="B239" s="10" t="n"/>
      <x:c r="C239" s="7" t="inlineStr">
        <x:is>
          <x:t xml:space="preserve">11.5</x:t>
        </x:is>
      </x:c>
      <x:c r="D239" s="3" t="inlineStr">
        <x:is>
          <x:t xml:space="preserve">Jak odolná je konstrukce proti větru a sněhu?</x:t>
        </x:is>
      </x:c>
      <x:c r="E239" s="10" t="inlineStr">
        <x:is>
          <x:t xml:space="preserve">Konstrukce je staticky posouzena na sníh i vítr; výpočet uvažuje charakteristické zatížení sněhem 1,00 kN/m² a II. větrnou zónu, II. kategorii terénu. Konstrukce vyhovuje na únosnost, použitelnost i stabilitu.</x:t>
        </x:is>
      </x:c>
      <x:c r="F239" s="8" t="inlineStr">
        <x:is>
          <x:t xml:space="preserve">OK</x:t>
        </x:is>
      </x:c>
      <x:c r="G239" s="10" t="n"/>
      <x:c r="H239" s="10" t="inlineStr">
        <x:is>
          <x:t xml:space="preserve">Statický posudek RD Krásné Pole / Ing. Ondřej Kika / 04-2024</x:t>
        </x:is>
      </x:c>
      <x:c r="O239" s="10" t="n"/>
    </x:row>
    <x:row r="240" s="12" customFormat="1" ht="15.75" customHeight="1">
      <x:c r="A240" s="10" t="n"/>
      <x:c r="B240" s="10" t="n"/>
      <x:c r="C240" s="7" t="inlineStr">
        <x:is>
          <x:t xml:space="preserve">11.6</x:t>
        </x:is>
      </x:c>
      <x:c r="D240" s="3" t="inlineStr">
        <x:is>
          <x:t xml:space="preserve">Jaké zatížení unese střecha?</x:t>
        </x:is>
      </x:c>
      <x:c r="E240" s="10" t="inlineStr">
        <x:is>
          <x:t xml:space="preserve">Statický posudek neurčuje jednu univerzální maximální únosnost střechy, ale ověřuje ji pro konkrétní kombinace zatížení. Ve výpočtu je uvažována skladba střechy 0,25 kN/m², FVE 0,20 kN/m² a zatížení sněhem 0,80 kN/m²; navržená konstrukce těmto kombinacím vyhovuje.</x:t>
        </x:is>
      </x:c>
      <x:c r="F240" s="8" t="inlineStr">
        <x:is>
          <x:t xml:space="preserve">OK</x:t>
        </x:is>
      </x:c>
      <x:c r="G240" s="10" t="n"/>
      <x:c r="H240" s="10" t="inlineStr">
        <x:is>
          <x:t xml:space="preserve">Statický posudek RD Krásné Pole / Ing. Ondřej Kika / 04-2024</x:t>
        </x:is>
      </x:c>
      <x:c r="O240" s="10" t="n"/>
    </x:row>
    <x:row r="241" s="12" customFormat="1" ht="15.75" customHeight="1">
      <x:c r="A241" s="10" t="n"/>
      <x:c r="B241" s="10" t="n"/>
      <x:c r="C241" s="7" t="inlineStr">
        <x:is>
          <x:t xml:space="preserve">11.7</x:t>
        </x:is>
      </x:c>
      <x:c r="D241" s="3" t="inlineStr">
        <x:is>
          <x:t xml:space="preserve">Je konstrukce navržená individuálně pro konkrétní místo stavby?</x:t>
        </x:is>
      </x:c>
      <x:c r="E241" s="10" t="inlineStr">
        <x:is>
          <x:t xml:space="preserve">Ano. Statický posudek je zpracován přímo pro tento rodinný dům v Krásném Poli a návrh zohledňuje konkrétní klimatické zatížení lokality, zejména sníh a vítr.</x:t>
        </x:is>
      </x:c>
      <x:c r="F241" s="8" t="inlineStr">
        <x:is>
          <x:t xml:space="preserve">OK</x:t>
        </x:is>
      </x:c>
      <x:c r="G241" s="10" t="n"/>
      <x:c r="H241" s="10" t="inlineStr">
        <x:is>
          <x:t xml:space="preserve">Statický posudek RD Krásné Pole / Ing. Ondřej Kika / 04-2024</x:t>
        </x:is>
      </x:c>
      <x:c r="O241" s="10" t="n"/>
    </x:row>
    <x:row r="242" s="12" customFormat="1" ht="15.75" customHeight="1">
      <x:c r="A242" s="10" t="n"/>
      <x:c r="B242" s="10" t="n"/>
      <x:c r="C242" s="7" t="inlineStr">
        <x:is>
          <x:t xml:space="preserve">11.8</x:t>
        </x:is>
      </x:c>
      <x:c r="D242" s="3" t="inlineStr">
        <x:is>
          <x:t xml:space="preserve">Jak se statika přizpůsobuje sněhové oblasti, kde bude dům stát?</x:t>
        </x:is>
      </x:c>
      <x:c r="E242" s="10" t="inlineStr">
        <x:is>
          <x:t xml:space="preserve">Statický návrh používá klimatické zatížení podle aktuální sněhové mapy ČR pro konkrétní lokalitu. Pro tento dům je uvažováno charakteristické zatížení sněhem sk = 1,00 kN/m² a zatížení střechy sněhem 0,80 kN/m².</x:t>
        </x:is>
      </x:c>
      <x:c r="F242" s="8" t="inlineStr">
        <x:is>
          <x:t xml:space="preserve">OK</x:t>
        </x:is>
      </x:c>
      <x:c r="G242" s="10" t="n"/>
      <x:c r="H242" s="10" t="inlineStr">
        <x:is>
          <x:t xml:space="preserve">Statický posudek RD Krásné Pole / Ing. Ondřej Kika / 04-2024</x:t>
        </x:is>
      </x:c>
      <x:c r="O242" s="10" t="n"/>
    </x:row>
    <x:row r="243" s="12" customFormat="1" ht="15.75" customHeight="1">
      <x:c r="A243" s="10" t="n"/>
      <x:c r="B243" s="10" t="n"/>
      <x:c r="C243" s="7" t="inlineStr">
        <x:is>
          <x:t xml:space="preserve">11.9</x:t>
        </x:is>
      </x:c>
      <x:c r="D243" s="3" t="inlineStr">
        <x:is>
          <x:t xml:space="preserve">Jak se konstrukce přizpůsobuje větrné oblasti?</x:t>
        </x:is>
      </x:c>
      <x:c r="E243" s="10" t="inlineStr">
        <x:is>
          <x:t xml:space="preserve">Statický návrh pracuje s konkrétní větrnou oblastí stavby: II. větrná zóna a II. kategorie terénu. Stabilitu proti bočnímu tlaku větru zajišťují ztužující stěny a ocelová křížová táhla.</x:t>
        </x:is>
      </x:c>
      <x:c r="F243" s="8" t="inlineStr">
        <x:is>
          <x:t xml:space="preserve">OK</x:t>
        </x:is>
      </x:c>
      <x:c r="G243" s="10" t="n"/>
      <x:c r="H243" s="10" t="inlineStr">
        <x:is>
          <x:t xml:space="preserve">Statický posudek RD Krásné Pole / Ing. Ondřej Kika / 04-2024</x:t>
        </x:is>
      </x:c>
      <x:c r="O243" s="10" t="n"/>
    </x:row>
    <x:row r="244" s="12" customFormat="1" ht="15.75" customHeight="1">
      <x:c r="A244" s="10" t="n"/>
      <x:c r="B244" s="10" t="n"/>
      <x:c r="C244" s="7" t="inlineStr">
        <x:is>
          <x:t xml:space="preserve">11.10</x:t>
        </x:is>
      </x:c>
      <x:c r="D244" s="3" t="inlineStr">
        <x:is>
          <x:t xml:space="preserve">Jak je dům ukotvený k základům?</x:t>
        </x:is>
      </x:c>
      <x:c r="E244" s="10" t="inlineStr">
        <x:is>
          <x:t xml:space="preserve">Šrouby v rámech.</x:t>
        </x:is>
      </x:c>
      <x:c r="F244" s="8" t="inlineStr">
        <x:is>
          <x:t xml:space="preserve">OK</x:t>
        </x:is>
      </x:c>
      <x:c r="G244" s="10" t="n"/>
      <x:c r="H244" s="10" t="n"/>
      <x:c r="O244" s="10" t="n"/>
    </x:row>
    <x:row r="245" s="12" customFormat="1" ht="15.75" customHeight="1">
      <x:c r="A245" s="10" t="n"/>
      <x:c r="B245" s="10" t="n"/>
      <x:c r="C245" s="7" t="inlineStr">
        <x:is>
          <x:t xml:space="preserve">11.11</x:t>
        </x:is>
      </x:c>
      <x:c r="D245" s="3" t="inlineStr">
        <x:is>
          <x:t xml:space="preserve">Jak konstrukci ovlivňuje případný svažitý pozemek?</x:t>
        </x:is>
      </x:c>
      <x:c r="E245" s="10" t="inlineStr">
        <x:is>
          <x:t xml:space="preserve">Svažitý pozemek ovlivňuje především řešení spodní stavby a založení. Vlastní horní stavba zůstává rámovou dřevostavbou, ale způsob jejího založení musí být přizpůsoben konkrétní geometrii a podmínkám pozemku.</x:t>
        </x:is>
      </x:c>
      <x:c r="F245" s="8" t="inlineStr">
        <x:is>
          <x:t xml:space="preserve">OK</x:t>
        </x:is>
      </x:c>
      <x:c r="G245" s="10" t="n"/>
      <x:c r="H245" s="10" t="inlineStr">
        <x:is>
          <x:t xml:space="preserve">Validace autora domu / CURRENT / 2026-09-10 / Statický posudek RD Krásné Pole / Ing. Ondřej Kika / 04-2024 / Syntéza existujících validovaných faktů / 2026-09-10</x:t>
        </x:is>
      </x:c>
      <x:c r="O245" s="10" t="n"/>
    </x:row>
    <x:row r="246" s="12" customFormat="1" ht="15.75" customHeight="1">
      <x:c r="A246" s="10" t="n"/>
      <x:c r="B246" s="10" t="n"/>
      <x:c r="C246" s="7" t="inlineStr">
        <x:is>
          <x:t xml:space="preserve">11.12</x:t>
        </x:is>
      </x:c>
      <x:c r="D246" s="3" t="inlineStr">
        <x:is>
          <x:t xml:space="preserve">Jak konstrukce reaguje na pohyby nebo sedání základů?</x:t>
        </x:is>
      </x:c>
      <x:c r="E246" s="10" t="inlineStr">
        <x:is>
          <x:t xml:space="preserve">Fyzikální vlastnosti Ekopanelů dobře kompenzují drobné změny podloží,</x:t>
        </x:is>
      </x:c>
      <x:c r="F246" s="8" t="inlineStr">
        <x:is>
          <x:t xml:space="preserve">OK</x:t>
        </x:is>
      </x:c>
      <x:c r="G246" s="10" t="n"/>
      <x:c r="H246" s="10" t="n"/>
      <x:c r="O246" s="10" t="n"/>
    </x:row>
    <x:row r="247" s="12" customFormat="1" ht="15.75" customHeight="1">
      <x:c r="A247" s="10" t="n"/>
      <x:c r="B247" s="10" t="n"/>
      <x:c r="C247" s="7" t="inlineStr">
        <x:is>
          <x:t xml:space="preserve">11.13</x:t>
        </x:is>
      </x:c>
      <x:c r="D247" s="3" t="inlineStr">
        <x:is>
          <x:t xml:space="preserve">Jsou v domě nosné vnitřní stěny?</x:t>
        </x:is>
      </x:c>
      <x:c r="E247" s="10" t="inlineStr">
        <x:is>
          <x:t xml:space="preserve">Některé vnitřní stěny mají statickou ztužující funkci. Statický posudek uvádí vnitřní stěny z OSB desek, které zajišťují stabilitu konstrukce proti bočnímu tlaku větru.</x:t>
        </x:is>
      </x:c>
      <x:c r="F247" s="8" t="inlineStr">
        <x:is>
          <x:t xml:space="preserve">OK</x:t>
        </x:is>
      </x:c>
      <x:c r="G247" s="10" t="n"/>
      <x:c r="H247" s="10" t="inlineStr">
        <x:is>
          <x:t xml:space="preserve">Statický posudek RD Krásné Pole / Ing. Ondřej Kika / 04-2024</x:t>
        </x:is>
      </x:c>
      <x:c r="O247" s="10" t="n"/>
    </x:row>
    <x:row r="248" s="12" customFormat="1" ht="15.75" customHeight="1">
      <x:c r="A248" s="10" t="n"/>
      <x:c r="B248" s="10" t="n"/>
      <x:c r="C248" s="7" t="inlineStr">
        <x:is>
          <x:t xml:space="preserve">11.14</x:t>
        </x:is>
      </x:c>
      <x:c r="D248" s="3" t="inlineStr">
        <x:is>
          <x:t xml:space="preserve">Které stěny lze později odstranit nebo posunout?</x:t>
        </x:is>
      </x:c>
      <x:c r="E248" s="10" t="inlineStr">
        <x:is>
          <x:t xml:space="preserve">Nelze obecně předpokládat, že lze libovolnou stěnu odstranit nebo posunout, protože některé vnitřní stěny mají ztužující statickou funkci. Statický posudek požaduje při jakékoli odchylce od projektu konzultaci se statikem.</x:t>
        </x:is>
      </x:c>
      <x:c r="F248" s="8" t="inlineStr">
        <x:is>
          <x:t xml:space="preserve">OK</x:t>
        </x:is>
      </x:c>
      <x:c r="G248" s="10" t="n"/>
      <x:c r="H248" s="10" t="inlineStr">
        <x:is>
          <x:t xml:space="preserve">Statický posudek RD Krásné Pole / Ing. Ondřej Kika / 04-2024</x:t>
        </x:is>
      </x:c>
      <x:c r="O248" s="10" t="n"/>
    </x:row>
    <x:row r="249" s="12" customFormat="1" ht="15.75" customHeight="1">
      <x:c r="A249" s="10" t="n"/>
      <x:c r="B249" s="10" t="n"/>
      <x:c r="C249" s="7" t="inlineStr">
        <x:is>
          <x:t xml:space="preserve">11.15</x:t>
        </x:is>
      </x:c>
      <x:c r="D249" s="3" t="inlineStr">
        <x:is>
          <x:t xml:space="preserve">Lze do nosných stěn později dělat nové otvory?</x:t>
        </x:is>
      </x:c>
      <x:c r="E249" s="10" t="inlineStr">
        <x:is>
          <x:t xml:space="preserve">Nové otvory v konstrukčně významných stěnách nelze provádět bez statického posouzení. Statický posudek výslovně požaduje konzultaci statika při jakémkoli odchýlení od projektu.</x:t>
        </x:is>
      </x:c>
      <x:c r="F249" s="8" t="inlineStr">
        <x:is>
          <x:t xml:space="preserve">OK</x:t>
        </x:is>
      </x:c>
      <x:c r="G249" s="10" t="n"/>
      <x:c r="H249" s="10" t="inlineStr">
        <x:is>
          <x:t xml:space="preserve">Statický posudek RD Krásné Pole / Ing. Ondřej Kika / 04-2024</x:t>
        </x:is>
      </x:c>
      <x:c r="O249" s="10" t="n"/>
    </x:row>
    <x:row r="250" s="12" customFormat="1" ht="15.75" customHeight="1">
      <x:c r="A250" s="10" t="n"/>
      <x:c r="B250" s="10" t="n"/>
      <x:c r="C250" s="7" t="inlineStr">
        <x:is>
          <x:t xml:space="preserve">11.16</x:t>
        </x:is>
      </x:c>
      <x:c r="D250" s="3" t="inlineStr">
        <x:is>
          <x:t xml:space="preserve">Je možné na konstrukci zavěsit těžké předměty, například kuchyňské skříňky?</x:t>
        </x:is>
      </x:c>
      <x:c r="E250" s="10" t="inlineStr">
        <x:is>
          <x:t xml:space="preserve">Ano, konstrukce je na to připravena.</x:t>
        </x:is>
      </x:c>
      <x:c r="F250" s="8" t="inlineStr">
        <x:is>
          <x:t xml:space="preserve">OK</x:t>
        </x:is>
      </x:c>
      <x:c r="G250" s="10" t="n"/>
      <x:c r="H250" s="10" t="n"/>
      <x:c r="O250" s="10" t="n"/>
    </x:row>
    <x:row r="251" s="12" customFormat="1" ht="15.75" customHeight="1">
      <x:c r="A251" s="10" t="n"/>
      <x:c r="B251" s="10" t="n"/>
      <x:c r="C251" s="7" t="inlineStr">
        <x:is>
          <x:t xml:space="preserve">11.17</x:t>
        </x:is>
      </x:c>
      <x:c r="D251" s="3" t="inlineStr">
        <x:is>
          <x:t xml:space="preserve">Umožňuje konstrukce pozdější přístavbu domu?</x:t>
        </x:is>
      </x:c>
      <x:c r="E251" s="10" t="inlineStr">
        <x:is>
          <x:t xml:space="preserve">Ano.</x:t>
        </x:is>
      </x:c>
      <x:c r="F251" s="8" t="inlineStr">
        <x:is>
          <x:t xml:space="preserve">OK</x:t>
        </x:is>
      </x:c>
      <x:c r="G251" s="10" t="n"/>
      <x:c r="H251" s="10" t="n"/>
      <x:c r="O251" s="10" t="n"/>
    </x:row>
    <x:row r="252" s="12" customFormat="1" ht="15.75" customHeight="1">
      <x:c r="A252" s="10" t="n"/>
      <x:c r="B252" s="10" t="n"/>
      <x:c r="C252" s="7" t="inlineStr">
        <x:is>
          <x:t xml:space="preserve">11.18</x:t>
        </x:is>
      </x:c>
      <x:c r="D252" s="3" t="inlineStr">
        <x:is>
          <x:t xml:space="preserve">Jak je konstrukce chráněná před vlhkostí?</x:t>
        </x:is>
      </x:c>
      <x:c r="E252" s="9" t="inlineStr">
        <x:is>
          <x:t xml:space="preserve">Spodní stavba je chráněna natavovanými asfaltovými hydroizolačními pásy na podkladním betonu. Střešní plášť a fasáda pracují s difůzní folií pod krytinou / dřevěným obkladem.</x:t>
        </x:is>
      </x:c>
      <x:c r="F252" s="8" t="inlineStr">
        <x:is>
          <x:t xml:space="preserve">OK</x:t>
        </x:is>
      </x:c>
      <x:c r="G252" s="10" t="n"/>
      <x:c r="H252" s="9" t="inlineStr">
        <x:is>
          <x:t xml:space="preserve">B Souhrnná technická zpráva 11/2023, str. 22</x:t>
        </x:is>
      </x:c>
      <x:c r="O252" s="10" t="n"/>
    </x:row>
    <x:row r="253" s="12" customFormat="1" ht="15.75" customHeight="1">
      <x:c r="A253" s="10" t="n"/>
      <x:c r="B253" s="10" t="n"/>
      <x:c r="C253" s="7" t="inlineStr">
        <x:is>
          <x:t xml:space="preserve">11.19</x:t>
        </x:is>
      </x:c>
      <x:c r="D253" s="3" t="inlineStr">
        <x:is>
          <x:t xml:space="preserve">Jaké konstrukční poruchy mohou u tohoto typu domu vzniknout?</x:t>
        </x:is>
      </x:c>
      <x:c r="E253" s="10" t="n"/>
      <x:c r="F253" s="8" t="n"/>
      <x:c r="G253" s="10" t="n"/>
      <x:c r="H253" s="10" t="n"/>
      <x:c r="O253" s="10" t="n"/>
    </x:row>
    <x:row r="254" s="12" customFormat="1" ht="15.75" customHeight="1">
      <x:c r="A254" s="10" t="n"/>
      <x:c r="B254" s="10" t="n"/>
      <x:c r="C254" s="7" t="inlineStr">
        <x:is>
          <x:t xml:space="preserve">11.20</x:t>
        </x:is>
      </x:c>
      <x:c r="D254" s="3" t="inlineStr">
        <x:is>
          <x:t xml:space="preserve">Čím je doloženo, že konstrukce splňuje požadované statické a bezpečnostní požadavky?</x:t>
        </x:is>
      </x:c>
      <x:c r="E254" s="10" t="inlineStr">
        <x:is>
          <x:t xml:space="preserve">Toto řeší Požárně bezpečnostní řešení a Statický posudek jako součást povolovací dokumentace.</x:t>
        </x:is>
      </x:c>
      <x:c r="F254" s="8" t="inlineStr">
        <x:is>
          <x:t xml:space="preserve">OK</x:t>
        </x:is>
      </x:c>
      <x:c r="G254" s="10" t="inlineStr">
        <x:is>
          <x:t xml:space="preserve">Statický posudek pracuje s prostorovým výpočtovým modelem a posouzením podle příslušných Eurokódů; závěr uvádí, že všechny navržené konstrukce vyhovují na I. i II. mezní stav, včetně stability a lokálního vzpěru.</x:t>
        </x:is>
      </x:c>
      <x:c r="H254" s="10" t="inlineStr">
        <x:is>
          <x:t xml:space="preserve">Statický posudek RD Krásné Pole / Ing. Ondřej Kika / 04-2024</x:t>
        </x:is>
      </x:c>
      <x:c r="O254" s="10" t="n"/>
    </x:row>
    <x:row r="255" s="12" customFormat="1" ht="15.75" customHeight="1">
      <x:c r="A255" s="1" t="n">
        <x:v>12</x:v>
      </x:c>
      <x:c r="B255" s="3" t="inlineStr">
        <x:is>
          <x:t xml:space="preserve">Konstrukční systém a nosné konstrukce</x:t>
        </x:is>
      </x:c>
      <x:c r="C255" s="2" t="n"/>
      <x:c r="D255" s="1" t="n"/>
      <x:c r="E255" s="10" t="n"/>
      <x:c r="F255" s="5" t="n"/>
      <x:c r="G255" s="10" t="n"/>
      <x:c r="H255" s="10" t="n"/>
      <x:c r="O255" s="10" t="n"/>
    </x:row>
    <x:row r="256" s="12" customFormat="1" ht="15.75" customHeight="1">
      <x:c r="A256" s="10" t="n"/>
      <x:c r="B256" s="10" t="n"/>
      <x:c r="C256" s="7" t="inlineStr">
        <x:is>
          <x:t xml:space="preserve">12.1</x:t>
        </x:is>
      </x:c>
      <x:c r="D256" s="3" t="inlineStr">
        <x:is>
          <x:t xml:space="preserve">Jak přesně jsou skladby obvodových stěn řešené?</x:t>
        </x:is>
      </x:c>
      <x:c r="E256" s="10" t="inlineStr">
        <x:is>
          <x:t xml:space="preserve">Koncepční skladba obvodového pláště je: sádrová omítka, Ekopanel, tepelná izolace Climatizer Plus mezi rámy, difuzní fólie, kontralatě, kotvící latě, odvětrávaná mezera a fasádní prvek.</x:t>
        </x:is>
      </x:c>
      <x:c r="F256" s="8" t="inlineStr">
        <x:is>
          <x:t xml:space="preserve">OK</x:t>
        </x:is>
      </x:c>
      <x:c r="G256" s="10" t="n"/>
      <x:c r="H256" s="10" t="inlineStr">
        <x:is>
          <x:t xml:space="preserve">E-book Jak se staví Domy s energií / KOMPLET</x:t>
        </x:is>
      </x:c>
      <x:c r="O256" s="10" t="n"/>
    </x:row>
    <x:row r="257" s="12" customFormat="1" ht="15.75" customHeight="1">
      <x:c r="A257" s="10" t="n"/>
      <x:c r="B257" s="10" t="n"/>
      <x:c r="C257" s="7" t="inlineStr">
        <x:is>
          <x:t xml:space="preserve">12.2</x:t>
        </x:is>
      </x:c>
      <x:c r="D257" s="3" t="inlineStr">
        <x:is>
          <x:t xml:space="preserve">Jak silné jsou obvodové stěny?</x:t>
        </x:is>
      </x:c>
      <x:c r="E257" s="10" t="inlineStr">
        <x:is>
          <x:t xml:space="preserve">PENB uvádí u obvodové sendvičové konstrukce foukanou izolaci Climatizer tloušťky 280 mm. Celkovou tloušťku celé hotové obvodové stěny tento údaj sám o sobě neurčuje.</x:t>
        </x:is>
      </x:c>
      <x:c r="F257" s="8" t="inlineStr">
        <x:is>
          <x:t xml:space="preserve">OK</x:t>
        </x:is>
      </x:c>
      <x:c r="G257" s="10" t="n"/>
      <x:c r="H257" s="10" t="inlineStr">
        <x:is>
          <x:t xml:space="preserve">PENB RD Krásné Pole / ev. č. 516981.0 / 30.06.2023</x:t>
        </x:is>
      </x:c>
      <x:c r="O257" s="10" t="n"/>
    </x:row>
    <x:row r="258" s="12" customFormat="1" ht="15.75" customHeight="1">
      <x:c r="A258" s="10" t="n"/>
      <x:c r="B258" s="10" t="n"/>
      <x:c r="C258" s="7" t="inlineStr">
        <x:is>
          <x:t xml:space="preserve">12.3</x:t>
        </x:is>
      </x:c>
      <x:c r="D258" s="3" t="inlineStr">
        <x:is>
          <x:t xml:space="preserve">Z jakých vrstev se obvodová stěna skládá?</x:t>
        </x:is>
      </x:c>
      <x:c r="E258" s="10" t="inlineStr">
        <x:is>
          <x:t xml:space="preserve">Obvodový plášť je dřevěná sendvičová rámová konstrukce s foukanou celulózovou izolací Climatizer a difuzně otevřeným řešením; jednotlivé vrstvy se řídí projektovou skladbou.</x:t>
        </x:is>
      </x:c>
      <x:c r="F258" s="8" t="inlineStr">
        <x:is>
          <x:t xml:space="preserve">OK</x:t>
        </x:is>
      </x:c>
      <x:c r="G258" s="10" t="n"/>
      <x:c r="H258" s="10" t="inlineStr">
        <x:is>
          <x:t xml:space="preserve">B Souhrnná technická zpráva 11/2023 / PENB RD Krásné Pole / ev. č. 516981.0 / 30.06.2023</x:t>
        </x:is>
      </x:c>
      <x:c r="O258" s="10" t="n"/>
    </x:row>
    <x:row r="259" s="12" customFormat="1" ht="15.75" customHeight="1">
      <x:c r="A259" s="10" t="n"/>
      <x:c r="B259" s="10" t="n"/>
      <x:c r="C259" s="7" t="inlineStr">
        <x:is>
          <x:t xml:space="preserve">12.4</x:t>
        </x:is>
      </x:c>
      <x:c r="D259" s="3" t="inlineStr">
        <x:is>
          <x:t xml:space="preserve">Z čeho jsou vnitřní nosné stěny?</x:t>
        </x:is>
      </x:c>
      <x:c r="E259" s="10" t="inlineStr">
        <x:is>
          <x:t xml:space="preserve">Nosný systém tvoří dřevěné rámy a ztužující stěny. Statický návrh pracuje s prvky z KVH C24 a s vnitřními ztužujícími stěnami podle konkrétního statického řešení domu.</x:t>
        </x:is>
      </x:c>
      <x:c r="F259" s="8" t="inlineStr">
        <x:is>
          <x:t xml:space="preserve">OK</x:t>
        </x:is>
      </x:c>
      <x:c r="G259" s="10" t="n"/>
      <x:c r="H259" s="10" t="inlineStr">
        <x:is>
          <x:t xml:space="preserve">Statický posudek RD Krásné Pole / Ing. Ondřej Kika / 04-2024</x:t>
        </x:is>
      </x:c>
      <x:c r="O259" s="10" t="n"/>
    </x:row>
    <x:row r="260" s="12" customFormat="1" ht="15.75" customHeight="1">
      <x:c r="A260" s="10" t="n"/>
      <x:c r="B260" s="10" t="n"/>
      <x:c r="C260" s="7" t="inlineStr">
        <x:is>
          <x:t xml:space="preserve">12.5</x:t>
        </x:is>
      </x:c>
      <x:c r="D260" s="3" t="inlineStr">
        <x:is>
          <x:t xml:space="preserve">Z čeho jsou nenosné příčky?</x:t>
        </x:is>
      </x:c>
      <x:c r="E260" s="9" t="inlineStr">
        <x:is>
          <x:t xml:space="preserve">Svislé nenosné konstrukce jsou navrženy jako systémové konstrukce z EKOpanelů nebo SDK.</x:t>
        </x:is>
      </x:c>
      <x:c r="F260" s="8" t="inlineStr">
        <x:is>
          <x:t xml:space="preserve">OK</x:t>
        </x:is>
      </x:c>
      <x:c r="G260" s="10" t="n"/>
      <x:c r="H260" s="9" t="inlineStr">
        <x:is>
          <x:t xml:space="preserve">B Souhrnná technická zpráva 11/2023, str. 22</x:t>
        </x:is>
      </x:c>
      <x:c r="O260" s="10" t="n"/>
    </x:row>
    <x:row r="261" s="12" customFormat="1" ht="15.75" customHeight="1">
      <x:c r="A261" s="10" t="n"/>
      <x:c r="B261" s="10" t="n"/>
      <x:c r="C261" s="7" t="inlineStr">
        <x:is>
          <x:t xml:space="preserve">12.6</x:t>
        </x:is>
      </x:c>
      <x:c r="D261" s="3" t="inlineStr">
        <x:is>
          <x:t xml:space="preserve">Jak je řešená konstrukce střechy?</x:t>
        </x:is>
      </x:c>
      <x:c r="E261" s="9" t="inlineStr">
        <x:is>
          <x:t xml:space="preserve">Nosnou konstrukci střechy tvoří soustava dřevěných rámů z jehličnatých KVH hranolů pevnostní třídy C24.</x:t>
        </x:is>
      </x:c>
      <x:c r="F261" s="8" t="inlineStr">
        <x:is>
          <x:t xml:space="preserve">OK</x:t>
        </x:is>
      </x:c>
      <x:c r="G261" s="10" t="n"/>
      <x:c r="H261" s="9" t="inlineStr">
        <x:is>
          <x:t xml:space="preserve">B Souhrnná technická zpráva 11/2023, str. 22</x:t>
        </x:is>
      </x:c>
      <x:c r="O261" s="10" t="n"/>
    </x:row>
    <x:row r="262" s="12" customFormat="1" ht="15.75" customHeight="1">
      <x:c r="A262" s="10" t="n"/>
      <x:c r="B262" s="10" t="n"/>
      <x:c r="C262" s="7" t="inlineStr">
        <x:is>
          <x:t xml:space="preserve">12.7</x:t>
        </x:is>
      </x:c>
      <x:c r="D262" s="3" t="inlineStr">
        <x:is>
          <x:t xml:space="preserve">Jak je řešená konstrukce podlahy?</x:t>
        </x:is>
      </x:c>
      <x:c r="E262" s="10" t="inlineStr">
        <x:is>
          <x:t xml:space="preserve">Dům je založen na betonové základové konstrukci a nad ní pokračuje lehká rámová dřevostavba. Podlahová konstrukce současně využívá tepelněizolační vrstvu z foukané celulózy; úplnou skladbu všech vrstev je nutné číst z realizační dokumentace konkrétní stavby.</x:t>
        </x:is>
      </x:c>
      <x:c r="F262" s="8" t="inlineStr">
        <x:is>
          <x:t xml:space="preserve">OK</x:t>
        </x:is>
      </x:c>
      <x:c r="G262" s="10" t="n"/>
      <x:c r="H262" s="10" t="inlineStr">
        <x:is>
          <x:t xml:space="preserve">B Souhrnná technická zpráva 11/2023</x:t>
        </x:is>
      </x:c>
      <x:c r="O262" s="10" t="n"/>
    </x:row>
    <x:row r="263" s="12" customFormat="1" ht="15.75" customHeight="1">
      <x:c r="A263" s="10" t="n"/>
      <x:c r="B263" s="10" t="n"/>
      <x:c r="C263" s="7" t="inlineStr">
        <x:is>
          <x:t xml:space="preserve">12.8</x:t>
        </x:is>
      </x:c>
      <x:c r="D263" s="3" t="inlineStr">
        <x:is>
          <x:t xml:space="preserve">Jaké materiály jsou v nosné konstrukci použité?</x:t>
        </x:is>
      </x:c>
      <x:c r="E263" s="9" t="inlineStr">
        <x:is>
          <x:t xml:space="preserve">Nosnou konstrukci tvoří montované dřevěné rámy; střešní prvky jsou z jehličnatých KVH hranolů pevnostní třídy C24.</x:t>
        </x:is>
      </x:c>
      <x:c r="F263" s="8" t="inlineStr">
        <x:is>
          <x:t xml:space="preserve">OK</x:t>
        </x:is>
      </x:c>
      <x:c r="G263" s="10" t="inlineStr">
        <x:is>
          <x:t xml:space="preserve">Nosná konstrukce používá zejména konstrukční dřevo C22 a C24; součástí zavětrování jsou také ocelové prvky S235.</x:t>
        </x:is>
      </x:c>
      <x:c r="H263" s="9" t="inlineStr">
        <x:is>
          <x:t xml:space="preserve">B Souhrnná technická zpráva 11/2023, str. 22 / Statický posudek RD Krásné Pole / Ing. Ondřej Kika / 04-2024</x:t>
        </x:is>
      </x:c>
      <x:c r="O263" s="10" t="n"/>
    </x:row>
    <x:row r="264" s="12" customFormat="1" ht="15.75" customHeight="1">
      <x:c r="A264" s="10" t="n"/>
      <x:c r="B264" s="10" t="n"/>
      <x:c r="C264" s="7" t="inlineStr">
        <x:is>
          <x:t xml:space="preserve">12.9</x:t>
        </x:is>
      </x:c>
      <x:c r="D264" s="3" t="inlineStr">
        <x:is>
          <x:t xml:space="preserve">Je konstrukční systém difuzně otevřený, nebo uzavřený?</x:t>
        </x:is>
      </x:c>
      <x:c r="E264" s="10" t="inlineStr">
        <x:is>
          <x:t xml:space="preserve">Dům používá difuzně otevřený konstrukční princip, ve kterém jsou vrstvy směrem k exteriéru stále propustnější a vnější plášť je odvětrávaný.</x:t>
        </x:is>
      </x:c>
      <x:c r="F264" s="8" t="inlineStr">
        <x:is>
          <x:t xml:space="preserve">OK</x:t>
        </x:is>
      </x:c>
      <x:c r="G264" s="10" t="n"/>
      <x:c r="H264" s="10" t="inlineStr">
        <x:is>
          <x:t xml:space="preserve">E-book Jak se staví Domy s energií / KOMPLET</x:t>
        </x:is>
      </x:c>
      <x:c r="O264" s="10" t="n"/>
    </x:row>
    <x:row r="265" s="12" customFormat="1" ht="15.75" customHeight="1">
      <x:c r="A265" s="10" t="n"/>
      <x:c r="B265" s="10" t="n"/>
      <x:c r="C265" s="7" t="inlineStr">
        <x:is>
          <x:t xml:space="preserve">12.10</x:t>
        </x:is>
      </x:c>
      <x:c r="D265" s="3" t="inlineStr">
        <x:is>
          <x:t xml:space="preserve">Jak je řešená parozábrana nebo parobrzda?</x:t>
        </x:is>
      </x:c>
      <x:c r="E265" s="9" t="inlineStr">
        <x:is>
          <x:t xml:space="preserve">Ve skladbě šikmé střechy je navržena parobrzda z Ekopanelů 60, vynikající vlastnosti jsou dány další skladbou směrem ven (celulóza skvěle odvádí vlhkost k difůzní folii pod odvětrávanou fasádou a střechou.</x:t>
        </x:is>
      </x:c>
      <x:c r="F265" s="8" t="inlineStr">
        <x:is>
          <x:t xml:space="preserve">OK</x:t>
        </x:is>
      </x:c>
      <x:c r="G265" s="10" t="n"/>
      <x:c r="H265" s="9" t="inlineStr">
        <x:is>
          <x:t xml:space="preserve">B Souhrnná technická zpráva 11/2023, str. 19</x:t>
        </x:is>
      </x:c>
      <x:c r="O265" s="10" t="n"/>
    </x:row>
    <x:row r="266" s="12" customFormat="1" ht="15.75" customHeight="1">
      <x:c r="A266" s="10" t="n"/>
      <x:c r="B266" s="10" t="n"/>
      <x:c r="C266" s="7" t="inlineStr">
        <x:is>
          <x:t xml:space="preserve">12.11</x:t>
        </x:is>
      </x:c>
      <x:c r="D266" s="3" t="inlineStr">
        <x:is>
          <x:t xml:space="preserve">Jak jsou řešené spoje jednotlivých konstrukčních částí?</x:t>
        </x:is>
      </x:c>
      <x:c r="E266" s="10" t="inlineStr">
        <x:is>
          <x:t xml:space="preserve">Spoje hlavních rámů jsou zesíleny příložkami X-LVL tloušťky 24 mm a zajištěny dubovými kolíky průměru 20 mm; další stabilitu zajišťují ztužující prvky a ocelová táhla.</x:t>
        </x:is>
      </x:c>
      <x:c r="F266" s="8" t="inlineStr">
        <x:is>
          <x:t xml:space="preserve">OK</x:t>
        </x:is>
      </x:c>
      <x:c r="G266" s="10" t="n"/>
      <x:c r="H266" s="10" t="inlineStr">
        <x:is>
          <x:t xml:space="preserve">Statický posudek RD Krásné Pole / Ing. Ondřej Kika / 04-2024</x:t>
        </x:is>
      </x:c>
      <x:c r="O266" s="10" t="n"/>
    </x:row>
    <x:row r="267" s="12" customFormat="1" ht="15.75" customHeight="1">
      <x:c r="A267" s="10" t="n"/>
      <x:c r="B267" s="10" t="n"/>
      <x:c r="C267" s="7" t="inlineStr">
        <x:is>
          <x:t xml:space="preserve">12.12</x:t>
        </x:is>
      </x:c>
      <x:c r="D267" s="3" t="inlineStr">
        <x:is>
          <x:t xml:space="preserve">Jak jsou řešené tepelné mosty v konstrukci?</x:t>
        </x:is>
      </x:c>
      <x:c r="E267" s="10" t="n"/>
      <x:c r="F267" s="8" t="n"/>
      <x:c r="G267" s="10" t="n"/>
      <x:c r="H267" s="10" t="n"/>
      <x:c r="O267" s="10" t="n"/>
    </x:row>
    <x:row r="268" s="12" customFormat="1" ht="15.75" customHeight="1">
      <x:c r="A268" s="10" t="n"/>
      <x:c r="B268" s="10" t="n"/>
      <x:c r="C268" s="7" t="inlineStr">
        <x:is>
          <x:t xml:space="preserve">12.13</x:t>
        </x:is>
      </x:c>
      <x:c r="D268" s="3" t="inlineStr">
        <x:is>
          <x:t xml:space="preserve">Jak je řešený přechod stěny na základovou konstrukci?</x:t>
        </x:is>
      </x:c>
      <x:c r="E268" s="10" t="n"/>
      <x:c r="F268" s="8" t="n"/>
      <x:c r="G268" s="10" t="n"/>
      <x:c r="H268" s="10" t="n"/>
      <x:c r="O268" s="10" t="n"/>
    </x:row>
    <x:row r="269" s="12" customFormat="1" ht="15.75" customHeight="1">
      <x:c r="A269" s="10" t="n"/>
      <x:c r="B269" s="10" t="n"/>
      <x:c r="C269" s="7" t="inlineStr">
        <x:is>
          <x:t xml:space="preserve">12.14</x:t>
        </x:is>
      </x:c>
      <x:c r="D269" s="3" t="inlineStr">
        <x:is>
          <x:t xml:space="preserve">Jak je řešený detail kolem oken a dveří?</x:t>
        </x:is>
      </x:c>
      <x:c r="E269" s="10" t="inlineStr">
        <x:is>
          <x:t xml:space="preserve">Statický posudek uvádí u okenních otvorů výztuhy z profilů 40 × 240 mm C22. Konkrétní konstrukční detail kolem dveřních otvorů tento statický posudek samostatně nepopisuje.</x:t>
        </x:is>
      </x:c>
      <x:c r="F269" s="8" t="inlineStr">
        <x:is>
          <x:t xml:space="preserve">OK</x:t>
        </x:is>
      </x:c>
      <x:c r="G269" s="10" t="n"/>
      <x:c r="H269" s="10" t="inlineStr">
        <x:is>
          <x:t xml:space="preserve">Statický posudek RD Krásné Pole / Ing. Ondřej Kika / 04-2024</x:t>
        </x:is>
      </x:c>
      <x:c r="O269" s="10" t="n"/>
    </x:row>
    <x:row r="270" s="12" customFormat="1" ht="15.75" customHeight="1">
      <x:c r="A270" s="10" t="n"/>
      <x:c r="B270" s="10" t="n"/>
      <x:c r="C270" s="7" t="inlineStr">
        <x:is>
          <x:t xml:space="preserve">12.15</x:t>
        </x:is>
      </x:c>
      <x:c r="D270" s="3" t="inlineStr">
        <x:is>
          <x:t xml:space="preserve">Jak je konstrukce chráněná proti pronikání vody?</x:t>
        </x:is>
      </x:c>
      <x:c r="E270" s="10" t="inlineStr">
        <x:is>
          <x:t xml:space="preserve">Spodní stavba je proti zemní vlhkosti a pronikání vody chráněna hydroizolačním řešením; projektová dokumentace uvádí asfaltovou hydroizolaci spodní stavby.</x:t>
        </x:is>
      </x:c>
      <x:c r="F270" s="8" t="inlineStr">
        <x:is>
          <x:t xml:space="preserve">OK</x:t>
        </x:is>
      </x:c>
      <x:c r="G270" s="10" t="n"/>
      <x:c r="H270" s="10" t="inlineStr">
        <x:is>
          <x:t xml:space="preserve">B Souhrnná technická zpráva 11/2023</x:t>
        </x:is>
      </x:c>
      <x:c r="O270" s="10" t="n"/>
    </x:row>
    <x:row r="271" s="12" customFormat="1" ht="15.75" customHeight="1">
      <x:c r="A271" s="10" t="n"/>
      <x:c r="B271" s="10" t="n"/>
      <x:c r="C271" s="7" t="inlineStr">
        <x:is>
          <x:t xml:space="preserve">12.16</x:t>
        </x:is>
      </x:c>
      <x:c r="D271" s="3" t="inlineStr">
        <x:is>
          <x:t xml:space="preserve">Jak je konstrukce chráněná proti kondenzaci vlhkosti uvnitř skladby?</x:t>
        </x:is>
      </x:c>
      <x:c r="E271" s="10" t="inlineStr">
        <x:is>
          <x:t xml:space="preserve">Konstrukce je řešena jako difuzně otevřená skladba; její vrstvy jsou navrženy tak, aby umožňovaly bezpečný transport vodní páry konstrukcí.</x:t>
        </x:is>
      </x:c>
      <x:c r="F271" s="8" t="inlineStr">
        <x:is>
          <x:t xml:space="preserve">OK</x:t>
        </x:is>
      </x:c>
      <x:c r="G271" s="10" t="n"/>
      <x:c r="H271" s="10" t="inlineStr">
        <x:is>
          <x:t xml:space="preserve">B Souhrnná technická zpráva 11/2023</x:t>
        </x:is>
      </x:c>
      <x:c r="O271" s="10" t="n"/>
    </x:row>
    <x:row r="272" s="12" customFormat="1" ht="15.75" customHeight="1">
      <x:c r="A272" s="10" t="n"/>
      <x:c r="B272" s="10" t="n"/>
      <x:c r="C272" s="7" t="inlineStr">
        <x:is>
          <x:t xml:space="preserve">12.17</x:t>
        </x:is>
      </x:c>
      <x:c r="D272" s="3" t="inlineStr">
        <x:is>
          <x:t xml:space="preserve">Jak je možné ověřit správnost provedení konstrukčních skladeb?</x:t>
        </x:is>
      </x:c>
      <x:c r="E272" s="10" t="inlineStr">
        <x:is>
          <x:t xml:space="preserve">Statický posudek je zpracován ve stupni DSP a výslovně uvádí, že pro realizaci se předpokládá navazující stupeň projektové dokumentace. Při jakékoli odchylce provádění od projektu má být přizván statik ke konzultaci.</x:t>
        </x:is>
      </x:c>
      <x:c r="F272" s="8" t="inlineStr">
        <x:is>
          <x:t xml:space="preserve">OK</x:t>
        </x:is>
      </x:c>
      <x:c r="G272" s="10" t="n"/>
      <x:c r="H272" s="10" t="inlineStr">
        <x:is>
          <x:t xml:space="preserve">Statický posudek RD Krásné Pole / Ing. Ondřej Kika / 04-2024</x:t>
        </x:is>
      </x:c>
      <x:c r="O272" s="10" t="n"/>
    </x:row>
    <x:row r="273" s="12" customFormat="1" ht="15.75" customHeight="1">
      <x:c r="A273" s="10" t="n"/>
      <x:c r="B273" s="10" t="n"/>
      <x:c r="C273" s="7" t="inlineStr">
        <x:is>
          <x:t xml:space="preserve">12.18</x:t>
        </x:is>
      </x:c>
      <x:c r="D273" s="3" t="inlineStr">
        <x:is>
          <x:t xml:space="preserve">Jak se kontroluje kvalita konstrukce během výroby a montáže?</x:t>
        </x:is>
      </x:c>
      <x:c r="E273" s="10" t="n"/>
      <x:c r="F273" s="8" t="n"/>
      <x:c r="G273" s="10" t="n"/>
      <x:c r="H273" s="10" t="n"/>
      <x:c r="O273" s="10" t="n"/>
    </x:row>
    <x:row r="274" s="12" customFormat="1" ht="15.75" customHeight="1">
      <x:c r="A274" s="10" t="n"/>
      <x:c r="B274" s="10" t="n"/>
      <x:c r="C274" s="7" t="inlineStr">
        <x:is>
          <x:t xml:space="preserve">12.19</x:t>
        </x:is>
      </x:c>
      <x:c r="D274" s="3" t="inlineStr">
        <x:is>
          <x:t xml:space="preserve">Jaké části konstrukce zůstanou po dokončení přístupné pro kontrolu nebo opravu?</x:t>
        </x:is>
      </x:c>
      <x:c r="E274" s="10" t="n"/>
      <x:c r="F274" s="8" t="n"/>
      <x:c r="G274" s="10" t="n"/>
      <x:c r="H274" s="10" t="n"/>
      <x:c r="O274" s="10" t="n"/>
    </x:row>
    <x:row r="275" s="12" customFormat="1" ht="15.75" customHeight="1">
      <x:c r="A275" s="10" t="n"/>
      <x:c r="B275" s="10" t="n"/>
      <x:c r="C275" s="7" t="inlineStr">
        <x:is>
          <x:t xml:space="preserve">12.20</x:t>
        </x:is>
      </x:c>
      <x:c r="D275" s="3" t="inlineStr">
        <x:is>
          <x:t xml:space="preserve">V čem se tento konstrukční systém liší od klasického zděného domu?</x:t>
        </x:is>
      </x:c>
      <x:c r="E275" s="10" t="inlineStr">
        <x:is>
          <x:t xml:space="preserve">Oproti klasickému zděnému domu jde o lehkou rámovou dřevostavbu s nižší tepelnou setrvačností. Díky tomu rychleji reaguje na změny vytápění a vnitřní teploty; určitou akumulační schopnost současně přinášejí použité Ekopanely.</x:t>
        </x:is>
      </x:c>
      <x:c r="F275" s="8" t="inlineStr">
        <x:is>
          <x:t xml:space="preserve">OK</x:t>
        </x:is>
      </x:c>
      <x:c r="G275" s="10" t="n"/>
      <x:c r="H275" s="10" t="inlineStr">
        <x:is>
          <x:t xml:space="preserve">Validace autora domu / CURRENT / 2026-09-10 / Statický posudek RD Krásné Pole / Ing. Ondřej Kika / 04-2024</x:t>
        </x:is>
      </x:c>
      <x:c r="O275" s="10" t="n"/>
    </x:row>
    <x:row r="276" s="12" customFormat="1" ht="15.75" customHeight="1">
      <x:c r="A276" s="1" t="n">
        <x:v>13</x:v>
      </x:c>
      <x:c r="B276" s="3" t="inlineStr">
        <x:is>
          <x:t xml:space="preserve">Střecha, fasáda a materiály</x:t>
        </x:is>
      </x:c>
      <x:c r="C276" s="2" t="n"/>
      <x:c r="D276" s="1" t="n"/>
      <x:c r="E276" s="10" t="n"/>
      <x:c r="F276" s="5" t="n"/>
      <x:c r="G276" s="10" t="n"/>
      <x:c r="H276" s="10" t="n"/>
      <x:c r="O276" s="10" t="n"/>
    </x:row>
    <x:row r="277" s="12" customFormat="1" ht="15.75" customHeight="1">
      <x:c r="A277" s="10" t="n"/>
      <x:c r="B277" s="10" t="n"/>
      <x:c r="C277" s="7" t="inlineStr">
        <x:is>
          <x:t xml:space="preserve">13.1</x:t>
        </x:is>
      </x:c>
      <x:c r="D277" s="3" t="inlineStr">
        <x:is>
          <x:t xml:space="preserve">Jaká střešní krytina je na domě použitá?</x:t>
        </x:is>
      </x:c>
      <x:c r="E277" s="10" t="inlineStr">
        <x:is>
          <x:t xml:space="preserve">Střešní krytina je BRATEX CLICK.</x:t>
        </x:is>
      </x:c>
      <x:c r="F277" s="8" t="inlineStr">
        <x:is>
          <x:t xml:space="preserve">OK</x:t>
        </x:is>
      </x:c>
      <x:c r="G277" s="10" t="n"/>
      <x:c r="H277" s="10" t="inlineStr">
        <x:is>
          <x:t xml:space="preserve">Validace autora domu / CURRENT / 2026-09-10</x:t>
        </x:is>
      </x:c>
      <x:c r="O277" s="10" t="n"/>
    </x:row>
    <x:row r="278" s="12" customFormat="1" ht="15.75" customHeight="1">
      <x:c r="A278" s="10" t="n"/>
      <x:c r="B278" s="10" t="n"/>
      <x:c r="C278" s="7" t="inlineStr">
        <x:is>
          <x:t xml:space="preserve">13.2</x:t>
        </x:is>
      </x:c>
      <x:c r="D278" s="3" t="inlineStr">
        <x:is>
          <x:t xml:space="preserve">Jakou barvu má střecha?</x:t>
        </x:is>
      </x:c>
      <x:c r="E278" s="10" t="inlineStr">
        <x:is>
          <x:t xml:space="preserve">Střecha je v antracitovém odstínu.</x:t>
        </x:is>
      </x:c>
      <x:c r="F278" s="8" t="inlineStr">
        <x:is>
          <x:t xml:space="preserve">OK</x:t>
        </x:is>
      </x:c>
      <x:c r="G278" s="10" t="n"/>
      <x:c r="H278" s="10" t="inlineStr">
        <x:is>
          <x:t xml:space="preserve">Validace autora domu / CURRENT / 2026-09-10</x:t>
        </x:is>
      </x:c>
      <x:c r="O278" s="10" t="n"/>
    </x:row>
    <x:row r="279" s="12" customFormat="1" ht="15.75" customHeight="1">
      <x:c r="A279" s="10" t="n"/>
      <x:c r="B279" s="10" t="n"/>
      <x:c r="C279" s="7" t="inlineStr">
        <x:is>
          <x:t xml:space="preserve">13.3</x:t>
        </x:is>
      </x:c>
      <x:c r="D279" s="3" t="inlineStr">
        <x:is>
          <x:t xml:space="preserve">Jaký typ střechy dům má?</x:t>
        </x:is>
      </x:c>
      <x:c r="E279" s="9" t="inlineStr">
        <x:is>
          <x:t xml:space="preserve">Obytná část má šikmou sedlovou střechu se sklonem 30°.</x:t>
        </x:is>
      </x:c>
      <x:c r="F279" s="8" t="inlineStr">
        <x:is>
          <x:t xml:space="preserve">OK</x:t>
        </x:is>
      </x:c>
      <x:c r="G279" s="10" t="n"/>
      <x:c r="H279" s="9" t="inlineStr">
        <x:is>
          <x:t xml:space="preserve">B Souhrnná technická zpráva 11/2023, str. 17–18</x:t>
        </x:is>
      </x:c>
      <x:c r="O279" s="10" t="n"/>
    </x:row>
    <x:row r="280" s="12" customFormat="1" ht="15.75" customHeight="1">
      <x:c r="A280" s="10" t="n"/>
      <x:c r="B280" s="10" t="n"/>
      <x:c r="C280" s="7" t="inlineStr">
        <x:is>
          <x:t xml:space="preserve">13.4</x:t>
        </x:is>
      </x:c>
      <x:c r="D280" s="3" t="inlineStr">
        <x:is>
          <x:t xml:space="preserve">Z jakého materiálu je fasáda?</x:t>
        </x:is>
      </x:c>
      <x:c r="E280" s="9" t="inlineStr">
        <x:is>
          <x:t xml:space="preserve">Vnější plášť je navržen z BRATEX CLICK – lakovaného pozinkovaného falcovaného plechu v antracitovém odstínu.</x:t>
        </x:is>
      </x:c>
      <x:c r="F280" s="8" t="inlineStr">
        <x:is>
          <x:t xml:space="preserve">OK</x:t>
        </x:is>
      </x:c>
      <x:c r="G280" s="10" t="n"/>
      <x:c r="H280" s="9" t="inlineStr">
        <x:is>
          <x:t xml:space="preserve">B Souhrnná technická zpráva 11/2023, str. 18 a 22</x:t>
        </x:is>
      </x:c>
      <x:c r="O280" s="10" t="n"/>
    </x:row>
    <x:row r="281" s="12" customFormat="1" ht="15.75" customHeight="1">
      <x:c r="A281" s="10" t="n"/>
      <x:c r="B281" s="10" t="n"/>
      <x:c r="C281" s="7" t="inlineStr">
        <x:is>
          <x:t xml:space="preserve">13.5</x:t>
        </x:is>
      </x:c>
      <x:c r="D281" s="3" t="inlineStr">
        <x:is>
          <x:t xml:space="preserve">Jakou barvu fasády lze zvolit?</x:t>
        </x:is>
      </x:c>
      <x:c r="E281" s="10" t="n"/>
      <x:c r="F281" s="8" t="n"/>
      <x:c r="G281" s="10" t="n"/>
      <x:c r="H281" s="10" t="n"/>
      <x:c r="O281" s="10" t="n"/>
    </x:row>
    <x:row r="282" s="12" customFormat="1" ht="15.75" customHeight="1">
      <x:c r="A282" s="10" t="n"/>
      <x:c r="B282" s="10" t="n"/>
      <x:c r="C282" s="7" t="inlineStr">
        <x:is>
          <x:t xml:space="preserve">13.6</x:t>
        </x:is>
      </x:c>
      <x:c r="D282" s="3" t="inlineStr">
        <x:is>
          <x:t xml:space="preserve">Jaká je životnost střešní krytiny?</x:t>
        </x:is>
      </x:c>
      <x:c r="E282" s="10" t="n"/>
      <x:c r="F282" s="8" t="n"/>
      <x:c r="G282" s="10" t="n"/>
      <x:c r="H282" s="10" t="n"/>
      <x:c r="O282" s="10" t="n"/>
    </x:row>
    <x:row r="283" s="12" customFormat="1" ht="15.75" customHeight="1">
      <x:c r="A283" s="10" t="n"/>
      <x:c r="B283" s="10" t="n"/>
      <x:c r="C283" s="7" t="inlineStr">
        <x:is>
          <x:t xml:space="preserve">13.7</x:t>
        </x:is>
      </x:c>
      <x:c r="D283" s="3" t="inlineStr">
        <x:is>
          <x:t xml:space="preserve">Jakou údržbu střecha potřebuje?</x:t>
        </x:is>
      </x:c>
      <x:c r="E283" s="10" t="inlineStr">
        <x:is>
          <x:t xml:space="preserve">Koncepce domu je zaměřena na nízkou potřebu údržby. Plechový materiál střechy a obdobně řešené části opláštění byly zvoleny také s cílem omezit pravidelnou údržbu; konkrétní servisní interval střechy se řídí požadavky výrobce.</x:t>
        </x:is>
      </x:c>
      <x:c r="F283" s="8" t="inlineStr">
        <x:is>
          <x:t xml:space="preserve">OK</x:t>
        </x:is>
      </x:c>
      <x:c r="G283" s="10" t="n"/>
      <x:c r="H283" s="10" t="inlineStr">
        <x:is>
          <x:t xml:space="preserve">Validace autora domu / CURRENT / 2026-09-10</x:t>
        </x:is>
      </x:c>
      <x:c r="O283" s="10" t="n"/>
    </x:row>
    <x:row r="284" s="12" customFormat="1" ht="15.75" customHeight="1">
      <x:c r="A284" s="10" t="n"/>
      <x:c r="B284" s="10" t="n"/>
      <x:c r="C284" s="7" t="inlineStr">
        <x:is>
          <x:t xml:space="preserve">13.8</x:t>
        </x:is>
      </x:c>
      <x:c r="D284" s="3" t="inlineStr">
        <x:is>
          <x:t xml:space="preserve">Jakou údržbu potřebuje fasáda?</x:t>
        </x:is>
      </x:c>
      <x:c r="E284" s="10" t="inlineStr">
        <x:is>
          <x:t xml:space="preserve">Dřevěné venkovní prvky vyžadují pravidelné povrchové ošetření; u plechového pláště dostupné podklady nestanovují stejný obnovovací interval.</x:t>
        </x:is>
      </x:c>
      <x:c r="F284" s="8" t="inlineStr">
        <x:is>
          <x:t xml:space="preserve">OK</x:t>
        </x:is>
      </x:c>
      <x:c r="G284" s="10" t="n"/>
      <x:c r="H284" s="10" t="inlineStr">
        <x:is>
          <x:t xml:space="preserve">Studie Bungalov 4KK / 01.11.2022</x:t>
        </x:is>
      </x:c>
      <x:c r="O284" s="10" t="n"/>
    </x:row>
    <x:row r="285" s="12" customFormat="1" ht="15.75" customHeight="1">
      <x:c r="A285" s="10" t="n"/>
      <x:c r="B285" s="10" t="n"/>
      <x:c r="C285" s="7" t="inlineStr">
        <x:is>
          <x:t xml:space="preserve">13.9</x:t>
        </x:is>
      </x:c>
      <x:c r="D285" s="3" t="inlineStr">
        <x:is>
          <x:t xml:space="preserve">Je možné zvolit jinou střešní krytinu?</x:t>
        </x:is>
      </x:c>
      <x:c r="E285" s="10" t="inlineStr">
        <x:is>
          <x:t xml:space="preserve">Je to možné, ale nikoli doporučené, vše je optimalizováno a změna nepřinese zlepšení.</x:t>
        </x:is>
      </x:c>
      <x:c r="F285" s="8" t="inlineStr">
        <x:is>
          <x:t xml:space="preserve">OK</x:t>
        </x:is>
      </x:c>
      <x:c r="G285" s="10" t="n"/>
      <x:c r="H285" s="10" t="n"/>
      <x:c r="O285" s="10" t="n"/>
    </x:row>
    <x:row r="286" s="12" customFormat="1" ht="15.75" customHeight="1">
      <x:c r="A286" s="10" t="n"/>
      <x:c r="B286" s="10" t="n"/>
      <x:c r="C286" s="7" t="inlineStr">
        <x:is>
          <x:t xml:space="preserve">13.10</x:t>
        </x:is>
      </x:c>
      <x:c r="D286" s="3" t="inlineStr">
        <x:is>
          <x:t xml:space="preserve">Je možné změnit barvu střechy?</x:t>
        </x:is>
      </x:c>
      <x:c r="E286" s="10" t="inlineStr">
        <x:is>
          <x:t xml:space="preserve">Aktuální referenční provedení má střechu v antracitovém odstínu. Dostupné podklady ale samostatně nepotvrzují, zda lze u tohoto domu v rámci objednávky zvolit jinou barvu střechy.</x:t>
        </x:is>
      </x:c>
      <x:c r="F286" s="8" t="inlineStr">
        <x:is>
          <x:t xml:space="preserve">OK</x:t>
        </x:is>
      </x:c>
      <x:c r="G286" s="10" t="n"/>
      <x:c r="H286" s="10" t="inlineStr">
        <x:is>
          <x:t xml:space="preserve">Validace autora domu / CURRENT / 2026-09-10</x:t>
        </x:is>
      </x:c>
      <x:c r="O286" s="10" t="n"/>
    </x:row>
    <x:row r="287" s="12" customFormat="1" ht="15.75" customHeight="1">
      <x:c r="A287" s="10" t="n"/>
      <x:c r="B287" s="10" t="n"/>
      <x:c r="C287" s="7" t="inlineStr">
        <x:is>
          <x:t xml:space="preserve">13.11</x:t>
        </x:is>
      </x:c>
      <x:c r="D287" s="3" t="inlineStr">
        <x:is>
          <x:t xml:space="preserve">Lze na fasádě použít dřevo nebo jiný obklad?</x:t>
        </x:is>
      </x:c>
      <x:c r="E287" s="10" t="inlineStr">
        <x:is>
          <x:t xml:space="preserve">Ano. Studie obsahuje variantu fasády s dřevěnými palubkami ošetřenými fasádním olejem.</x:t>
        </x:is>
      </x:c>
      <x:c r="F287" s="8" t="inlineStr">
        <x:is>
          <x:t xml:space="preserve">OK</x:t>
        </x:is>
      </x:c>
      <x:c r="G287" s="10" t="n"/>
      <x:c r="H287" s="10" t="inlineStr">
        <x:is>
          <x:t xml:space="preserve">Studie Bungalov 4KK / 01.11.2022</x:t>
        </x:is>
      </x:c>
      <x:c r="O287" s="10" t="n"/>
    </x:row>
    <x:row r="288" s="12" customFormat="1" ht="15.75" customHeight="1">
      <x:c r="A288" s="10" t="n"/>
      <x:c r="B288" s="10" t="n"/>
      <x:c r="C288" s="7" t="inlineStr">
        <x:is>
          <x:t xml:space="preserve">13.12</x:t>
        </x:is>
      </x:c>
      <x:c r="D288" s="3" t="inlineStr">
        <x:is>
          <x:t xml:space="preserve">Jak je střecha zateplená?</x:t>
        </x:is>
      </x:c>
      <x:c r="E288" s="10" t="inlineStr">
        <x:is>
          <x:t xml:space="preserve">Střešní konstrukce je zateplena foukanou celulózovou izolací Climatizer; PENB pracuje s tloušťkou izolace 220 mm.</x:t>
        </x:is>
      </x:c>
      <x:c r="F288" s="8" t="inlineStr">
        <x:is>
          <x:t xml:space="preserve">OK</x:t>
        </x:is>
      </x:c>
      <x:c r="G288" s="10" t="n"/>
      <x:c r="H288" s="10" t="inlineStr">
        <x:is>
          <x:t xml:space="preserve">B Souhrnná technická zpráva 11/2023 / PENB RD Krásné Pole / ev. č. 516981.0 / 30.06.2023</x:t>
        </x:is>
      </x:c>
      <x:c r="O288" s="10" t="n"/>
    </x:row>
    <x:row r="289" s="12" customFormat="1" ht="15.75" customHeight="1">
      <x:c r="A289" s="10" t="n"/>
      <x:c r="B289" s="10" t="n"/>
      <x:c r="C289" s="7" t="inlineStr">
        <x:is>
          <x:t xml:space="preserve">13.13</x:t>
        </x:is>
      </x:c>
      <x:c r="D289" s="3" t="inlineStr">
        <x:is>
          <x:t xml:space="preserve">Jak je střecha odvětrávaná?</x:t>
        </x:is>
      </x:c>
      <x:c r="E289" s="10" t="inlineStr">
        <x:is>
          <x:t xml:space="preserve">Střešní plášť je řešen jako difuzně otevřená skladba s difuzní fólií a odvětrávanou vrstvou pod vnějším pláštěm.</x:t>
        </x:is>
      </x:c>
      <x:c r="F289" s="8" t="inlineStr">
        <x:is>
          <x:t xml:space="preserve">OK</x:t>
        </x:is>
      </x:c>
      <x:c r="G289" s="10" t="n"/>
      <x:c r="H289" s="10" t="inlineStr">
        <x:is>
          <x:t xml:space="preserve">B Souhrnná technická zpráva 11/2023</x:t>
        </x:is>
      </x:c>
      <x:c r="O289" s="10" t="n"/>
    </x:row>
    <x:row r="290" s="12" customFormat="1" ht="15.75" customHeight="1">
      <x:c r="A290" s="10" t="n"/>
      <x:c r="B290" s="10" t="n"/>
      <x:c r="C290" s="7" t="inlineStr">
        <x:is>
          <x:t xml:space="preserve">13.14</x:t>
        </x:is>
      </x:c>
      <x:c r="D290" s="3" t="inlineStr">
        <x:is>
          <x:t xml:space="preserve">Jak je řešený odvod dešťové vody ze střechy?</x:t>
        </x:is>
      </x:c>
      <x:c r="E290" s="9" t="inlineStr">
        <x:is>
          <x:t xml:space="preserve">Voda ze střechy je odváděna žlaby a svody do retenční nádrže; po filtraci se využívá jako užitková voda a přebytek je zasakován.</x:t>
        </x:is>
      </x:c>
      <x:c r="F290" s="8" t="inlineStr">
        <x:is>
          <x:t xml:space="preserve">OK</x:t>
        </x:is>
      </x:c>
      <x:c r="G290" s="10" t="n"/>
      <x:c r="H290" s="9" t="inlineStr">
        <x:is>
          <x:t xml:space="preserve">B Souhrnná technická zpráva 11/2023, str. 18 a 30–31</x:t>
        </x:is>
      </x:c>
      <x:c r="O290" s="10" t="n"/>
    </x:row>
    <x:row r="291" s="12" customFormat="1" ht="15.75" customHeight="1">
      <x:c r="A291" s="10" t="n"/>
      <x:c r="B291" s="10" t="n"/>
      <x:c r="C291" s="7" t="inlineStr">
        <x:is>
          <x:t xml:space="preserve">13.15</x:t>
        </x:is>
      </x:c>
      <x:c r="D291" s="3" t="inlineStr">
        <x:is>
          <x:t xml:space="preserve">Jak jsou řešené okapy a svody?</x:t>
        </x:is>
      </x:c>
      <x:c r="E291" s="9" t="inlineStr">
        <x:is>
          <x:t xml:space="preserve">Střešní žlaby jsou skryté a kruhové svody jsou z lakovaného pozinkovaného plechu v šedém odstínu.</x:t>
        </x:is>
      </x:c>
      <x:c r="F291" s="8" t="inlineStr">
        <x:is>
          <x:t xml:space="preserve">OK</x:t>
        </x:is>
      </x:c>
      <x:c r="G291" s="10" t="n"/>
      <x:c r="H291" s="9" t="inlineStr">
        <x:is>
          <x:t xml:space="preserve">B Souhrnná technická zpráva 11/2023, str. 18</x:t>
        </x:is>
      </x:c>
      <x:c r="O291" s="10" t="n"/>
    </x:row>
    <x:row r="292" s="12" customFormat="1" ht="15.75" customHeight="1">
      <x:c r="A292" s="10" t="n"/>
      <x:c r="B292" s="10" t="n"/>
      <x:c r="C292" s="7" t="inlineStr">
        <x:is>
          <x:t xml:space="preserve">13.16</x:t>
        </x:is>
      </x:c>
      <x:c r="D292" s="3" t="inlineStr">
        <x:is>
          <x:t xml:space="preserve">Jak střecha odolává silnému větru a sněhu?</x:t>
        </x:is>
      </x:c>
      <x:c r="E292" s="10" t="inlineStr">
        <x:is>
          <x:t xml:space="preserve">Nosná konstrukce střechy je staticky posouzena na zatížení sněhem i větrem. Výpočet uvažuje charakteristické zatížení sněhem sk = 1,00 kN/m² a II. větrnou zónu, II. kategorii terénu.</x:t>
        </x:is>
      </x:c>
      <x:c r="F292" s="8" t="inlineStr">
        <x:is>
          <x:t xml:space="preserve">OK</x:t>
        </x:is>
      </x:c>
      <x:c r="G292" s="10" t="n"/>
      <x:c r="H292" s="10" t="inlineStr">
        <x:is>
          <x:t xml:space="preserve">Statický posudek RD Krásné Pole / Ing. Ondřej Kika / 04-2024</x:t>
        </x:is>
      </x:c>
      <x:c r="O292" s="10" t="n"/>
    </x:row>
    <x:row r="293" s="12" customFormat="1" ht="15.75" customHeight="1">
      <x:c r="A293" s="10" t="n"/>
      <x:c r="B293" s="10" t="n"/>
      <x:c r="C293" s="7" t="inlineStr">
        <x:is>
          <x:t xml:space="preserve">13.17</x:t>
        </x:is>
      </x:c>
      <x:c r="D293" s="3" t="inlineStr">
        <x:is>
          <x:t xml:space="preserve">Je střecha připravená pro fotovoltaiku?</x:t>
        </x:is>
      </x:c>
      <x:c r="E293" s="9" t="inlineStr">
        <x:is>
          <x:t xml:space="preserve">Dům je osazen fotovoltaikou 5,6 kWp s baterií 10 kWh a optimizéry Tigo.</x:t>
        </x:is>
      </x:c>
      <x:c r="F293" s="8" t="inlineStr">
        <x:is>
          <x:t xml:space="preserve">OK</x:t>
        </x:is>
      </x:c>
      <x:c r="G293" s="10" t="inlineStr">
        <x:is>
          <x:t xml:space="preserve">Ano. Studie navrhuje střechu se sklonem 30° jako vhodnou pro integrovanou fotovoltaiku.</x:t>
        </x:is>
      </x:c>
      <x:c r="H293" s="9" t="inlineStr">
        <x:is>
          <x:t xml:space="preserve">domysenergii.cz / DŮM 002 / Bungalov 4KK / Studie Bungalov 4KK / 01.11.2022</x:t>
        </x:is>
      </x:c>
      <x:c r="O293" s="10" t="n"/>
    </x:row>
    <x:row r="294" s="12" customFormat="1" ht="15.75" customHeight="1">
      <x:c r="A294" s="10" t="n"/>
      <x:c r="B294" s="10" t="n"/>
      <x:c r="C294" s="7" t="inlineStr">
        <x:is>
          <x:t xml:space="preserve">13.18</x:t>
        </x:is>
      </x:c>
      <x:c r="D294" s="3" t="inlineStr">
        <x:is>
          <x:t xml:space="preserve">Lze na střechu dodatečně instalovat fotovoltaické panely?</x:t>
        </x:is>
      </x:c>
      <x:c r="E294" s="9" t="inlineStr">
        <x:is>
          <x:t xml:space="preserve">Ano, střecha je na to připravena, FVE panely se kotví na lemy plechových CLICK dílů.</x:t>
        </x:is>
      </x:c>
      <x:c r="F294" s="8" t="inlineStr">
        <x:is>
          <x:t xml:space="preserve">OK</x:t>
        </x:is>
      </x:c>
      <x:c r="G294" s="10" t="n"/>
      <x:c r="H294" s="10" t="n"/>
      <x:c r="O294" s="10" t="n"/>
    </x:row>
    <x:row r="295" s="12" customFormat="1" ht="15.75" customHeight="1">
      <x:c r="A295" s="10" t="n"/>
      <x:c r="B295" s="10" t="n"/>
      <x:c r="C295" s="7" t="inlineStr">
        <x:is>
          <x:t xml:space="preserve">13.19</x:t>
        </x:is>
      </x:c>
      <x:c r="D295" s="3" t="inlineStr">
        <x:is>
          <x:t xml:space="preserve">Které venkovní materiály budou časem vyžadovat obnovu nebo výměnu?</x:t>
        </x:is>
      </x:c>
      <x:c r="E295" s="10" t="inlineStr">
        <x:is>
          <x:t xml:space="preserve">Dřevěné obklady a nosné konstrukce přístřešků – tyto je nutné vždy ošetřit v intervalu 6-10 let.</x:t>
        </x:is>
      </x:c>
      <x:c r="F295" s="8" t="inlineStr">
        <x:is>
          <x:t xml:space="preserve">OK</x:t>
        </x:is>
      </x:c>
      <x:c r="G295" s="10" t="n"/>
      <x:c r="H295" s="10" t="n"/>
      <x:c r="O295" s="10" t="n"/>
    </x:row>
    <x:row r="296" s="12" customFormat="1" ht="15.75" customHeight="1">
      <x:c r="A296" s="1" t="n"/>
      <x:c r="B296" s="3" t="n"/>
      <x:c r="C296" s="7" t="inlineStr">
        <x:is>
          <x:t xml:space="preserve">13.20</x:t>
        </x:is>
      </x:c>
      <x:c r="D296" s="3" t="inlineStr">
        <x:is>
          <x:t xml:space="preserve">Jaké jsou hlavní důvody pro volbu právě těchto materiálů střechy a fasády?</x:t>
        </x:is>
      </x:c>
      <x:c r="E296" s="10" t="inlineStr">
        <x:is>
          <x:t xml:space="preserve">Volba materiálů podporuje jednoduchý charakter domu a nízkou potřebu údržby. Plechové řešení střechy se používá také na části opláštění, zatímco dřevěné prvky zůstávají především tam, kde tvoří architektonický detail.</x:t>
        </x:is>
      </x:c>
      <x:c r="F296" s="8" t="inlineStr">
        <x:is>
          <x:t xml:space="preserve">OK</x:t>
        </x:is>
      </x:c>
      <x:c r="G296" s="10" t="n"/>
      <x:c r="H296" s="10" t="inlineStr">
        <x:is>
          <x:t xml:space="preserve">Validace autora domu / CURRENT / 2026-09-10 / Studie Bungalov 4KK / 01.11.2022</x:t>
        </x:is>
      </x:c>
      <x:c r="O296" s="10" t="n"/>
    </x:row>
    <x:row r="297" s="12" customFormat="1" ht="15.75" customHeight="1">
      <x:c r="A297" s="1" t="n">
        <x:v>14</x:v>
      </x:c>
      <x:c r="B297" s="3" t="inlineStr">
        <x:is>
          <x:t xml:space="preserve">Okna a dveře</x:t>
        </x:is>
      </x:c>
      <x:c r="C297" s="2" t="n"/>
      <x:c r="D297" s="1" t="n"/>
      <x:c r="E297" s="10" t="n"/>
      <x:c r="F297" s="5" t="n"/>
      <x:c r="G297" s="10" t="n"/>
      <x:c r="H297" s="10" t="n"/>
      <x:c r="O297" s="10" t="n"/>
    </x:row>
    <x:row r="298" s="12" customFormat="1" ht="15.75" customHeight="1">
      <x:c r="A298" s="10" t="n"/>
      <x:c r="B298" s="10" t="n"/>
      <x:c r="C298" s="7" t="inlineStr">
        <x:is>
          <x:t xml:space="preserve">14.1</x:t>
        </x:is>
      </x:c>
      <x:c r="D298" s="3" t="inlineStr">
        <x:is>
          <x:t xml:space="preserve">Jaká okna jsou v domě použitá?</x:t>
        </x:is>
      </x:c>
      <x:c r="E298" s="9" t="inlineStr">
        <x:is>
          <x:t xml:space="preserve">Jsou použita plastová okna v barvě Antracit s trojitým zasklením.</x:t>
        </x:is>
      </x:c>
      <x:c r="F298" s="8" t="inlineStr">
        <x:is>
          <x:t xml:space="preserve">OK</x:t>
        </x:is>
      </x:c>
      <x:c r="G298" s="10" t="n"/>
      <x:c r="H298" s="9" t="inlineStr">
        <x:is>
          <x:t xml:space="preserve">domysenergii.cz / DŮM 002 / Bungalov 4KK</x:t>
        </x:is>
      </x:c>
      <x:c r="O298" s="10" t="n"/>
    </x:row>
    <x:row r="299" s="12" customFormat="1" ht="15.75" customHeight="1">
      <x:c r="A299" s="10" t="n"/>
      <x:c r="B299" s="10" t="n"/>
      <x:c r="C299" s="7" t="inlineStr">
        <x:is>
          <x:t xml:space="preserve">14.2</x:t>
        </x:is>
      </x:c>
      <x:c r="D299" s="3" t="inlineStr">
        <x:is>
          <x:t xml:space="preserve">Jsou okna s dvojsklem, nebo trojsklem?</x:t>
        </x:is>
      </x:c>
      <x:c r="E299" s="9" t="inlineStr">
        <x:is>
          <x:t xml:space="preserve">Okna mají trojité zasklení.</x:t>
        </x:is>
      </x:c>
      <x:c r="F299" s="8" t="inlineStr">
        <x:is>
          <x:t xml:space="preserve">OK</x:t>
        </x:is>
      </x:c>
      <x:c r="G299" s="10" t="n"/>
      <x:c r="H299" s="9" t="inlineStr">
        <x:is>
          <x:t xml:space="preserve">domysenergii.cz / DŮM 002 / Bungalov 4KK</x:t>
        </x:is>
      </x:c>
      <x:c r="O299" s="10" t="n"/>
    </x:row>
    <x:row r="300" s="12" customFormat="1" ht="15.75" customHeight="1">
      <x:c r="A300" s="10" t="n"/>
      <x:c r="B300" s="10" t="n"/>
      <x:c r="C300" s="7" t="inlineStr">
        <x:is>
          <x:t xml:space="preserve">14.3</x:t>
        </x:is>
      </x:c>
      <x:c r="D300" s="3" t="inlineStr">
        <x:is>
          <x:t xml:space="preserve">Z jakého materiálu jsou okenní rámy?</x:t>
        </x:is>
      </x:c>
      <x:c r="E300" s="9" t="inlineStr">
        <x:is>
          <x:t xml:space="preserve">Okenní rámy jsou plastové.</x:t>
        </x:is>
      </x:c>
      <x:c r="F300" s="8" t="inlineStr">
        <x:is>
          <x:t xml:space="preserve">OK</x:t>
        </x:is>
      </x:c>
      <x:c r="G300" s="10" t="n"/>
      <x:c r="H300" s="9" t="inlineStr">
        <x:is>
          <x:t xml:space="preserve">domysenergii.cz / DŮM 002 / Bungalov 4KK</x:t>
        </x:is>
      </x:c>
      <x:c r="O300" s="10" t="n"/>
    </x:row>
    <x:row r="301" s="12" customFormat="1" ht="15.75" customHeight="1">
      <x:c r="A301" s="10" t="n"/>
      <x:c r="B301" s="10" t="n"/>
      <x:c r="C301" s="7" t="inlineStr">
        <x:is>
          <x:t xml:space="preserve">14.4</x:t>
        </x:is>
      </x:c>
      <x:c r="D301" s="3" t="inlineStr">
        <x:is>
          <x:t xml:space="preserve">Jakou barvu mají okna?</x:t>
        </x:is>
      </x:c>
      <x:c r="E301" s="9" t="inlineStr">
        <x:is>
          <x:t xml:space="preserve">Plastová okna jsou navržena v tmavě šedém antracitovém odstínu.</x:t>
        </x:is>
      </x:c>
      <x:c r="F301" s="8" t="inlineStr">
        <x:is>
          <x:t xml:space="preserve">OK</x:t>
        </x:is>
      </x:c>
      <x:c r="G301" s="10" t="n"/>
      <x:c r="H301" s="9" t="inlineStr">
        <x:is>
          <x:t xml:space="preserve">B Souhrnná technická zpráva 11/2023, str. 18</x:t>
        </x:is>
      </x:c>
      <x:c r="O301" s="10" t="n"/>
    </x:row>
    <x:row r="302" s="12" customFormat="1" ht="15.75" customHeight="1">
      <x:c r="A302" s="10" t="n"/>
      <x:c r="B302" s="10" t="n"/>
      <x:c r="C302" s="7" t="inlineStr">
        <x:is>
          <x:t xml:space="preserve">14.5</x:t>
        </x:is>
      </x:c>
      <x:c r="D302" s="3" t="inlineStr">
        <x:is>
          <x:t xml:space="preserve">Jaké jsou tepelněizolační vlastnosti oken?</x:t>
        </x:is>
      </x:c>
      <x:c r="E302" s="9" t="inlineStr">
        <x:is>
          <x:t xml:space="preserve">Okna mají izolační trojsklo a projektová dokumentace uvádí Uw,max = 0,5 W/m²K.</x:t>
        </x:is>
      </x:c>
      <x:c r="F302" s="8" t="inlineStr">
        <x:is>
          <x:t xml:space="preserve">OK</x:t>
        </x:is>
      </x:c>
      <x:c r="G302" s="10" t="n"/>
      <x:c r="H302" s="9" t="inlineStr">
        <x:is>
          <x:t xml:space="preserve">B Souhrnná technická zpráva 11/2023, str. 22</x:t>
        </x:is>
      </x:c>
      <x:c r="O302" s="10" t="n"/>
    </x:row>
    <x:row r="303" s="12" customFormat="1" ht="15.75" customHeight="1">
      <x:c r="A303" s="10" t="n"/>
      <x:c r="B303" s="10" t="n"/>
      <x:c r="C303" s="7" t="inlineStr">
        <x:is>
          <x:t xml:space="preserve">14.6</x:t>
        </x:is>
      </x:c>
      <x:c r="D303" s="3" t="inlineStr">
        <x:is>
          <x:t xml:space="preserve">Jsou součástí domu venkovní žaluzie nebo rolety?</x:t>
        </x:is>
      </x:c>
      <x:c r="E303" s="10" t="inlineStr">
        <x:is>
          <x:t xml:space="preserve">Ano. Aktuální provedení používá venkovní roletové žaluzie v antracitovém odstínu.</x:t>
        </x:is>
      </x:c>
      <x:c r="F303" s="8" t="inlineStr">
        <x:is>
          <x:t xml:space="preserve">OK</x:t>
        </x:is>
      </x:c>
      <x:c r="G303" s="10" t="n"/>
      <x:c r="H303" s="10" t="inlineStr">
        <x:is>
          <x:t xml:space="preserve">Validace autora domu / CURRENT / 2026-09-10</x:t>
        </x:is>
      </x:c>
      <x:c r="O303" s="10" t="n"/>
    </x:row>
    <x:row r="304" s="12" customFormat="1" ht="15.75" customHeight="1">
      <x:c r="A304" s="10" t="n"/>
      <x:c r="B304" s="10" t="n"/>
      <x:c r="C304" s="7" t="inlineStr">
        <x:is>
          <x:t xml:space="preserve">14.7</x:t>
        </x:is>
      </x:c>
      <x:c r="D304" s="3" t="inlineStr">
        <x:is>
          <x:t xml:space="preserve">Jaké stínění je u tohoto domu navržené?</x:t>
        </x:is>
      </x:c>
      <x:c r="E304" s="10" t="inlineStr">
        <x:is>
          <x:t xml:space="preserve">Venkovní stínění je řešeno roletovými žaluziemi.</x:t>
        </x:is>
      </x:c>
      <x:c r="F304" s="8" t="inlineStr">
        <x:is>
          <x:t xml:space="preserve">OK</x:t>
        </x:is>
      </x:c>
      <x:c r="G304" s="10" t="n"/>
      <x:c r="H304" s="10" t="inlineStr">
        <x:is>
          <x:t xml:space="preserve">Validace autora domu / CURRENT / 2026-09-10</x:t>
        </x:is>
      </x:c>
      <x:c r="O304" s="10" t="n"/>
    </x:row>
    <x:row r="305" s="12" customFormat="1" ht="15.75" customHeight="1">
      <x:c r="A305" s="10" t="n"/>
      <x:c r="B305" s="10" t="n"/>
      <x:c r="C305" s="7" t="inlineStr">
        <x:is>
          <x:t xml:space="preserve">14.8</x:t>
        </x:is>
      </x:c>
      <x:c r="D305" s="3" t="inlineStr">
        <x:is>
          <x:t xml:space="preserve">Jakou barvu má venkovní stínění?</x:t>
        </x:is>
      </x:c>
      <x:c r="E305" s="10" t="inlineStr">
        <x:is>
          <x:t xml:space="preserve">Venkovní roletové žaluzie jsou v antracitovém odstínu.</x:t>
        </x:is>
      </x:c>
      <x:c r="F305" s="8" t="inlineStr">
        <x:is>
          <x:t xml:space="preserve">OK</x:t>
        </x:is>
      </x:c>
      <x:c r="G305" s="10" t="n"/>
      <x:c r="H305" s="10" t="inlineStr">
        <x:is>
          <x:t xml:space="preserve">Validace autora domu / CURRENT / 2026-09-10</x:t>
        </x:is>
      </x:c>
      <x:c r="O305" s="10" t="n"/>
    </x:row>
    <x:row r="306" s="12" customFormat="1" ht="15.75" customHeight="1">
      <x:c r="A306" s="10" t="n"/>
      <x:c r="B306" s="10" t="n"/>
      <x:c r="C306" s="7" t="inlineStr">
        <x:is>
          <x:t xml:space="preserve">14.9</x:t>
        </x:is>
      </x:c>
      <x:c r="D306" s="3" t="inlineStr">
        <x:is>
          <x:t xml:space="preserve">Jsou venkovní žaluzie nebo rolety elektricky ovládané?</x:t>
        </x:is>
      </x:c>
      <x:c r="E306" s="10" t="inlineStr">
        <x:is>
          <x:t xml:space="preserve">Ano. V referenčním provedení jsou žaluzie řízené systémem AMPIO.</x:t>
        </x:is>
      </x:c>
      <x:c r="F306" s="8" t="inlineStr">
        <x:is>
          <x:t xml:space="preserve">OK</x:t>
        </x:is>
      </x:c>
      <x:c r="G306" s="10" t="n"/>
      <x:c r="H306" s="10" t="inlineStr">
        <x:is>
          <x:t xml:space="preserve">Validace autora domu / CURRENT / 2026-09-10</x:t>
        </x:is>
      </x:c>
      <x:c r="O306" s="10" t="n"/>
    </x:row>
    <x:row r="307" s="12" customFormat="1" ht="15.75" customHeight="1">
      <x:c r="A307" s="10" t="n"/>
      <x:c r="B307" s="10" t="n"/>
      <x:c r="C307" s="7" t="inlineStr">
        <x:is>
          <x:t xml:space="preserve">14.10</x:t>
        </x:is>
      </x:c>
      <x:c r="D307" s="3" t="inlineStr">
        <x:is>
          <x:t xml:space="preserve">Jak jsou řešené dveře z obývacího prostoru na terasu?</x:t>
        </x:is>
      </x:c>
      <x:c r="E307" s="10" t="inlineStr">
        <x:is>
          <x:t xml:space="preserve">Obytný prostor má přímé dveře na terasu. Referenční validace potvrzuje, že terasové dveře nejsou posuvné.</x:t>
        </x:is>
      </x:c>
      <x:c r="F307" s="8" t="inlineStr">
        <x:is>
          <x:t xml:space="preserve">OK</x:t>
        </x:is>
      </x:c>
      <x:c r="G307" s="10" t="n"/>
      <x:c r="H307" s="10" t="inlineStr">
        <x:is>
          <x:t xml:space="preserve">Studie Bungalov 4KK / 01.11.2022 / Validace autora domu / CURRENT / 2026-09-09</x:t>
        </x:is>
      </x:c>
      <x:c r="O307" s="10" t="n"/>
    </x:row>
    <x:row r="308" s="12" customFormat="1" ht="15.75" customHeight="1">
      <x:c r="A308" s="10" t="n"/>
      <x:c r="B308" s="10" t="n"/>
      <x:c r="C308" s="7" t="inlineStr">
        <x:is>
          <x:t xml:space="preserve">14.11</x:t>
        </x:is>
      </x:c>
      <x:c r="D308" s="3" t="inlineStr">
        <x:is>
          <x:t xml:space="preserve">Jsou terasové dveře posuvné?</x:t>
        </x:is>
      </x:c>
      <x:c r="E308" s="10" t="inlineStr">
        <x:is>
          <x:t xml:space="preserve">Ne. Terasové dveře nejsou řešeny jako posuvné. Exteriérové posuvné dveře by bylo možné použít pouze ve štítových stěnách, ale toto řešení je vyhodnoceno jako nepraktické a s velmi slabým poměrem ceny a užitku.</x:t>
        </x:is>
      </x:c>
      <x:c r="F308" s="8" t="inlineStr">
        <x:is>
          <x:t xml:space="preserve">OK</x:t>
        </x:is>
      </x:c>
      <x:c r="G308" s="10" t="n"/>
      <x:c r="H308" s="10" t="inlineStr">
        <x:is>
          <x:t xml:space="preserve">E-book Jak se staví Domy s energií / KOMPLET / Validace autora domu / CURRENT / 2026-09-09</x:t>
        </x:is>
      </x:c>
      <x:c r="O308" s="10" t="n"/>
    </x:row>
    <x:row r="309" s="12" customFormat="1" ht="15.75" customHeight="1">
      <x:c r="A309" s="10" t="n"/>
      <x:c r="B309" s="10" t="n"/>
      <x:c r="C309" s="7" t="inlineStr">
        <x:is>
          <x:t xml:space="preserve">14.12</x:t>
        </x:is>
      </x:c>
      <x:c r="D309" s="3" t="inlineStr">
        <x:is>
          <x:t xml:space="preserve">Jak velké jsou prosklené plochy v obytné části?</x:t>
        </x:is>
      </x:c>
      <x:c r="E309" s="10" t="inlineStr">
        <x:is>
          <x:t xml:space="preserve">PENB uvádí podíl průsvitných konstrukcí 18,6 % z plochy svislých konstrukcí. Samostatnou plochu prosklení pouze v obytné části dokument nevyčísluje.</x:t>
        </x:is>
      </x:c>
      <x:c r="F309" s="8" t="inlineStr">
        <x:is>
          <x:t xml:space="preserve">OK</x:t>
        </x:is>
      </x:c>
      <x:c r="G309" s="10" t="n"/>
      <x:c r="H309" s="10" t="inlineStr">
        <x:is>
          <x:t xml:space="preserve">PENB RD Krásné Pole / ev. č. 516981.0 / 30.06.2023</x:t>
        </x:is>
      </x:c>
      <x:c r="O309" s="10" t="n"/>
    </x:row>
    <x:row r="310" s="12" customFormat="1" ht="15.75" customHeight="1">
      <x:c r="A310" s="10" t="n"/>
      <x:c r="B310" s="10" t="n"/>
      <x:c r="C310" s="7" t="inlineStr">
        <x:is>
          <x:t xml:space="preserve">14.13</x:t>
        </x:is>
      </x:c>
      <x:c r="D310" s="3" t="inlineStr">
        <x:is>
          <x:t xml:space="preserve">Lze změnit velikost nebo umístění oken?</x:t>
        </x:is>
      </x:c>
      <x:c r="E310" s="10" t="inlineStr">
        <x:is>
          <x:t xml:space="preserve">Nedoporučujeme, šlo by o zásah do statiky.</x:t>
        </x:is>
      </x:c>
      <x:c r="F310" s="8" t="inlineStr">
        <x:is>
          <x:t xml:space="preserve">OK</x:t>
        </x:is>
      </x:c>
      <x:c r="G310" s="10" t="n"/>
      <x:c r="H310" s="10" t="inlineStr">
        <x:is>
          <x:t xml:space="preserve">Validace autora domu / CURRENT / 2026-09-10</x:t>
        </x:is>
      </x:c>
      <x:c r="O310" s="10" t="n"/>
    </x:row>
    <x:row r="311" s="12" customFormat="1" ht="15.75" customHeight="1">
      <x:c r="A311" s="10" t="n"/>
      <x:c r="B311" s="10" t="n"/>
      <x:c r="C311" s="7" t="inlineStr">
        <x:is>
          <x:t xml:space="preserve">14.14</x:t>
        </x:is>
      </x:c>
      <x:c r="D311" s="3" t="inlineStr">
        <x:is>
          <x:t xml:space="preserve">Je možné zvolit jinou barvu okenních rámů?</x:t>
        </x:is>
      </x:c>
      <x:c r="E311" s="10" t="inlineStr">
        <x:is>
          <x:t xml:space="preserve">Ano</x:t>
        </x:is>
      </x:c>
      <x:c r="F311" s="8" t="inlineStr">
        <x:is>
          <x:t xml:space="preserve">OK</x:t>
        </x:is>
      </x:c>
      <x:c r="G311" s="10" t="n"/>
      <x:c r="H311" s="10" t="inlineStr">
        <x:is>
          <x:t xml:space="preserve">Validace autora domu / CURRENT / 2026-09-10</x:t>
        </x:is>
      </x:c>
      <x:c r="O311" s="10" t="n"/>
    </x:row>
    <x:row r="312" s="12" customFormat="1" ht="15.75" customHeight="1">
      <x:c r="A312" s="10" t="n"/>
      <x:c r="B312" s="10" t="n"/>
      <x:c r="C312" s="7" t="inlineStr">
        <x:is>
          <x:t xml:space="preserve">14.15</x:t>
        </x:is>
      </x:c>
      <x:c r="D312" s="3" t="inlineStr">
        <x:is>
          <x:t xml:space="preserve">Jaké jsou vstupní dveře do domu?</x:t>
        </x:is>
      </x:c>
      <x:c r="E312" s="9" t="inlineStr">
        <x:is>
          <x:t xml:space="preserve">Vstupní dveře jsou plastové v tmavě šedém antracitovém odstínu; dokumentace uvádí Ud,max = 0,6 W/m²K.</x:t>
        </x:is>
      </x:c>
      <x:c r="F312" s="8" t="inlineStr">
        <x:is>
          <x:t xml:space="preserve">OK</x:t>
        </x:is>
      </x:c>
      <x:c r="G312" s="10" t="n"/>
      <x:c r="H312" s="9" t="inlineStr">
        <x:is>
          <x:t xml:space="preserve">B Souhrnná technická zpráva 11/2023, str. 18 a 22</x:t>
        </x:is>
      </x:c>
      <x:c r="O312" s="10" t="n"/>
    </x:row>
    <x:row r="313" s="12" customFormat="1" ht="15.75" customHeight="1">
      <x:c r="A313" s="10" t="n"/>
      <x:c r="B313" s="10" t="n"/>
      <x:c r="C313" s="7" t="inlineStr">
        <x:is>
          <x:t xml:space="preserve">14.16</x:t>
        </x:is>
      </x:c>
      <x:c r="D313" s="3" t="inlineStr">
        <x:is>
          <x:t xml:space="preserve">Jak jsou vstupní dveře zabezpečené?</x:t>
        </x:is>
      </x:c>
      <x:c r="E313" s="10" t="inlineStr">
        <x:is>
          <x:t xml:space="preserve">Bezpečnostní zámek a kování, bezpečnostní prosklení.</x:t>
        </x:is>
      </x:c>
      <x:c r="F313" s="8" t="inlineStr">
        <x:is>
          <x:t xml:space="preserve">OK</x:t>
        </x:is>
      </x:c>
      <x:c r="G313" s="10" t="n"/>
      <x:c r="H313" s="10" t="inlineStr">
        <x:is>
          <x:t xml:space="preserve">Validace autora domu / CURRENT / 2026-09-10</x:t>
        </x:is>
      </x:c>
      <x:c r="O313" s="10" t="n"/>
    </x:row>
    <x:row r="314" s="12" customFormat="1" ht="15.75" customHeight="1">
      <x:c r="A314" s="10" t="n"/>
      <x:c r="B314" s="10" t="n"/>
      <x:c r="C314" s="7" t="inlineStr">
        <x:is>
          <x:t xml:space="preserve">14.17</x:t>
        </x:is>
      </x:c>
      <x:c r="D314" s="3" t="inlineStr">
        <x:is>
          <x:t xml:space="preserve">Jak okna chrání interiér před přehříváním v létě?</x:t>
        </x:is>
      </x:c>
      <x:c r="E314" s="10" t="inlineStr">
        <x:is>
          <x:t xml:space="preserve">Okna mají izolační trojskla a dům používá venkovní roletové žaluzie, které umožňují omezit přímé sluneční záření před zasklením. Konkrétní snížení letní vnitřní teploty dostupné podklady nevyčíslují.</x:t>
        </x:is>
      </x:c>
      <x:c r="F314" s="8" t="inlineStr">
        <x:is>
          <x:t xml:space="preserve">OK</x:t>
        </x:is>
      </x:c>
      <x:c r="G314" s="10" t="n"/>
      <x:c r="H314" s="10" t="inlineStr">
        <x:is>
          <x:t xml:space="preserve">PENB RD Krásné Pole / ev. č. 516981.0 / 30.06.2023 / Validace autora domu / CURRENT / 2026-09-10</x:t>
        </x:is>
      </x:c>
      <x:c r="O314" s="10" t="n"/>
    </x:row>
    <x:row r="315" s="12" customFormat="1" ht="15.75" customHeight="1">
      <x:c r="A315" s="10" t="n"/>
      <x:c r="B315" s="10" t="n"/>
      <x:c r="C315" s="7" t="inlineStr">
        <x:is>
          <x:t xml:space="preserve">14.18</x:t>
        </x:is>
      </x:c>
      <x:c r="D315" s="3" t="inlineStr">
        <x:is>
          <x:t xml:space="preserve">Jak dobře okna tlumí hluk zvenčí?</x:t>
        </x:is>
      </x:c>
      <x:c r="E315" s="10" t="inlineStr">
        <x:is>
          <x:t xml:space="preserve">K omezení venkovního hluku přispívají plastová okna s izolačními trojskly a vícekomorovým rámovým systémem; autor hodnotí jejich akustické vlastnosti jako velmi dobré.</x:t>
        </x:is>
      </x:c>
      <x:c r="F315" s="8" t="inlineStr">
        <x:is>
          <x:t xml:space="preserve">OK</x:t>
        </x:is>
      </x:c>
      <x:c r="G315" s="10" t="n"/>
      <x:c r="H315" s="10" t="inlineStr">
        <x:is>
          <x:t xml:space="preserve">Validace autora domu / CURRENT / 2026-09-10</x:t>
        </x:is>
      </x:c>
      <x:c r="O315" s="10" t="n"/>
    </x:row>
    <x:row r="316" s="12" customFormat="1" ht="15.75" customHeight="1">
      <x:c r="A316" s="1" t="n"/>
      <x:c r="B316" s="3" t="n"/>
      <x:c r="C316" s="7" t="inlineStr">
        <x:is>
          <x:t xml:space="preserve">14.19</x:t>
        </x:is>
      </x:c>
      <x:c r="D316" s="3" t="inlineStr">
        <x:is>
          <x:t xml:space="preserve">Jak se řeší servis a případná výměna oken nebo stínění?</x:t>
        </x:is>
      </x:c>
      <x:c r="E316" s="10" t="inlineStr">
        <x:is>
          <x:t xml:space="preserve">Servis a výměna oken a venkovního stínění se řídí podmínkami jejich konkrétních výrobců a dodavatelů. Předepsané servisní intervaly a postupy mají být uvedeny v předané dokumentaci a návodech.</x:t>
        </x:is>
      </x:c>
      <x:c r="F316" s="8" t="inlineStr">
        <x:is>
          <x:t xml:space="preserve">OK</x:t>
        </x:is>
      </x:c>
      <x:c r="G316" s="10" t="n"/>
      <x:c r="H316" s="10" t="inlineStr">
        <x:is>
          <x:t xml:space="preserve">Validace autora domu / CURRENT / 2026-09-10</x:t>
        </x:is>
      </x:c>
      <x:c r="O316" s="10" t="n"/>
    </x:row>
    <x:row r="317" s="12" customFormat="1" ht="15.75" customHeight="1">
      <x:c r="A317" s="1" t="n"/>
      <x:c r="B317" s="3" t="n"/>
      <x:c r="C317" s="7" t="inlineStr">
        <x:is>
          <x:t xml:space="preserve">14.20</x:t>
        </x:is>
      </x:c>
      <x:c r="D317" s="3" t="inlineStr">
        <x:is>
          <x:t xml:space="preserve">Proč jsou okna a prosklené plochy rozmístěné právě tímto způsobem?</x:t>
        </x:is>
      </x:c>
      <x:c r="E317" s="10" t="inlineStr">
        <x:is>
          <x:t xml:space="preserve">Velké prosklené plochy jsou soustředěné především k zahradní straně, aby podporovaly denní světlo, pocit prostoru a přímé propojení hlavního obytného prostoru s terasou a zahradou.</x:t>
        </x:is>
      </x:c>
      <x:c r="F317" s="8" t="inlineStr">
        <x:is>
          <x:t xml:space="preserve">OK</x:t>
        </x:is>
      </x:c>
      <x:c r="G317" s="10" t="n"/>
      <x:c r="H317" s="10" t="inlineStr">
        <x:is>
          <x:t xml:space="preserve">Studie Bungalov 4KK / 01.11.2022 / Validace autora domu / CURRENT / 2026-09-10</x:t>
        </x:is>
      </x:c>
      <x:c r="O317" s="10" t="n"/>
    </x:row>
    <x:row r="318" s="12" customFormat="1" ht="15.75" customHeight="1">
      <x:c r="A318" s="1" t="n">
        <x:v>15</x:v>
      </x:c>
      <x:c r="B318" s="3" t="inlineStr">
        <x:is>
          <x:t xml:space="preserve">Tepelná ochrana, izolace a komfort v létě i zimě</x:t>
        </x:is>
      </x:c>
      <x:c r="C318" s="2" t="n"/>
      <x:c r="D318" s="1" t="n"/>
      <x:c r="E318" s="10" t="n"/>
      <x:c r="F318" s="5" t="n"/>
      <x:c r="G318" s="10" t="n"/>
      <x:c r="H318" s="10" t="n"/>
      <x:c r="O318" s="10" t="n"/>
    </x:row>
    <x:row r="319" s="12" customFormat="1" ht="15.75" customHeight="1">
      <x:c r="A319" s="10" t="n"/>
      <x:c r="B319" s="10" t="n"/>
      <x:c r="C319" s="7" t="inlineStr">
        <x:is>
          <x:t xml:space="preserve">15.1</x:t>
        </x:is>
      </x:c>
      <x:c r="D319" s="3" t="inlineStr">
        <x:is>
          <x:t xml:space="preserve">Jak dobře je dům zateplený?</x:t>
        </x:is>
      </x:c>
      <x:c r="E319" s="10" t="inlineStr">
        <x:is>
          <x:t xml:space="preserve">PENB hodnotí tepelnou obálku domu průměrným součinitelem prostupu tepla 0,21 W/(m²·K). Měrná potřeba tepla na vytápění je 52 kWh/(m²·rok) a požadavky na novou budovu jsou podle průkazu splněny.</x:t>
        </x:is>
      </x:c>
      <x:c r="F319" s="8" t="inlineStr">
        <x:is>
          <x:t xml:space="preserve">OK</x:t>
        </x:is>
      </x:c>
      <x:c r="G319" s="10" t="n"/>
      <x:c r="H319" s="10" t="inlineStr">
        <x:is>
          <x:t xml:space="preserve">PENB RD Krásné Pole / ev. č. 516981.0 / 30.06.2023</x:t>
        </x:is>
      </x:c>
      <x:c r="O319" s="10" t="n"/>
    </x:row>
    <x:row r="320" s="12" customFormat="1" ht="15.75" customHeight="1">
      <x:c r="A320" s="10" t="n"/>
      <x:c r="B320" s="10" t="n"/>
      <x:c r="C320" s="7" t="inlineStr">
        <x:is>
          <x:t xml:space="preserve">15.2</x:t>
        </x:is>
      </x:c>
      <x:c r="D320" s="3" t="inlineStr">
        <x:is>
          <x:t xml:space="preserve">Nebude v domě v létě příliš horko?</x:t>
        </x:is>
      </x:c>
      <x:c r="E320" s="10" t="inlineStr">
        <x:is>
          <x:t xml:space="preserve">Dům má kvalitně izolovanou obálku a venkovní stínění. Dokumentace ale sama neurčuje konkrétní maximální letní vnitřní teplotu, takže nelze slíbit určitou teplotu bez provozních dat.</x:t>
        </x:is>
      </x:c>
      <x:c r="F320" s="8" t="inlineStr">
        <x:is>
          <x:t xml:space="preserve">OK</x:t>
        </x:is>
      </x:c>
      <x:c r="G320" s="10" t="n"/>
      <x:c r="H320" s="10" t="inlineStr">
        <x:is>
          <x:t xml:space="preserve">PENB RD Krásné Pole / ev. č. 516981.0 / 30.06.2023 / Studie Bungalov 4KK / 01.11.2022</x:t>
        </x:is>
      </x:c>
      <x:c r="O320" s="10" t="n"/>
    </x:row>
    <x:row r="321" s="12" customFormat="1" ht="15.75" customHeight="1">
      <x:c r="A321" s="10" t="n"/>
      <x:c r="B321" s="10" t="n"/>
      <x:c r="C321" s="7" t="inlineStr">
        <x:is>
          <x:t xml:space="preserve">15.3</x:t>
        </x:is>
      </x:c>
      <x:c r="D321" s="3" t="inlineStr">
        <x:is>
          <x:t xml:space="preserve">Jak dům udržuje teplo v zimě?</x:t>
        </x:is>
      </x:c>
      <x:c r="E321" s="10" t="inlineStr">
        <x:is>
          <x:t xml:space="preserve">PENB dokládá tepelně kvalitní obálku: obvodové stěny mají U = 0,177 až 0,173 W/(m²·K), střecha U = 0,166 W/(m²·K) a okna s trojskly Uw = 0,5 W/(m²·K). Tyto parametry omezují tepelné ztráty obálkou domu.</x:t>
        </x:is>
      </x:c>
      <x:c r="F321" s="8" t="inlineStr">
        <x:is>
          <x:t xml:space="preserve">OK</x:t>
        </x:is>
      </x:c>
      <x:c r="G321" s="10" t="n"/>
      <x:c r="H321" s="10" t="inlineStr">
        <x:is>
          <x:t xml:space="preserve">PENB RD Krásné Pole / ev. č. 516981.0 / 30.06.2023</x:t>
        </x:is>
      </x:c>
      <x:c r="O321" s="10" t="n"/>
    </x:row>
    <x:row r="322" s="12" customFormat="1" ht="15.75" customHeight="1">
      <x:c r="A322" s="10" t="n"/>
      <x:c r="B322" s="10" t="n"/>
      <x:c r="C322" s="7" t="inlineStr">
        <x:is>
          <x:t xml:space="preserve">15.4</x:t>
        </x:is>
      </x:c>
      <x:c r="D322" s="3" t="inlineStr">
        <x:is>
          <x:t xml:space="preserve">Jak dům chrání interiér před přehříváním?</x:t>
        </x:is>
      </x:c>
      <x:c r="E322" s="10" t="inlineStr">
        <x:is>
          <x:t xml:space="preserve">Proti přehřívání pomáhá venkovní stínění prosklených ploch; energetická dokumentace zároveň pracuje s chlazením. Přesný účinek závisí na provozu a podmínkách.</x:t>
        </x:is>
      </x:c>
      <x:c r="F322" s="8" t="inlineStr">
        <x:is>
          <x:t xml:space="preserve">OK</x:t>
        </x:is>
      </x:c>
      <x:c r="G322" s="10" t="n"/>
      <x:c r="H322" s="10" t="inlineStr">
        <x:is>
          <x:t xml:space="preserve">Studie Bungalov 4KK / 01.11.2022 / PENB RD Krásné Pole / ev. č. 516981.0 / 30.06.2023</x:t>
        </x:is>
      </x:c>
      <x:c r="O322" s="10" t="n"/>
    </x:row>
    <x:row r="323" s="12" customFormat="1" ht="15.75" customHeight="1">
      <x:c r="A323" s="10" t="n"/>
      <x:c r="B323" s="10" t="n"/>
      <x:c r="C323" s="7" t="inlineStr">
        <x:is>
          <x:t xml:space="preserve">15.5</x:t>
        </x:is>
      </x:c>
      <x:c r="D323" s="3" t="inlineStr">
        <x:is>
          <x:t xml:space="preserve">Jaká izolace je použitá v obvodových stěnách?</x:t>
        </x:is>
      </x:c>
      <x:c r="E323" s="9" t="inlineStr">
        <x:is>
          <x:t xml:space="preserve">Obvodové stěny jsou zatepleny foukanou celulózovou izolací Climatizer.</x:t>
        </x:is>
      </x:c>
      <x:c r="F323" s="8" t="inlineStr">
        <x:is>
          <x:t xml:space="preserve">OK</x:t>
        </x:is>
      </x:c>
      <x:c r="G323" s="10" t="inlineStr">
        <x:is>
          <x:t xml:space="preserve">Obvodový plášť je podle PENB zateplen foukanou izolací Climatizer; energetický výpočet pracuje s tloušťkou 280 mm.</x:t>
        </x:is>
      </x:c>
      <x:c r="H323" s="9" t="inlineStr">
        <x:is>
          <x:t xml:space="preserve">B Souhrnná technická zpráva 11/2023, str. 22 / PENB RD Krásné Pole / ev. č. 516981.0 / 30.06.2023</x:t>
        </x:is>
      </x:c>
      <x:c r="O323" s="10" t="n"/>
    </x:row>
    <x:row r="324" s="12" customFormat="1" ht="15.75" customHeight="1">
      <x:c r="A324" s="10" t="n"/>
      <x:c r="B324" s="10" t="n"/>
      <x:c r="C324" s="7" t="inlineStr">
        <x:is>
          <x:t xml:space="preserve">15.6</x:t>
        </x:is>
      </x:c>
      <x:c r="D324" s="3" t="inlineStr">
        <x:is>
          <x:t xml:space="preserve">Jaká izolace je použitá ve střeše?</x:t>
        </x:is>
      </x:c>
      <x:c r="E324" s="9" t="inlineStr">
        <x:is>
          <x:t xml:space="preserve">Střešní konstrukce je zateplena foukanou celulózovou izolací Climatizer.</x:t>
        </x:is>
      </x:c>
      <x:c r="F324" s="8" t="inlineStr">
        <x:is>
          <x:t xml:space="preserve">OK</x:t>
        </x:is>
      </x:c>
      <x:c r="G324" s="10" t="inlineStr">
        <x:is>
          <x:t xml:space="preserve">Střecha je podle PENB zateplena foukanou izolací Climatizer tloušťky 220 mm.</x:t>
        </x:is>
      </x:c>
      <x:c r="H324" s="9" t="inlineStr">
        <x:is>
          <x:t xml:space="preserve">B Souhrnná technická zpráva 11/2023, str. 22 / PENB RD Krásné Pole / ev. č. 516981.0 / 30.06.2023</x:t>
        </x:is>
      </x:c>
      <x:c r="O324" s="10" t="n"/>
    </x:row>
    <x:row r="325" s="12" customFormat="1" ht="15.75" customHeight="1">
      <x:c r="A325" s="10" t="n"/>
      <x:c r="B325" s="10" t="n"/>
      <x:c r="C325" s="7" t="inlineStr">
        <x:is>
          <x:t xml:space="preserve">15.7</x:t>
        </x:is>
      </x:c>
      <x:c r="D325" s="3" t="inlineStr">
        <x:is>
          <x:t xml:space="preserve">Jak je zateplená podlaha?</x:t>
        </x:is>
      </x:c>
      <x:c r="E325" s="9" t="inlineStr">
        <x:is>
          <x:t xml:space="preserve">Podlaha na terénu je podle projektové dokumentace zateplena foukanou celulózovou izolací Climatizer.</x:t>
        </x:is>
      </x:c>
      <x:c r="F325" s="8" t="inlineStr">
        <x:is>
          <x:t xml:space="preserve">OK</x:t>
        </x:is>
      </x:c>
      <x:c r="G325" s="10" t="inlineStr">
        <x:is>
          <x:t xml:space="preserve">Podlaha na terénu je podle PENB zateplena foukanou izolací Climatizer tloušťky 220 mm a minerální vatou tloušťky 20 mm.</x:t>
        </x:is>
      </x:c>
      <x:c r="H325" s="9" t="inlineStr">
        <x:is>
          <x:t xml:space="preserve">B Souhrnná technická zpráva 11/2023, str. 22 / PENB RD Krásné Pole / ev. č. 516981.0 / 30.06.2023</x:t>
        </x:is>
      </x:c>
      <x:c r="O325" s="10" t="n"/>
    </x:row>
    <x:row r="326" s="12" customFormat="1" ht="15.75" customHeight="1">
      <x:c r="A326" s="10" t="n"/>
      <x:c r="B326" s="10" t="n"/>
      <x:c r="C326" s="7" t="inlineStr">
        <x:is>
          <x:t xml:space="preserve">15.8</x:t>
        </x:is>
      </x:c>
      <x:c r="D326" s="3" t="inlineStr">
        <x:is>
          <x:t xml:space="preserve">Jaké jsou tepelněizolační parametry obvodových stěn?</x:t>
        </x:is>
      </x:c>
      <x:c r="E326" s="10" t="inlineStr">
        <x:is>
          <x:t xml:space="preserve">PENB uvádí součinitel prostupu tepla obvodových stěn U = 0,177 a 0,173 W/(m²·K) podle části obvodového pláště.</x:t>
        </x:is>
      </x:c>
      <x:c r="F326" s="8" t="inlineStr">
        <x:is>
          <x:t xml:space="preserve">OK</x:t>
        </x:is>
      </x:c>
      <x:c r="G326" s="10" t="n"/>
      <x:c r="H326" s="10" t="inlineStr">
        <x:is>
          <x:t xml:space="preserve">PENB RD Krásné Pole / ev. č. 516981.0 / 30.06.2023</x:t>
        </x:is>
      </x:c>
      <x:c r="O326" s="10" t="n"/>
    </x:row>
    <x:row r="327" s="12" customFormat="1" ht="15.75" customHeight="1">
      <x:c r="A327" s="10" t="n"/>
      <x:c r="B327" s="10" t="n"/>
      <x:c r="C327" s="7" t="inlineStr">
        <x:is>
          <x:t xml:space="preserve">15.9</x:t>
        </x:is>
      </x:c>
      <x:c r="D327" s="3" t="inlineStr">
        <x:is>
          <x:t xml:space="preserve">Jaké jsou tepelněizolační parametry střechy?</x:t>
        </x:is>
      </x:c>
      <x:c r="E327" s="10" t="inlineStr">
        <x:is>
          <x:t xml:space="preserve">PENB uvádí pro střechu součinitel prostupu tepla U = 0,166 W/(m²·K).</x:t>
        </x:is>
      </x:c>
      <x:c r="F327" s="8" t="inlineStr">
        <x:is>
          <x:t xml:space="preserve">OK</x:t>
        </x:is>
      </x:c>
      <x:c r="G327" s="10" t="n"/>
      <x:c r="H327" s="10" t="inlineStr">
        <x:is>
          <x:t xml:space="preserve">PENB RD Krásné Pole / ev. č. 516981.0 / 30.06.2023</x:t>
        </x:is>
      </x:c>
      <x:c r="O327" s="10" t="n"/>
    </x:row>
    <x:row r="328" s="12" customFormat="1" ht="15.75" customHeight="1">
      <x:c r="A328" s="10" t="n"/>
      <x:c r="B328" s="10" t="n"/>
      <x:c r="C328" s="7" t="inlineStr">
        <x:is>
          <x:t xml:space="preserve">15.10</x:t>
        </x:is>
      </x:c>
      <x:c r="D328" s="3" t="inlineStr">
        <x:is>
          <x:t xml:space="preserve">Jaké jsou tepelněizolační parametry oken?</x:t>
        </x:is>
      </x:c>
      <x:c r="E328" s="10" t="inlineStr">
        <x:is>
          <x:t xml:space="preserve">PENB počítá u oken s izolačními trojskly a součinitelem prostupu tepla Uw = 0,5 W/(m²·K).</x:t>
        </x:is>
      </x:c>
      <x:c r="F328" s="8" t="inlineStr">
        <x:is>
          <x:t xml:space="preserve">OK</x:t>
        </x:is>
      </x:c>
      <x:c r="G328" s="10" t="n"/>
      <x:c r="H328" s="10" t="inlineStr">
        <x:is>
          <x:t xml:space="preserve">PENB RD Krásné Pole / ev. č. 516981.0 / 30.06.2023</x:t>
        </x:is>
      </x:c>
      <x:c r="O328" s="10" t="n"/>
    </x:row>
    <x:row r="329" s="12" customFormat="1" ht="15.75" customHeight="1">
      <x:c r="A329" s="10" t="n"/>
      <x:c r="B329" s="10" t="n"/>
      <x:c r="C329" s="7" t="inlineStr">
        <x:is>
          <x:t xml:space="preserve">15.11</x:t>
        </x:is>
      </x:c>
      <x:c r="D329" s="3" t="inlineStr">
        <x:is>
          <x:t xml:space="preserve">Jakou roli při letním komfortu hraje venkovní stínění?</x:t>
        </x:is>
      </x:c>
      <x:c r="E329" s="10" t="inlineStr">
        <x:is>
          <x:t xml:space="preserve">Studie u štítových oken a oken směrem k terase počítá s přípravou pro elektricky ovládané venkovní žaluzie. Konkrétní snížení letní teploty nebo přehřívání však dostupná studie nevyčísluje.</x:t>
        </x:is>
      </x:c>
      <x:c r="F329" s="8" t="inlineStr">
        <x:is>
          <x:t xml:space="preserve">OK</x:t>
        </x:is>
      </x:c>
      <x:c r="G329" s="10" t="n"/>
      <x:c r="H329" s="10" t="inlineStr">
        <x:is>
          <x:t xml:space="preserve">Studie Bungalov 4KK / 01.11.2022</x:t>
        </x:is>
      </x:c>
      <x:c r="O329" s="10" t="n"/>
    </x:row>
    <x:row r="330" s="12" customFormat="1" ht="15.75" customHeight="1">
      <x:c r="A330" s="10" t="n"/>
      <x:c r="B330" s="10" t="n"/>
      <x:c r="C330" s="7" t="inlineStr">
        <x:is>
          <x:t xml:space="preserve">15.12</x:t>
        </x:is>
      </x:c>
      <x:c r="D330" s="3" t="inlineStr">
        <x:is>
          <x:t xml:space="preserve">Jak rychle dům v zimě vychladne při vypnutí vytápění?</x:t>
        </x:is>
      </x:c>
      <x:c r="E330" s="10" t="inlineStr">
        <x:is>
          <x:t xml:space="preserve">Dům má relativně malou tepelnou setrvačnost, takže při změně provozního režimu reaguje na ztrátu tepla rychleji než těžká zděná stavba. Současně vnitřní Ekopanel 60 poskytuje určitou míru tepelné akumulace.</x:t>
        </x:is>
      </x:c>
      <x:c r="F330" s="8" t="inlineStr">
        <x:is>
          <x:t xml:space="preserve">OK</x:t>
        </x:is>
      </x:c>
      <x:c r="G330" s="10" t="n"/>
      <x:c r="H330" s="10" t="inlineStr">
        <x:is>
          <x:t xml:space="preserve">Validace autora domu / CURRENT / 2026-09-10</x:t>
        </x:is>
      </x:c>
      <x:c r="O330" s="10" t="n"/>
    </x:row>
    <x:row r="331" s="12" customFormat="1" ht="15.75" customHeight="1">
      <x:c r="A331" s="10" t="n"/>
      <x:c r="B331" s="10" t="n"/>
      <x:c r="C331" s="7" t="inlineStr">
        <x:is>
          <x:t xml:space="preserve">15.13</x:t>
        </x:is>
      </x:c>
      <x:c r="D331" s="3" t="inlineStr">
        <x:is>
          <x:t xml:space="preserve">Jak rychle se dá dům znovu vytopit?</x:t>
        </x:is>
      </x:c>
      <x:c r="E331" s="10" t="inlineStr">
        <x:is>
          <x:t xml:space="preserve">Díky relativně malé tepelné setrvačnosti dům reaguje na požadavek vytápění rychle. To umožňuje pružně měnit tepelnou pohodu podle toho, zda je dům právě využíván.</x:t>
        </x:is>
      </x:c>
      <x:c r="F331" s="8" t="inlineStr">
        <x:is>
          <x:t xml:space="preserve">OK</x:t>
        </x:is>
      </x:c>
      <x:c r="G331" s="10" t="n"/>
      <x:c r="H331" s="10" t="inlineStr">
        <x:is>
          <x:t xml:space="preserve">Validace autora domu / CURRENT / 2026-09-10</x:t>
        </x:is>
      </x:c>
      <x:c r="O331" s="10" t="n"/>
    </x:row>
    <x:row r="332" s="12" customFormat="1" ht="15.75" customHeight="1">
      <x:c r="A332" s="10" t="n"/>
      <x:c r="B332" s="10" t="n"/>
      <x:c r="C332" s="7" t="inlineStr">
        <x:is>
          <x:t xml:space="preserve">15.14</x:t>
        </x:is>
      </x:c>
      <x:c r="D332" s="3" t="inlineStr">
        <x:is>
          <x:t xml:space="preserve">Jak se v jednotlivých místnostech udržuje příjemná teplota?</x:t>
        </x:is>
      </x:c>
      <x:c r="E332" s="10" t="inlineStr">
        <x:is>
          <x:t xml:space="preserve">Tepelnou stabilitu podporuje tepelněizolační obálka a řízené větrání, dům je tedy vytápěn jemnou cirkulací vzduchu prostřednictvím rekuperační jednotky, která pracuje i s chlazením. Rezervou jsou pak topné fólie a rohože.</x:t>
        </x:is>
      </x:c>
      <x:c r="F332" s="8" t="inlineStr">
        <x:is>
          <x:t xml:space="preserve">OK</x:t>
        </x:is>
      </x:c>
      <x:c r="G332" s="10" t="n"/>
      <x:c r="H332" s="10" t="inlineStr">
        <x:is>
          <x:t xml:space="preserve">PENB RD Krásné Pole / ev. č. 516981.0 / 30.06.2023</x:t>
        </x:is>
      </x:c>
      <x:c r="O332" s="10" t="n"/>
    </x:row>
    <x:row r="333" s="12" customFormat="1" ht="15.75" customHeight="1">
      <x:c r="A333" s="10" t="n"/>
      <x:c r="B333" s="10" t="n"/>
      <x:c r="C333" s="7" t="inlineStr">
        <x:is>
          <x:t xml:space="preserve">15.15</x:t>
        </x:is>
      </x:c>
      <x:c r="D333" s="3" t="inlineStr">
        <x:is>
          <x:t xml:space="preserve">Hrozí v konstrukci vznik tepelných mostů?</x:t>
        </x:is>
      </x:c>
      <x:c r="E333" s="10" t="inlineStr">
        <x:is>
          <x:t xml:space="preserve">Stejně jako u každé obálky budovy mohou vznikat kritická místa v napojeních konstrukcí, návrh domu je však tepelnětechnicky posouzen jako celek. PENB referenční realizace uvádí velmi dobré parametry obálky a výslednou energetickou třídu A.</x:t>
        </x:is>
      </x:c>
      <x:c r="F333" s="8" t="inlineStr">
        <x:is>
          <x:t xml:space="preserve">OK</x:t>
        </x:is>
      </x:c>
      <x:c r="G333" s="10" t="n"/>
      <x:c r="H333" s="10" t="inlineStr">
        <x:is>
          <x:t xml:space="preserve">PENB RD Krásné Pole / ev. č. 516981.0 / 30.06.2023 / Syntéza existujících validovaných faktů / 2026-09-10</x:t>
        </x:is>
      </x:c>
      <x:c r="O333" s="10" t="n"/>
    </x:row>
    <x:row r="334" s="12" customFormat="1" ht="15.75" customHeight="1">
      <x:c r="A334" s="10" t="n"/>
      <x:c r="B334" s="10" t="n"/>
      <x:c r="C334" s="7" t="inlineStr">
        <x:is>
          <x:t xml:space="preserve">15.16</x:t>
        </x:is>
      </x:c>
      <x:c r="D334" s="3" t="inlineStr">
        <x:is>
          <x:t xml:space="preserve">Jak jsou tepelné mosty konstrukčně omezené?</x:t>
        </x:is>
      </x:c>
      <x:c r="E334" s="10" t="inlineStr">
        <x:is>
          <x:t xml:space="preserve">Tepelné mosty se omezují návazností tepelněizolačních vrstev celé obálky a správným provedením detailů konstrukčních spojů. Konkrétní provedení jednotlivých detailů musí odpovídat projektové dokumentaci konkrétní stavby.</x:t>
        </x:is>
      </x:c>
      <x:c r="F334" s="8" t="inlineStr">
        <x:is>
          <x:t xml:space="preserve">OK</x:t>
        </x:is>
      </x:c>
      <x:c r="G334" s="10" t="n"/>
      <x:c r="H334" s="10" t="inlineStr">
        <x:is>
          <x:t xml:space="preserve">B Souhrnná technická zpráva 11/2023 / PENB RD Krásné Pole / ev. č. 516981.0 / 30.06.2023 / Syntéza existujících validovaných faktů / 2026-09-10</x:t>
        </x:is>
      </x:c>
      <x:c r="O334" s="10" t="n"/>
    </x:row>
    <x:row r="335" s="12" customFormat="1" ht="15.75" customHeight="1">
      <x:c r="A335" s="10" t="n"/>
      <x:c r="B335" s="10" t="n"/>
      <x:c r="C335" s="7" t="inlineStr">
        <x:is>
          <x:t xml:space="preserve">15.17</x:t>
        </x:is>
      </x:c>
      <x:c r="D335" s="3" t="inlineStr">
        <x:is>
          <x:t xml:space="preserve">Jak orientace domu ovlivňuje jeho tepelný komfort?</x:t>
        </x:is>
      </x:c>
      <x:c r="E335" s="10" t="inlineStr">
        <x:is>
          <x:t xml:space="preserve">Studie orientuje hlavní zahradní stranu domu s velkým prosklením a terasou na jihovýchod. Konkrétní kvantitativní dopad této orientace na zimní nebo letní tepelný komfort však dostupné podklady samostatně nevyhodnocují.</x:t>
        </x:is>
      </x:c>
      <x:c r="F335" s="8" t="inlineStr">
        <x:is>
          <x:t xml:space="preserve">OK</x:t>
        </x:is>
      </x:c>
      <x:c r="G335" s="10" t="n"/>
      <x:c r="H335" s="10" t="inlineStr">
        <x:is>
          <x:t xml:space="preserve">Studie Bungalov 4KK / 01.11.2022</x:t>
        </x:is>
      </x:c>
      <x:c r="O335" s="10" t="n"/>
    </x:row>
    <x:row r="336" s="12" customFormat="1" ht="15.75" customHeight="1">
      <x:c r="A336" s="1" t="n"/>
      <x:c r="B336" s="3" t="n"/>
      <x:c r="C336" s="7" t="inlineStr">
        <x:is>
          <x:t xml:space="preserve">15.18</x:t>
        </x:is>
      </x:c>
      <x:c r="D336" s="3" t="inlineStr">
        <x:is>
          <x:t xml:space="preserve">Jak velký vliv mají velká okna na teplotu uvnitř domu?</x:t>
        </x:is>
      </x:c>
      <x:c r="E336" s="10" t="inlineStr">
        <x:is>
          <x:t xml:space="preserve">PENB uvádí podíl průsvitných konstrukcí 18,6 % plochy svislých konstrukcí a u oken počítá s trojskly Uw = 0,5 W/(m²·K). Konkrétní vliv velkých oken na letní vnitřní teplotu ale PENB samostatně nevyčísluje.</x:t>
        </x:is>
      </x:c>
      <x:c r="F336" s="8" t="inlineStr">
        <x:is>
          <x:t xml:space="preserve">OK</x:t>
        </x:is>
      </x:c>
      <x:c r="G336" s="10" t="n"/>
      <x:c r="H336" s="10" t="inlineStr">
        <x:is>
          <x:t xml:space="preserve">PENB RD Krásné Pole / ev. č. 516981.0 / 30.06.2023</x:t>
        </x:is>
      </x:c>
      <x:c r="O336" s="10" t="n"/>
    </x:row>
    <x:row r="337" s="12" customFormat="1" ht="15.75" customHeight="1">
      <x:c r="A337" s="1" t="n"/>
      <x:c r="B337" s="3" t="n"/>
      <x:c r="C337" s="7" t="inlineStr">
        <x:is>
          <x:t xml:space="preserve">15.19</x:t>
        </x:is>
      </x:c>
      <x:c r="D337" s="3" t="inlineStr">
        <x:is>
          <x:t xml:space="preserve">Je tepelný komfort dřevostavby jiný než u zděného domu?</x:t>
        </x:is>
      </x:c>
      <x:c r="E337" s="10" t="inlineStr">
        <x:is>
          <x:t xml:space="preserve">Ano. Oproti těžké zděné stavbě má dům menší tepelnou setrvačnost a rychleji reaguje na změny vytápění. Současně Ekopanel 60 přináší určitou akumulaci, takže nejde o konstrukci zcela bez akumulační schopnosti.</x:t>
        </x:is>
      </x:c>
      <x:c r="F337" s="8" t="inlineStr">
        <x:is>
          <x:t xml:space="preserve">OK</x:t>
        </x:is>
      </x:c>
      <x:c r="G337" s="10" t="n"/>
      <x:c r="H337" s="10" t="inlineStr">
        <x:is>
          <x:t xml:space="preserve">Validace autora domu / CURRENT / 2026-09-10</x:t>
        </x:is>
      </x:c>
      <x:c r="O337" s="10" t="n"/>
    </x:row>
    <x:row r="338" s="12" customFormat="1" ht="15.75" customHeight="1">
      <x:c r="A338" s="1" t="n"/>
      <x:c r="B338" s="3" t="n"/>
      <x:c r="C338" s="7" t="inlineStr">
        <x:is>
          <x:t xml:space="preserve">15.20</x:t>
        </x:is>
      </x:c>
      <x:c r="D338" s="3" t="inlineStr">
        <x:is>
          <x:t xml:space="preserve">Čím lze doložit skutečné tepelněizolační vlastnosti tohoto domu?</x:t>
        </x:is>
      </x:c>
      <x:c r="E338" s="10" t="inlineStr">
        <x:is>
          <x:t xml:space="preserve">Tepelněizolační vlastnosti jsou doloženy mimo jiné PENB, který obsahuje vypočtené součinitele prostupu tepla jednotlivých částí obálky budovy.</x:t>
        </x:is>
      </x:c>
      <x:c r="F338" s="8" t="inlineStr">
        <x:is>
          <x:t xml:space="preserve">OK</x:t>
        </x:is>
      </x:c>
      <x:c r="G338" s="10" t="n"/>
      <x:c r="H338" s="10" t="inlineStr">
        <x:is>
          <x:t xml:space="preserve">PENB RD Krásné Pole / ev. č. 516981.0 / 30.06.2023</x:t>
        </x:is>
      </x:c>
      <x:c r="O338" s="10" t="n"/>
    </x:row>
    <x:row r="339" s="12" customFormat="1" ht="15.75" customHeight="1">
      <x:c r="A339" s="1" t="n">
        <x:v>16</x:v>
      </x:c>
      <x:c r="B339" s="3" t="inlineStr">
        <x:is>
          <x:t xml:space="preserve">Bezpečnost, požár a odolnost domu</x:t>
        </x:is>
      </x:c>
      <x:c r="C339" s="2" t="n"/>
      <x:c r="D339" s="1" t="n"/>
      <x:c r="E339" s="10" t="n"/>
      <x:c r="F339" s="5" t="n"/>
      <x:c r="G339" s="10" t="n"/>
      <x:c r="H339" s="10" t="n"/>
      <x:c r="O339" s="10" t="n"/>
    </x:row>
    <x:row r="340" s="12" customFormat="1" ht="15.75" customHeight="1">
      <x:c r="A340" s="10" t="n"/>
      <x:c r="B340" s="10" t="n"/>
      <x:c r="C340" s="7" t="inlineStr">
        <x:is>
          <x:t xml:space="preserve">16.1</x:t>
        </x:is>
      </x:c>
      <x:c r="D340" s="3" t="inlineStr">
        <x:is>
          <x:t xml:space="preserve">Jak je dům chráněný proti požáru?</x:t>
        </x:is>
      </x:c>
      <x:c r="E340" s="10" t="inlineStr">
        <x:is>
          <x:t xml:space="preserve">Požární bezpečnost je řešena kombinací požárně dělicích konstrukcí a uzávěrů, rozdělením domu do dvou požárních úseků, bezpečnou únikovou cestou, autonomní detekcí požáru a přenosnými hasicími přístroji.</x:t>
        </x:is>
      </x:c>
      <x:c r="F340" s="8" t="inlineStr">
        <x:is>
          <x:t xml:space="preserve">OK</x:t>
        </x:is>
      </x:c>
      <x:c r="G340" s="10" t="n"/>
      <x:c r="H340" s="10" t="inlineStr">
        <x:is>
          <x:t xml:space="preserve">PBŘ SO 2.1 / Ing. Jan Kabot / 08-2023</x:t>
        </x:is>
      </x:c>
      <x:c r="O340" s="10" t="n"/>
    </x:row>
    <x:row r="341" s="12" customFormat="1" ht="15.75" customHeight="1">
      <x:c r="A341" s="10" t="n"/>
      <x:c r="B341" s="10" t="n"/>
      <x:c r="C341" s="7" t="inlineStr">
        <x:is>
          <x:t xml:space="preserve">16.2</x:t>
        </x:is>
      </x:c>
      <x:c r="D341" s="3" t="inlineStr">
        <x:is>
          <x:t xml:space="preserve">Jakou požární odolnost mají stěny a další konstrukce domu?</x:t>
        </x:is>
      </x:c>
      <x:c r="E341" s="9" t="inlineStr">
        <x:is>
          <x:t xml:space="preserve">PBŘ uvádí pro obvodovou nosnou stěnu požární odolnost REI 45 z vnitřní strany. Požární stěna technické místnosti a požární stropy mají požadavek EI 15 a požární dveře mezi požárními úseky EW 15 DP3.</x:t>
        </x:is>
      </x:c>
      <x:c r="F341" s="8" t="inlineStr">
        <x:is>
          <x:t xml:space="preserve">OK</x:t>
        </x:is>
      </x:c>
      <x:c r="G341" s="10" t="n"/>
      <x:c r="H341" s="9" t="inlineStr">
        <x:is>
          <x:t xml:space="preserve">PBŘ SO 2.1 / Ing. Jan Kabot / 08-2023</x:t>
        </x:is>
      </x:c>
      <x:c r="O341" s="10" t="n"/>
    </x:row>
    <x:row r="342" s="12" customFormat="1" ht="15.75" customHeight="1">
      <x:c r="A342" s="10" t="n"/>
      <x:c r="B342" s="10" t="n"/>
      <x:c r="C342" s="7" t="inlineStr">
        <x:is>
          <x:t xml:space="preserve">16.3</x:t>
        </x:is>
      </x:c>
      <x:c r="D342" s="3" t="inlineStr">
        <x:is>
          <x:t xml:space="preserve">Je dřevostavba z hlediska požáru stejně bezpečná jako zděný dům?</x:t>
        </x:is>
      </x:c>
      <x:c r="E342" s="10" t="inlineStr">
        <x:is>
          <x:t xml:space="preserve">Srovnatelně – Climatizer uvnitř stěn je samozhášivý.</x:t>
        </x:is>
      </x:c>
      <x:c r="F342" s="8" t="inlineStr">
        <x:is>
          <x:t xml:space="preserve">OK</x:t>
        </x:is>
      </x:c>
      <x:c r="G342" s="10" t="n"/>
      <x:c r="H342" s="10" t="n"/>
      <x:c r="O342" s="10" t="n"/>
    </x:row>
    <x:row r="343" s="12" customFormat="1" ht="15.75" customHeight="1">
      <x:c r="A343" s="10" t="n"/>
      <x:c r="B343" s="10" t="n"/>
      <x:c r="C343" s="7" t="inlineStr">
        <x:is>
          <x:t xml:space="preserve">16.4</x:t>
        </x:is>
      </x:c>
      <x:c r="D343" s="3" t="inlineStr">
        <x:is>
          <x:t xml:space="preserve">Jak je řešený bezpečný únik z domu při požáru?</x:t>
        </x:is>
      </x:c>
      <x:c r="E343" s="10" t="inlineStr">
        <x:is>
          <x:t xml:space="preserve">Evakuace je zajištěna po nechráněné únikové cestě přímo na volné prostranství. PBŘ uvádí minimální šířku únikové cesty 0,9 m a šířku dveří 0,8 m.</x:t>
        </x:is>
      </x:c>
      <x:c r="F343" s="8" t="inlineStr">
        <x:is>
          <x:t xml:space="preserve">OK</x:t>
        </x:is>
      </x:c>
      <x:c r="G343" s="10" t="n"/>
      <x:c r="H343" s="10" t="inlineStr">
        <x:is>
          <x:t xml:space="preserve">PBŘ SO 2.1 / Ing. Jan Kabot / 08-2023</x:t>
        </x:is>
      </x:c>
      <x:c r="O343" s="10" t="n"/>
    </x:row>
    <x:row r="344" s="12" customFormat="1" ht="15.75" customHeight="1">
      <x:c r="A344" s="10" t="n"/>
      <x:c r="B344" s="10" t="n"/>
      <x:c r="C344" s="7" t="inlineStr">
        <x:is>
          <x:t xml:space="preserve">16.5</x:t>
        </x:is>
      </x:c>
      <x:c r="D344" s="3" t="inlineStr">
        <x:is>
          <x:t xml:space="preserve">Jaké materiály v konstrukci zajišťují požární odolnost?</x:t>
        </x:is>
      </x:c>
      <x:c r="E344" s="10" t="inlineStr">
        <x:is>
          <x:t xml:space="preserve">Na vnitřní straně obvodového pláště a pod střechou je použit Ekopanel 60. Požární řešení dále využívá certifikované sádrokartonové požární konstrukce podle konkrétního místa a požadované odolnosti.</x:t>
        </x:is>
      </x:c>
      <x:c r="F344" s="8" t="inlineStr">
        <x:is>
          <x:t xml:space="preserve">OK</x:t>
        </x:is>
      </x:c>
      <x:c r="G344" s="10" t="n"/>
      <x:c r="H344" s="10" t="inlineStr">
        <x:is>
          <x:t xml:space="preserve">Validace autora domu / CURRENT / 2026-09-09</x:t>
        </x:is>
      </x:c>
      <x:c r="O344" s="10" t="n"/>
    </x:row>
    <x:row r="345" s="12" customFormat="1" ht="15.75" customHeight="1">
      <x:c r="A345" s="10" t="n"/>
      <x:c r="B345" s="10" t="n"/>
      <x:c r="C345" s="7" t="inlineStr">
        <x:is>
          <x:t xml:space="preserve">16.6</x:t>
        </x:is>
      </x:c>
      <x:c r="D345" s="3" t="inlineStr">
        <x:is>
          <x:t xml:space="preserve">Jak je dům chráněný proti vlhkosti?</x:t>
        </x:is>
      </x:c>
      <x:c r="E345" s="10" t="inlineStr">
        <x:is>
          <x:t xml:space="preserve">Spodní konstrukce je chráněna hydroizolačními vrstvami a obvodový plášť je navržen jako difuzně otevřený. Konkrétní ochrana jednotlivých detailů vychází z projektové skladby.</x:t>
        </x:is>
      </x:c>
      <x:c r="F345" s="8" t="inlineStr">
        <x:is>
          <x:t xml:space="preserve">OK</x:t>
        </x:is>
      </x:c>
      <x:c r="G345" s="10" t="n"/>
      <x:c r="H345" s="10" t="inlineStr">
        <x:is>
          <x:t xml:space="preserve">B Souhrnná technická zpráva 11/2023</x:t>
        </x:is>
      </x:c>
      <x:c r="O345" s="10" t="n"/>
    </x:row>
    <x:row r="346" s="12" customFormat="1" ht="15.75" customHeight="1">
      <x:c r="A346" s="10" t="n"/>
      <x:c r="B346" s="10" t="n"/>
      <x:c r="C346" s="7" t="inlineStr">
        <x:is>
          <x:t xml:space="preserve">16.7</x:t>
        </x:is>
      </x:c>
      <x:c r="D346" s="3" t="inlineStr">
        <x:is>
          <x:t xml:space="preserve">Jak je konstrukce chráněná proti plísním a hnilobě?</x:t>
        </x:is>
      </x:c>
      <x:c r="E346" s="10" t="inlineStr">
        <x:is>
          <x:t xml:space="preserve">Ochrana dřevěné konstrukce proti dlouhodobému působení vlhkosti vychází zejména ze správně provedené hydroizolace, difuzně otevřené skladby a ochrany konstrukce před zatékáním.</x:t>
        </x:is>
      </x:c>
      <x:c r="F346" s="8" t="inlineStr">
        <x:is>
          <x:t xml:space="preserve">OK</x:t>
        </x:is>
      </x:c>
      <x:c r="G346" s="10" t="n"/>
      <x:c r="H346" s="10" t="inlineStr">
        <x:is>
          <x:t xml:space="preserve">B Souhrnná technická zpráva 11/2023</x:t>
        </x:is>
      </x:c>
      <x:c r="O346" s="10" t="n"/>
    </x:row>
    <x:row r="347" s="12" customFormat="1" ht="15.75" customHeight="1">
      <x:c r="A347" s="10" t="n"/>
      <x:c r="B347" s="10" t="n"/>
      <x:c r="C347" s="7" t="inlineStr">
        <x:is>
          <x:t xml:space="preserve">16.8</x:t>
        </x:is>
      </x:c>
      <x:c r="D347" s="3" t="inlineStr">
        <x:is>
          <x:t xml:space="preserve">Jak dům odolává silnému větru?</x:t>
        </x:is>
      </x:c>
      <x:c r="E347" s="10" t="inlineStr">
        <x:is>
          <x:t xml:space="preserve">Dům je staticky posouzen na zatížení větrem pro II. větrnou zónu a II. kategorii terénu. Stabilitu proti bočnímu tlaku větru zajišťují ztužující stěny a křížové zavětrování ocelovými táhly.</x:t>
        </x:is>
      </x:c>
      <x:c r="F347" s="8" t="inlineStr">
        <x:is>
          <x:t xml:space="preserve">OK</x:t>
        </x:is>
      </x:c>
      <x:c r="G347" s="10" t="n"/>
      <x:c r="H347" s="10" t="inlineStr">
        <x:is>
          <x:t xml:space="preserve">Statický posudek RD Krásné Pole / Ing. Ondřej Kika / 04-2024</x:t>
        </x:is>
      </x:c>
      <x:c r="O347" s="10" t="n"/>
    </x:row>
    <x:row r="348" s="12" customFormat="1" ht="15.75" customHeight="1">
      <x:c r="A348" s="10" t="n"/>
      <x:c r="B348" s="10" t="n"/>
      <x:c r="C348" s="7" t="inlineStr">
        <x:is>
          <x:t xml:space="preserve">16.9</x:t>
        </x:is>
      </x:c>
      <x:c r="D348" s="3" t="inlineStr">
        <x:is>
          <x:t xml:space="preserve">Jak dům odolává vysokému zatížení sněhem?</x:t>
        </x:is>
      </x:c>
      <x:c r="E348" s="10" t="inlineStr">
        <x:is>
          <x:t xml:space="preserve">Nosná konstrukce je staticky posouzena také na zatížení sněhem. Výpočet uvažuje charakteristické zatížení sněhem sk = 1,00 kN/m² a výsledné návrhové zatížení střechy 0,80 kN/m².</x:t>
        </x:is>
      </x:c>
      <x:c r="F348" s="8" t="inlineStr">
        <x:is>
          <x:t xml:space="preserve">OK</x:t>
        </x:is>
      </x:c>
      <x:c r="G348" s="10" t="n"/>
      <x:c r="H348" s="10" t="inlineStr">
        <x:is>
          <x:t xml:space="preserve">Statický posudek RD Krásné Pole / Ing. Ondřej Kika / 04-2024</x:t>
        </x:is>
      </x:c>
      <x:c r="O348" s="10" t="n"/>
    </x:row>
    <x:row r="349" s="12" customFormat="1" ht="15.75" customHeight="1">
      <x:c r="A349" s="10" t="n"/>
      <x:c r="B349" s="10" t="n"/>
      <x:c r="C349" s="7" t="inlineStr">
        <x:is>
          <x:t xml:space="preserve">16.10</x:t>
        </x:is>
      </x:c>
      <x:c r="D349" s="3" t="inlineStr">
        <x:is>
          <x:t xml:space="preserve">Jak je dům chráněný proti vniknutí zvenčí?</x:t>
        </x:is>
      </x:c>
      <x:c r="E349" s="10" t="n"/>
      <x:c r="F349" s="8" t="n"/>
      <x:c r="G349" s="10" t="n"/>
      <x:c r="H349" s="10" t="n"/>
      <x:c r="O349" s="10" t="n"/>
    </x:row>
    <x:row r="350" s="12" customFormat="1" ht="15.75" customHeight="1">
      <x:c r="A350" s="10" t="n"/>
      <x:c r="B350" s="10" t="n"/>
      <x:c r="C350" s="7" t="inlineStr">
        <x:is>
          <x:t xml:space="preserve">16.11</x:t>
        </x:is>
      </x:c>
      <x:c r="D350" s="3" t="inlineStr">
        <x:is>
          <x:t xml:space="preserve">Jak bezpečné jsou vstupní dveře a okna?</x:t>
        </x:is>
      </x:c>
      <x:c r="E350" s="10" t="n"/>
      <x:c r="F350" s="8" t="n"/>
      <x:c r="G350" s="10" t="n"/>
      <x:c r="H350" s="10" t="n"/>
      <x:c r="O350" s="10" t="n"/>
    </x:row>
    <x:row r="351" s="12" customFormat="1" ht="15.75" customHeight="1">
      <x:c r="A351" s="10" t="n"/>
      <x:c r="B351" s="10" t="n"/>
      <x:c r="C351" s="7" t="inlineStr">
        <x:is>
          <x:t xml:space="preserve">16.12</x:t>
        </x:is>
      </x:c>
      <x:c r="D351" s="3" t="inlineStr">
        <x:is>
          <x:t xml:space="preserve">Jak je řešená ochrana elektroinstalace proti poruchám?</x:t>
        </x:is>
      </x:c>
      <x:c r="E351" s="10" t="n"/>
      <x:c r="F351" s="8" t="n"/>
      <x:c r="G351" s="10" t="n"/>
      <x:c r="H351" s="10" t="n"/>
      <x:c r="O351" s="10" t="n"/>
    </x:row>
    <x:row r="352" s="12" customFormat="1" ht="15.75" customHeight="1">
      <x:c r="A352" s="10" t="n"/>
      <x:c r="B352" s="10" t="n"/>
      <x:c r="C352" s="7" t="inlineStr">
        <x:is>
          <x:t xml:space="preserve">16.13</x:t>
        </x:is>
      </x:c>
      <x:c r="D352" s="3" t="inlineStr">
        <x:is>
          <x:t xml:space="preserve">Je dům vybavený ochranou před bleskem?</x:t>
        </x:is>
      </x:c>
      <x:c r="E352" s="10" t="n"/>
      <x:c r="F352" s="8" t="n"/>
      <x:c r="G352" s="10" t="n"/>
      <x:c r="H352" s="10" t="n"/>
      <x:c r="O352" s="10" t="n"/>
    </x:row>
    <x:row r="353" s="12" customFormat="1" ht="15.75" customHeight="1">
      <x:c r="A353" s="10" t="n"/>
      <x:c r="B353" s="10" t="n"/>
      <x:c r="C353" s="7" t="inlineStr">
        <x:is>
          <x:t xml:space="preserve">16.14</x:t>
        </x:is>
      </x:c>
      <x:c r="D353" s="3" t="inlineStr">
        <x:is>
          <x:t xml:space="preserve">Jak je řešená ochrana proti přepětí?</x:t>
        </x:is>
      </x:c>
      <x:c r="E353" s="10" t="n"/>
      <x:c r="F353" s="8" t="n"/>
      <x:c r="G353" s="10" t="n"/>
      <x:c r="H353" s="10" t="n"/>
      <x:c r="O353" s="10" t="n"/>
    </x:row>
    <x:row r="354" s="12" customFormat="1" ht="15.75" customHeight="1">
      <x:c r="A354" s="10" t="n"/>
      <x:c r="B354" s="10" t="n"/>
      <x:c r="C354" s="7" t="inlineStr">
        <x:is>
          <x:t xml:space="preserve">16.15</x:t>
        </x:is>
      </x:c>
      <x:c r="D354" s="3" t="inlineStr">
        <x:is>
          <x:t xml:space="preserve">Jak jsou chráněné rozvody vody proti havárii nebo zamrznutí?</x:t>
        </x:is>
      </x:c>
      <x:c r="E354" s="10" t="n"/>
      <x:c r="F354" s="8" t="n"/>
      <x:c r="G354" s="10" t="n"/>
      <x:c r="H354" s="10" t="n"/>
      <x:c r="O354" s="10" t="n"/>
    </x:row>
    <x:row r="355" s="12" customFormat="1" ht="15.75" customHeight="1">
      <x:c r="A355" s="10" t="n"/>
      <x:c r="B355" s="10" t="n"/>
      <x:c r="C355" s="7" t="inlineStr">
        <x:is>
          <x:t xml:space="preserve">16.16</x:t>
        </x:is>
      </x:c>
      <x:c r="D355" s="3" t="inlineStr">
        <x:is>
          <x:t xml:space="preserve">Co se stane s domem při delším výpadku elektřiny?</x:t>
        </x:is>
      </x:c>
      <x:c r="E355" s="10" t="n"/>
      <x:c r="F355" s="8" t="n"/>
      <x:c r="G355" s="10" t="n"/>
      <x:c r="H355" s="10" t="n"/>
      <x:c r="O355" s="10" t="n"/>
    </x:row>
    <x:row r="356" s="12" customFormat="1" ht="15.75" customHeight="1">
      <x:c r="A356" s="1" t="n"/>
      <x:c r="B356" s="3" t="n"/>
      <x:c r="C356" s="7" t="inlineStr">
        <x:is>
          <x:t xml:space="preserve">16.17</x:t>
        </x:is>
      </x:c>
      <x:c r="D356" s="3" t="inlineStr">
        <x:is>
          <x:t xml:space="preserve">Jak konstrukce reaguje při dlouhodobém působení vody po havárii?</x:t>
        </x:is>
      </x:c>
      <x:c r="E356" s="10" t="inlineStr">
        <x:is>
          <x:t xml:space="preserve">Dlouhodobé působení vody je pro dřevěnou konstrukci nežádoucí; po havárii je nutné odstranit zdroj vody, konstrukci vysušit a podle rozsahu prověřit dotčené vrstvy. Dokumentace neposkytuje univerzální scénář pro každou havárii.</x:t>
        </x:is>
      </x:c>
      <x:c r="F356" s="8" t="inlineStr">
        <x:is>
          <x:t xml:space="preserve">OK</x:t>
        </x:is>
      </x:c>
      <x:c r="G356" s="10" t="n"/>
      <x:c r="H356" s="10" t="inlineStr">
        <x:is>
          <x:t xml:space="preserve">B Souhrnná technická zpráva 11/2023</x:t>
        </x:is>
      </x:c>
      <x:c r="O356" s="10" t="n"/>
    </x:row>
    <x:row r="357" s="12" customFormat="1" ht="15.75" customHeight="1">
      <x:c r="A357" s="1" t="n"/>
      <x:c r="B357" s="3" t="n"/>
      <x:c r="C357" s="7" t="inlineStr">
        <x:is>
          <x:t xml:space="preserve">16.18</x:t>
        </x:is>
      </x:c>
      <x:c r="D357" s="3" t="inlineStr">
        <x:is>
          <x:t xml:space="preserve">Jaké bezpečnostní kontroly se provádějí před předáním domu?</x:t>
        </x:is>
      </x:c>
      <x:c r="E357" s="10" t="inlineStr">
        <x:is>
          <x:t xml:space="preserve">Před užíváním musí být doloženo správné provedení požárně bezpečnostních konstrukcí a zařízení podle příslušných certifikátů a dokumentace; správnost elektroinstalace se dokládá revizní zprávou. Požární stěny, stropy a uzávěry musí být provedeny a doloženy v souladu s PBŘ.</x:t>
        </x:is>
      </x:c>
      <x:c r="F357" s="8" t="inlineStr">
        <x:is>
          <x:t xml:space="preserve">OK</x:t>
        </x:is>
      </x:c>
      <x:c r="G357" s="10" t="n"/>
      <x:c r="H357" s="10" t="inlineStr">
        <x:is>
          <x:t xml:space="preserve">PBŘ SO 2.1 / Ing. Jan Kabot / 08-2023</x:t>
        </x:is>
      </x:c>
      <x:c r="O357" s="10" t="n"/>
    </x:row>
    <x:row r="358" s="12" customFormat="1" ht="15.75" customHeight="1">
      <x:c r="A358" s="1" t="n"/>
      <x:c r="B358" s="3" t="n"/>
      <x:c r="C358" s="7" t="inlineStr">
        <x:is>
          <x:t xml:space="preserve">16.19</x:t>
        </x:is>
      </x:c>
      <x:c r="D358" s="3" t="inlineStr">
        <x:is>
          <x:t xml:space="preserve">Splňuje dům všechny požadované požární a bezpečnostní normy?</x:t>
        </x:is>
      </x:c>
      <x:c r="E358" s="9" t="inlineStr">
        <x:is>
          <x:t xml:space="preserve">PBŘ uzavírá, že při respektování všech jeho ustanovení novostavba vyhoví požadavkům na požární bezpečnost. Statický posudek současně uvádí, že navržené konstrukce vyhovují požadavkům na únosnost, použitelnost a stabilitu podle příslušných ČSN EN.</x:t>
        </x:is>
      </x:c>
      <x:c r="F358" s="8" t="inlineStr">
        <x:is>
          <x:t xml:space="preserve">OK</x:t>
        </x:is>
      </x:c>
      <x:c r="G358" s="10" t="n"/>
      <x:c r="H358" s="9" t="inlineStr">
        <x:is>
          <x:t xml:space="preserve">PBŘ SO 2.1 / Ing. Jan Kabot / 08-2023 / Statický posudek RD Krásné Pole / Ing. Ondřej Kika / 04-2024</x:t>
        </x:is>
      </x:c>
      <x:c r="O358" s="10" t="n"/>
    </x:row>
    <x:row r="359" s="12" customFormat="1" ht="15.75" customHeight="1">
      <x:c r="A359" s="1" t="n"/>
      <x:c r="B359" s="3" t="n"/>
      <x:c r="C359" s="7" t="inlineStr">
        <x:is>
          <x:t xml:space="preserve">16.20</x:t>
        </x:is>
      </x:c>
      <x:c r="D359" s="3" t="inlineStr">
        <x:is>
          <x:t xml:space="preserve">Jakými dokumenty lze bezpečnost a odolnost domu doložit?</x:t>
        </x:is>
      </x:c>
      <x:c r="E359" s="10" t="inlineStr">
        <x:is>
          <x:t xml:space="preserve">Požární bezpečnost je doložena samostatným Požárně bezpečnostním řešením a mechanická odolnost a stabilita Statickým posudkem. Při dokončení se příslušné instalace a požárně bezpečnostní prvky dokládají také revizemi, certifikáty a dokumentací o správném provedení.</x:t>
        </x:is>
      </x:c>
      <x:c r="F359" s="8" t="inlineStr">
        <x:is>
          <x:t xml:space="preserve">OK</x:t>
        </x:is>
      </x:c>
      <x:c r="G359" s="10" t="n"/>
      <x:c r="H359" s="10" t="inlineStr">
        <x:is>
          <x:t xml:space="preserve">PBŘ SO 2.1 / Ing. Jan Kabot / 08-2023 / Statický posudek RD Krásné Pole / Ing. Ondřej Kika / 04-2024</x:t>
        </x:is>
      </x:c>
      <x:c r="O359" s="10" t="n"/>
    </x:row>
    <x:row r="360" s="12" customFormat="1" ht="15.75" customHeight="1">
      <x:c r="A360" s="1" t="n">
        <x:v>17</x:v>
      </x:c>
      <x:c r="B360" s="3" t="inlineStr">
        <x:is>
          <x:t xml:space="preserve">Voda, kanalizace, elektro a technické instalace</x:t>
        </x:is>
      </x:c>
      <x:c r="C360" s="2" t="n"/>
      <x:c r="D360" s="1" t="n"/>
      <x:c r="E360" s="10" t="n"/>
      <x:c r="F360" s="5" t="n"/>
      <x:c r="G360" s="10" t="n"/>
      <x:c r="H360" s="10" t="n"/>
      <x:c r="O360" s="10" t="n"/>
    </x:row>
    <x:row r="361" s="12" customFormat="1" ht="15.75" customHeight="1">
      <x:c r="A361" s="10" t="n"/>
      <x:c r="B361" s="10" t="n"/>
      <x:c r="C361" s="7" t="inlineStr">
        <x:is>
          <x:t xml:space="preserve">17.1</x:t>
        </x:is>
      </x:c>
      <x:c r="D361" s="3" t="inlineStr">
        <x:is>
          <x:t xml:space="preserve">Jak jsou v domě řešené rozvody elektřiny?</x:t>
        </x:is>
      </x:c>
      <x:c r="E361" s="9" t="inlineStr">
        <x:is>
          <x:t xml:space="preserve">Elektroinstalace referenční realizace zahrnuje 230 V, 400 V a fotovoltaiku.</x:t>
        </x:is>
      </x:c>
      <x:c r="F361" s="8" t="inlineStr">
        <x:is>
          <x:t xml:space="preserve">OK</x:t>
        </x:is>
      </x:c>
      <x:c r="G361" s="10" t="n"/>
      <x:c r="H361" s="9" t="inlineStr">
        <x:is>
          <x:t xml:space="preserve">domysenergii.cz / DŮM 002 / Bungalov 4KK</x:t>
        </x:is>
      </x:c>
      <x:c r="O361" s="10" t="n"/>
    </x:row>
    <x:row r="362" s="12" customFormat="1" ht="15.75" customHeight="1">
      <x:c r="A362" s="10" t="n"/>
      <x:c r="B362" s="10" t="n"/>
      <x:c r="C362" s="7" t="inlineStr">
        <x:is>
          <x:t xml:space="preserve">17.2</x:t>
        </x:is>
      </x:c>
      <x:c r="D362" s="3" t="inlineStr">
        <x:is>
          <x:t xml:space="preserve">Jak jsou řešené rozvody vody?</x:t>
        </x:is>
      </x:c>
      <x:c r="E362" s="9" t="inlineStr">
        <x:is>
          <x:t xml:space="preserve">Dům je napojen na dálkový vodovod.</x:t>
        </x:is>
      </x:c>
      <x:c r="F362" s="8" t="inlineStr">
        <x:is>
          <x:t xml:space="preserve">OK</x:t>
        </x:is>
      </x:c>
      <x:c r="G362" s="10" t="n"/>
      <x:c r="H362" s="9" t="inlineStr">
        <x:is>
          <x:t xml:space="preserve">domysenergii.cz / DŮM 002 / Bungalov 4KK</x:t>
        </x:is>
      </x:c>
      <x:c r="O362" s="10" t="n"/>
    </x:row>
    <x:row r="363" s="12" customFormat="1" ht="15.75" customHeight="1">
      <x:c r="A363" s="10" t="n"/>
      <x:c r="B363" s="10" t="n"/>
      <x:c r="C363" s="7" t="inlineStr">
        <x:is>
          <x:t xml:space="preserve">17.3</x:t>
        </x:is>
      </x:c>
      <x:c r="D363" s="3" t="inlineStr">
        <x:is>
          <x:t xml:space="preserve">Jak je dům napojený na kanalizaci?</x:t>
        </x:is>
      </x:c>
      <x:c r="E363" s="9" t="inlineStr">
        <x:is>
          <x:t xml:space="preserve">Referenční realizace není napojena na veřejnou splaškovou kanalizaci; odpadní vody jsou vedeny do certifikované domovní ČOV Aquatec AT8 a přečištěná voda následně do zasakovacího systému.</x:t>
        </x:is>
      </x:c>
      <x:c r="F363" s="8" t="inlineStr">
        <x:is>
          <x:t xml:space="preserve">OK</x:t>
        </x:is>
      </x:c>
      <x:c r="G363" s="10" t="n"/>
      <x:c r="H363" s="9" t="inlineStr">
        <x:is>
          <x:t xml:space="preserve">domysenergii.cz / DŮM 002 / Bungalov 4KK / B Souhrnná technická zpráva 11/2023, str. 30; A Průvodní zpráva, str. 4</x:t>
        </x:is>
      </x:c>
      <x:c r="O363" s="10" t="n"/>
    </x:row>
    <x:row r="364" s="12" customFormat="1" ht="15.75" customHeight="1">
      <x:c r="A364" s="10" t="n"/>
      <x:c r="B364" s="10" t="n"/>
      <x:c r="C364" s="7" t="inlineStr">
        <x:is>
          <x:t xml:space="preserve">17.4</x:t>
        </x:is>
      </x:c>
      <x:c r="D364" s="3" t="inlineStr">
        <x:is>
          <x:t xml:space="preserve">Kde jsou umístěné hlavní uzávěry vody a elektřiny?</x:t>
        </x:is>
      </x:c>
      <x:c r="E364" s="10" t="n"/>
      <x:c r="F364" s="8" t="n"/>
      <x:c r="G364" s="10" t="n"/>
      <x:c r="H364" s="10" t="n"/>
      <x:c r="O364" s="10" t="n"/>
    </x:row>
    <x:row r="365" s="12" customFormat="1" ht="15.75" customHeight="1">
      <x:c r="A365" s="10" t="n"/>
      <x:c r="B365" s="10" t="n"/>
      <x:c r="C365" s="7" t="inlineStr">
        <x:is>
          <x:t xml:space="preserve">17.5</x:t>
        </x:is>
      </x:c>
      <x:c r="D365" s="3" t="inlineStr">
        <x:is>
          <x:t xml:space="preserve">Kolik je v jednotlivých místnostech zásuvek a kde jsou umístěné?</x:t>
        </x:is>
      </x:c>
      <x:c r="E365" s="10" t="n"/>
      <x:c r="F365" s="8" t="n"/>
      <x:c r="G365" s="10" t="n"/>
      <x:c r="H365" s="10" t="n"/>
      <x:c r="O365" s="10" t="n"/>
    </x:row>
    <x:row r="366" s="12" customFormat="1" ht="15.75" customHeight="1">
      <x:c r="A366" s="10" t="n"/>
      <x:c r="B366" s="10" t="n"/>
      <x:c r="C366" s="7" t="inlineStr">
        <x:is>
          <x:t xml:space="preserve">17.6</x:t>
        </x:is>
      </x:c>
      <x:c r="D366" s="3" t="inlineStr">
        <x:is>
          <x:t xml:space="preserve">Lze před stavbou upravit rozmístění zásuvek a vypínačů?</x:t>
        </x:is>
      </x:c>
      <x:c r="E366" s="10" t="inlineStr">
        <x:is>
          <x:t xml:space="preserve">Ano. Klientské změny referenční realizace dokládají, že rozmístění a počet elektrických zásuvek lze v projektové přípravě upravovat.</x:t>
        </x:is>
      </x:c>
      <x:c r="F366" s="8" t="inlineStr">
        <x:is>
          <x:t xml:space="preserve">OK</x:t>
        </x:is>
      </x:c>
      <x:c r="G366" s="10" t="n"/>
      <x:c r="H366" s="10" t="inlineStr">
        <x:is>
          <x:t xml:space="preserve">Klientské změny č. 2 / Bungalov 4KK / 20.10.2023</x:t>
        </x:is>
      </x:c>
      <x:c r="O366" s="10" t="n"/>
    </x:row>
    <x:row r="367" s="12" customFormat="1" ht="15.75" customHeight="1">
      <x:c r="A367" s="10" t="n"/>
      <x:c r="B367" s="10" t="n"/>
      <x:c r="C367" s="7" t="inlineStr">
        <x:is>
          <x:t xml:space="preserve">17.7</x:t>
        </x:is>
      </x:c>
      <x:c r="D367" s="3" t="inlineStr">
        <x:is>
          <x:t xml:space="preserve">Je elektroinstalace připravená pro fotovoltaiku?</x:t>
        </x:is>
      </x:c>
      <x:c r="E367" s="10" t="inlineStr">
        <x:is>
          <x:t xml:space="preserve">Ano. Referenční realizace fotovoltaiku skutečně používá; fotovoltaická elektrárna je součástí elektroinstalace domu.</x:t>
        </x:is>
      </x:c>
      <x:c r="F367" s="8" t="inlineStr">
        <x:is>
          <x:t xml:space="preserve">OK</x:t>
        </x:is>
      </x:c>
      <x:c r="G367" s="10" t="n"/>
      <x:c r="H367" s="10" t="inlineStr">
        <x:is>
          <x:t xml:space="preserve">domysenergii.cz / DŮM 002 / Bungalov 4KK</x:t>
        </x:is>
      </x:c>
      <x:c r="O367" s="10" t="n"/>
    </x:row>
    <x:row r="368" s="12" customFormat="1" ht="15.75" customHeight="1">
      <x:c r="A368" s="10" t="n"/>
      <x:c r="B368" s="10" t="n"/>
      <x:c r="C368" s="7" t="inlineStr">
        <x:is>
          <x:t xml:space="preserve">17.8</x:t>
        </x:is>
      </x:c>
      <x:c r="D368" s="3" t="inlineStr">
        <x:is>
          <x:t xml:space="preserve">Je dům připravený pro nabíjení elektromobilu?</x:t>
        </x:is>
      </x:c>
      <x:c r="E368" s="10" t="inlineStr">
        <x:is>
          <x:t xml:space="preserve">Studie počítá s možností dobíjení elektromobilu z dobíjecí stanice umístěné v zahradním domku.</x:t>
        </x:is>
      </x:c>
      <x:c r="F368" s="8" t="inlineStr">
        <x:is>
          <x:t xml:space="preserve">OK</x:t>
        </x:is>
      </x:c>
      <x:c r="G368" s="10" t="n"/>
      <x:c r="H368" s="10" t="inlineStr">
        <x:is>
          <x:t xml:space="preserve">Studie Bungalov 4KK / 01.11.2022</x:t>
        </x:is>
      </x:c>
      <x:c r="O368" s="10" t="n"/>
    </x:row>
    <x:row r="369" s="12" customFormat="1" ht="15.75" customHeight="1">
      <x:c r="A369" s="10" t="n"/>
      <x:c r="B369" s="10" t="n"/>
      <x:c r="C369" s="7" t="inlineStr">
        <x:is>
          <x:t xml:space="preserve">17.9</x:t>
        </x:is>
      </x:c>
      <x:c r="D369" s="3" t="inlineStr">
        <x:is>
          <x:t xml:space="preserve">Je možné doplnit chytré řízení domácnosti?</x:t>
        </x:is>
      </x:c>
      <x:c r="E369" s="9" t="inlineStr">
        <x:is>
          <x:t xml:space="preserve">Ano. referenční realizace používá systém AMPIO, který řídí rekuperační jednotku Zehnder včetně větrání, chlazení a vytápění, dále žaluzie a osvětlení.</x:t>
        </x:is>
      </x:c>
      <x:c r="F369" s="8" t="inlineStr">
        <x:is>
          <x:t xml:space="preserve">OK</x:t>
        </x:is>
      </x:c>
      <x:c r="G369" s="9" t="inlineStr">
        <x:is>
          <x:t xml:space="preserve">Ano. Referenční realizace používá systém chytrého řízení AMPIO.</x:t>
        </x:is>
      </x:c>
      <x:c r="H369" s="9" t="inlineStr">
        <x:is>
          <x:t xml:space="preserve">Validace autora domu / CURRENT / 2026-09-10</x:t>
        </x:is>
      </x:c>
      <x:c r="O369" s="10" t="n"/>
    </x:row>
    <x:row r="370" s="12" customFormat="1" ht="15.75" customHeight="1">
      <x:c r="A370" s="10" t="n"/>
      <x:c r="B370" s="10" t="n"/>
      <x:c r="C370" s="7" t="inlineStr">
        <x:is>
          <x:t xml:space="preserve">17.10</x:t>
        </x:is>
      </x:c>
      <x:c r="D370" s="3" t="inlineStr">
        <x:is>
          <x:t xml:space="preserve">Jak je připravené internetové a datové připojení?</x:t>
        </x:is>
      </x:c>
      <x:c r="E370" s="9" t="inlineStr">
        <x:is>
          <x:t xml:space="preserve">Referenční realizace má internetové připojení a kabelové rozvody.</x:t>
        </x:is>
      </x:c>
      <x:c r="F370" s="8" t="inlineStr">
        <x:is>
          <x:t xml:space="preserve">OK</x:t>
        </x:is>
      </x:c>
      <x:c r="G370" s="10" t="n"/>
      <x:c r="H370" s="9" t="inlineStr">
        <x:is>
          <x:t xml:space="preserve">domysenergii.cz / DŮM 002 / Bungalov 4KK</x:t>
        </x:is>
      </x:c>
      <x:c r="O370" s="10" t="n"/>
    </x:row>
    <x:row r="371" s="12" customFormat="1" ht="15.75" customHeight="1">
      <x:c r="A371" s="10" t="n"/>
      <x:c r="B371" s="10" t="n"/>
      <x:c r="C371" s="7" t="inlineStr">
        <x:is>
          <x:t xml:space="preserve">17.11</x:t>
        </x:is>
      </x:c>
      <x:c r="D371" s="3" t="inlineStr">
        <x:is>
          <x:t xml:space="preserve">Jak je řešený rozvod teplé vody?</x:t>
        </x:is>
      </x:c>
      <x:c r="E371" s="9" t="inlineStr">
        <x:is>
          <x:t xml:space="preserve">Teplá voda je připravována v bojleru. Příchozí voda je před bojlerem předehřívána využitím tepla z odpadní vody prostřednictvím rekuperační nádoby Akiretherm.</x:t>
        </x:is>
      </x:c>
      <x:c r="F371" s="8" t="inlineStr">
        <x:is>
          <x:t xml:space="preserve">OK</x:t>
        </x:is>
      </x:c>
      <x:c r="G371" s="10" t="inlineStr">
        <x:is>
          <x:t xml:space="preserve">Ohřev TUV je řešen boilerem s integrovanýn tepelným čerpadlem a rozvody s cirkulací.</x:t>
        </x:is>
      </x:c>
      <x:c r="H371" s="9" t="inlineStr">
        <x:is>
          <x:t xml:space="preserve">Validace autora domu / CURRENT / 2026-09-10</x:t>
        </x:is>
      </x:c>
      <x:c r="O371" s="10" t="n"/>
    </x:row>
    <x:row r="372" s="12" customFormat="1" ht="15.75" customHeight="1">
      <x:c r="A372" s="10" t="n"/>
      <x:c r="B372" s="10" t="n"/>
      <x:c r="C372" s="7" t="inlineStr">
        <x:is>
          <x:t xml:space="preserve">17.12</x:t>
        </x:is>
      </x:c>
      <x:c r="D372" s="3" t="inlineStr">
        <x:is>
          <x:t xml:space="preserve">Jak dlouho se čeká na teplou vodu u vzdálenějších odběrných míst?</x:t>
        </x:is>
      </x:c>
      <x:c r="E372" s="10" t="inlineStr">
        <x:is>
          <x:t xml:space="preserve">Rozvod teplé vody využívá cirkulaci. Energetickou náročnost ohřevu zároveň snižuje předehřev vody před bojlerem pomocí rekuperace tepla z odpadní vody v systému Akiretherm.</x:t>
        </x:is>
      </x:c>
      <x:c r="F372" s="8" t="inlineStr">
        <x:is>
          <x:t xml:space="preserve">OK</x:t>
        </x:is>
      </x:c>
      <x:c r="G372" s="10" t="n"/>
      <x:c r="H372" s="10" t="inlineStr">
        <x:is>
          <x:t xml:space="preserve">Validace autora domu / CURRENT / 2026-09-10</x:t>
        </x:is>
      </x:c>
      <x:c r="O372" s="10" t="n"/>
    </x:row>
    <x:row r="373" s="12" customFormat="1" ht="15.75" customHeight="1">
      <x:c r="A373" s="10" t="n"/>
      <x:c r="B373" s="10" t="n"/>
      <x:c r="C373" s="7" t="inlineStr">
        <x:is>
          <x:t xml:space="preserve">17.13</x:t>
        </x:is>
      </x:c>
      <x:c r="D373" s="3" t="inlineStr">
        <x:is>
          <x:t xml:space="preserve">Je možné dům napojit na vlastní studnu?</x:t>
        </x:is>
      </x:c>
      <x:c r="E373" s="10" t="n"/>
      <x:c r="F373" s="8" t="n"/>
      <x:c r="G373" s="10" t="n"/>
      <x:c r="H373" s="10" t="n"/>
      <x:c r="O373" s="10" t="n"/>
    </x:row>
    <x:row r="374" s="12" customFormat="1" ht="15.75" customHeight="1">
      <x:c r="A374" s="10" t="n"/>
      <x:c r="B374" s="10" t="n"/>
      <x:c r="C374" s="7" t="inlineStr">
        <x:is>
          <x:t xml:space="preserve">17.14</x:t>
        </x:is>
      </x:c>
      <x:c r="D374" s="3" t="inlineStr">
        <x:is>
          <x:t xml:space="preserve">Jak se řeší dům, pokud na pozemku není kanalizace?</x:t>
        </x:is>
      </x:c>
      <x:c r="E374" s="9" t="inlineStr">
        <x:is>
          <x:t xml:space="preserve">Referenční realizace používá biologickou čističku odpadních vod.</x:t>
        </x:is>
      </x:c>
      <x:c r="F374" s="8" t="inlineStr">
        <x:is>
          <x:t xml:space="preserve">OK</x:t>
        </x:is>
      </x:c>
      <x:c r="G374" s="10" t="n"/>
      <x:c r="H374" s="9" t="inlineStr">
        <x:is>
          <x:t xml:space="preserve">domysenergii.cz / DŮM 002 / Bungalov 4KK</x:t>
        </x:is>
      </x:c>
      <x:c r="O374" s="10" t="n"/>
    </x:row>
    <x:row r="375" s="12" customFormat="1" ht="15.75" customHeight="1">
      <x:c r="A375" s="10" t="n"/>
      <x:c r="B375" s="10" t="n"/>
      <x:c r="C375" s="7" t="inlineStr">
        <x:is>
          <x:t xml:space="preserve">17.15</x:t>
        </x:is>
      </x:c>
      <x:c r="D375" s="3" t="inlineStr">
        <x:is>
          <x:t xml:space="preserve">Kudy jsou technické rozvody v konstrukci vedené?</x:t>
        </x:is>
      </x:c>
      <x:c r="E375" s="10" t="n"/>
      <x:c r="F375" s="8" t="n"/>
      <x:c r="G375" s="10" t="n"/>
      <x:c r="H375" s="10" t="n"/>
      <x:c r="O375" s="10" t="n"/>
    </x:row>
    <x:row r="376" s="12" customFormat="1" ht="15.75" customHeight="1">
      <x:c r="A376" s="1" t="n"/>
      <x:c r="B376" s="3" t="n"/>
      <x:c r="C376" s="7" t="inlineStr">
        <x:is>
          <x:t xml:space="preserve">17.16</x:t>
        </x:is>
      </x:c>
      <x:c r="D376" s="3" t="inlineStr">
        <x:is>
          <x:t xml:space="preserve">Jsou rozvody po dokončení domu přístupné pro opravy?</x:t>
        </x:is>
      </x:c>
      <x:c r="E376" s="10" t="n"/>
      <x:c r="F376" s="8" t="n"/>
      <x:c r="G376" s="10" t="n"/>
      <x:c r="H376" s="10" t="n"/>
      <x:c r="O376" s="10" t="n"/>
    </x:row>
    <x:row r="377" s="12" customFormat="1" ht="15.75" customHeight="1">
      <x:c r="A377" s="1" t="n"/>
      <x:c r="B377" s="3" t="n"/>
      <x:c r="C377" s="7" t="inlineStr">
        <x:is>
          <x:t xml:space="preserve">17.17</x:t>
        </x:is>
      </x:c>
      <x:c r="D377" s="3" t="inlineStr">
        <x:is>
          <x:t xml:space="preserve">Jak složité je později přidat novou zásuvku nebo jiný rozvod?</x:t>
        </x:is>
      </x:c>
      <x:c r="E377" s="10" t="n"/>
      <x:c r="F377" s="8" t="n"/>
      <x:c r="G377" s="10" t="n"/>
      <x:c r="H377" s="10" t="n"/>
      <x:c r="O377" s="10" t="n"/>
    </x:row>
    <x:row r="378" s="12" customFormat="1" ht="15.75" customHeight="1">
      <x:c r="A378" s="1" t="n"/>
      <x:c r="B378" s="3" t="n"/>
      <x:c r="C378" s="7" t="inlineStr">
        <x:is>
          <x:t xml:space="preserve">17.18</x:t>
        </x:is>
      </x:c>
      <x:c r="D378" s="3" t="inlineStr">
        <x:is>
          <x:t xml:space="preserve">Jak je řešený odvod kondenzátu z technologií?</x:t>
        </x:is>
      </x:c>
      <x:c r="E378" s="10" t="n"/>
      <x:c r="F378" s="8" t="n"/>
      <x:c r="G378" s="10" t="n"/>
      <x:c r="H378" s="10" t="n"/>
      <x:c r="O378" s="10" t="n"/>
    </x:row>
    <x:row r="379" s="12" customFormat="1" ht="15.75" customHeight="1">
      <x:c r="A379" s="1" t="n"/>
      <x:c r="B379" s="3" t="n"/>
      <x:c r="C379" s="7" t="inlineStr">
        <x:is>
          <x:t xml:space="preserve">17.19</x:t>
        </x:is>
      </x:c>
      <x:c r="D379" s="3" t="inlineStr">
        <x:is>
          <x:t xml:space="preserve">Které technické instalace vyžadují pravidelné revize?</x:t>
        </x:is>
      </x:c>
      <x:c r="E379" s="9" t="inlineStr">
        <x:is>
          <x:t xml:space="preserve">Elektroinstalace patří mezi instalace, jejichž bezpečný stav se dokládá revizí. Konkrétní servisní a revizní intervaly jednotlivých technologií je nutné řídit dokumentací jejich výrobců a příslušnými předpisy.</x:t>
        </x:is>
      </x:c>
      <x:c r="F379" s="8" t="inlineStr">
        <x:is>
          <x:t xml:space="preserve">OK</x:t>
        </x:is>
      </x:c>
      <x:c r="G379" s="10" t="n"/>
      <x:c r="H379" s="9" t="inlineStr">
        <x:is>
          <x:t xml:space="preserve">B Souhrnná technická zpráva 11/2023</x:t>
        </x:is>
      </x:c>
      <x:c r="O379" s="10" t="n"/>
    </x:row>
    <x:row r="380" s="12" customFormat="1" ht="15.75" customHeight="1">
      <x:c r="A380" s="1" t="n"/>
      <x:c r="B380" s="3" t="n"/>
      <x:c r="C380" s="7" t="inlineStr">
        <x:is>
          <x:t xml:space="preserve">17.20</x:t>
        </x:is>
      </x:c>
      <x:c r="D380" s="3" t="inlineStr">
        <x:is>
          <x:t xml:space="preserve">Dostanu při předání dokumentaci skutečného provedení všech rozvodů?</x:t>
        </x:is>
      </x:c>
      <x:c r="E380" s="10" t="inlineStr">
        <x:is>
          <x:t xml:space="preserve">Projektová dokumentace tvoří podklad pro provedení instalací; skutečné provedení a příslušné revizní či provozní doklady se dokládají v rámci dokončení a předání stavby. Dostupné podklady ale samostatně nepotvrzují přesný rozsah předávané dokumentace všech rozvodů.</x:t>
        </x:is>
      </x:c>
      <x:c r="F380" s="8" t="inlineStr">
        <x:is>
          <x:t xml:space="preserve">OK</x:t>
        </x:is>
      </x:c>
      <x:c r="G380" s="10" t="n"/>
      <x:c r="H380" s="10" t="inlineStr">
        <x:is>
          <x:t xml:space="preserve">B Souhrnná technická zpráva 11/2023</x:t>
        </x:is>
      </x:c>
      <x:c r="O380" s="10" t="n"/>
    </x:row>
    <x:row r="381" s="12" customFormat="1" ht="15.75" customHeight="1">
      <x:c r="A381" s="1" t="n">
        <x:v>18</x:v>
      </x:c>
      <x:c r="B381" s="3" t="inlineStr">
        <x:is>
          <x:t xml:space="preserve">Vytápění, chlazení, větrání a technologie</x:t>
        </x:is>
      </x:c>
      <x:c r="C381" s="2" t="n"/>
      <x:c r="D381" s="1" t="n"/>
      <x:c r="E381" s="10" t="n"/>
      <x:c r="F381" s="5" t="n"/>
      <x:c r="G381" s="10" t="n"/>
      <x:c r="H381" s="10" t="n"/>
      <x:c r="O381" s="10" t="n"/>
    </x:row>
    <x:row r="382" s="12" customFormat="1" ht="15.75" customHeight="1">
      <x:c r="A382" s="10" t="n"/>
      <x:c r="B382" s="10" t="n"/>
      <x:c r="C382" s="7" t="inlineStr">
        <x:is>
          <x:t xml:space="preserve">18.1</x:t>
        </x:is>
      </x:c>
      <x:c r="D382" s="3" t="inlineStr">
        <x:is>
          <x:t xml:space="preserve">Čím se tento dům vytápí?</x:t>
        </x:is>
      </x:c>
      <x:c r="E382" s="9" t="inlineStr">
        <x:is>
          <x:t xml:space="preserve">Hlavní vytápění zajišťuje cirkulační vzduchové vytápění prostřednictvím rekuperační jednotky Zehnder s klimatizačním modulem. Klimatizační modul v zimě vzduch ohřívá. V nejchladnějších dnech jej doplňuje elektrické podlahové vytápění topnými fóliemi.</x:t>
        </x:is>
      </x:c>
      <x:c r="F382" s="8" t="inlineStr">
        <x:is>
          <x:t xml:space="preserve">OK</x:t>
        </x:is>
      </x:c>
      <x:c r="G382" s="10" t="n"/>
      <x:c r="H382" s="9" t="inlineStr">
        <x:is>
          <x:t xml:space="preserve">Validace autora domu / CURRENT / 2026-09-10</x:t>
        </x:is>
      </x:c>
      <x:c r="O382" s="10" t="n"/>
    </x:row>
    <x:row r="383" s="12" customFormat="1" ht="15.75" customHeight="1">
      <x:c r="A383" s="10" t="n"/>
      <x:c r="B383" s="10" t="n"/>
      <x:c r="C383" s="7" t="inlineStr">
        <x:is>
          <x:t xml:space="preserve">18.2</x:t>
        </x:is>
      </x:c>
      <x:c r="D383" s="3" t="inlineStr">
        <x:is>
          <x:t xml:space="preserve">Jaký systém vytápění je v domě použitý?</x:t>
        </x:is>
      </x:c>
      <x:c r="E383" s="9" t="inlineStr">
        <x:is>
          <x:t xml:space="preserve">Dům používá cirkulační vzduchové vytápění integrované do systému řízeného větrání Zehnder s klimatizačním modulem. Pro nejchladnější období je doplněno elektrickými topnými fóliemi v podlaze.</x:t>
        </x:is>
      </x:c>
      <x:c r="F383" s="8" t="inlineStr">
        <x:is>
          <x:t xml:space="preserve">OK</x:t>
        </x:is>
      </x:c>
      <x:c r="G383" s="10" t="n"/>
      <x:c r="H383" s="9" t="inlineStr">
        <x:is>
          <x:t xml:space="preserve">Validace autora domu / CURRENT / 2026-09-10</x:t>
        </x:is>
      </x:c>
      <x:c r="O383" s="10" t="n"/>
    </x:row>
    <x:row r="384" s="12" customFormat="1" ht="15.75" customHeight="1">
      <x:c r="A384" s="10" t="n"/>
      <x:c r="B384" s="10" t="n"/>
      <x:c r="C384" s="7" t="inlineStr">
        <x:is>
          <x:t xml:space="preserve">18.3</x:t>
        </x:is>
      </x:c>
      <x:c r="D384" s="3" t="inlineStr">
        <x:is>
          <x:t xml:space="preserve">Má dům podlahové vytápění?</x:t>
        </x:is>
      </x:c>
      <x:c r="E384" s="9" t="inlineStr">
        <x:is>
          <x:t xml:space="preserve">Ano. V aktuální konfiguraci jsou použity elektrické topné fólie. Pod dřevěnou podlahou slouží jako doplňkový / rezervní zdroj tepla pro chladné období.</x:t>
        </x:is>
      </x:c>
      <x:c r="F384" s="8" t="inlineStr">
        <x:is>
          <x:t xml:space="preserve">OK</x:t>
        </x:is>
      </x:c>
      <x:c r="G384" s="10" t="n"/>
      <x:c r="H384" s="9" t="inlineStr">
        <x:is>
          <x:t xml:space="preserve">B Souhrnná technická zpráva 11/2023, str. 24 / Klientské změny č. 2 / Bungalov 4KK / 20.10.2023 / B Souhrnná technická zpráva 11/2023</x:t>
        </x:is>
      </x:c>
      <x:c r="O384" s="10" t="n"/>
    </x:row>
    <x:row r="385" s="12" customFormat="1" ht="15.75" customHeight="1">
      <x:c r="A385" s="10" t="n"/>
      <x:c r="B385" s="10" t="n"/>
      <x:c r="C385" s="7" t="inlineStr">
        <x:is>
          <x:t xml:space="preserve">18.4</x:t>
        </x:is>
      </x:c>
      <x:c r="D385" s="3" t="inlineStr">
        <x:is>
          <x:t xml:space="preserve">Je v domě tepelné čerpadlo?</x:t>
        </x:is>
      </x:c>
      <x:c r="E385" s="9" t="inlineStr">
        <x:is>
          <x:t xml:space="preserve">Ano. Dům využívá tepelná čerpadla v rámci rekuperační jednotky a boileru.</x:t>
        </x:is>
      </x:c>
      <x:c r="F385" s="8" t="inlineStr">
        <x:is>
          <x:t xml:space="preserve">OK</x:t>
        </x:is>
      </x:c>
      <x:c r="G385" s="10" t="n"/>
      <x:c r="H385" s="9" t="inlineStr">
        <x:is>
          <x:t xml:space="preserve">domysenergii.cz / DŮM 002 / Bungalov 4KK</x:t>
        </x:is>
      </x:c>
      <x:c r="O385" s="10" t="n"/>
    </x:row>
    <x:row r="386" s="12" customFormat="1" ht="15.75" customHeight="1">
      <x:c r="A386" s="10" t="n"/>
      <x:c r="B386" s="10" t="n"/>
      <x:c r="C386" s="7" t="inlineStr">
        <x:is>
          <x:t xml:space="preserve">18.5</x:t>
        </x:is>
      </x:c>
      <x:c r="D386" s="3" t="inlineStr">
        <x:is>
          <x:t xml:space="preserve">Jak se v domě větrá?</x:t>
        </x:is>
      </x:c>
      <x:c r="E386" s="9" t="inlineStr">
        <x:is>
          <x:t xml:space="preserve">Dům využívá řízené větrání s rekuperací tepla.</x:t>
        </x:is>
      </x:c>
      <x:c r="F386" s="8" t="inlineStr">
        <x:is>
          <x:t xml:space="preserve">OK</x:t>
        </x:is>
      </x:c>
      <x:c r="G386" s="10" t="n"/>
      <x:c r="H386" s="9" t="inlineStr">
        <x:is>
          <x:t xml:space="preserve">domysenergii.cz / DŮM 002 / Bungalov 4KK</x:t>
        </x:is>
      </x:c>
      <x:c r="O386" s="10" t="n"/>
    </x:row>
    <x:row r="387" s="12" customFormat="1" ht="15.75" customHeight="1">
      <x:c r="A387" s="10" t="n"/>
      <x:c r="B387" s="10" t="n"/>
      <x:c r="C387" s="7" t="inlineStr">
        <x:is>
          <x:t xml:space="preserve">18.6</x:t>
        </x:is>
      </x:c>
      <x:c r="D387" s="3" t="inlineStr">
        <x:is>
          <x:t xml:space="preserve">Má dům rekuperaci?</x:t>
        </x:is>
      </x:c>
      <x:c r="E387" s="9" t="inlineStr">
        <x:is>
          <x:t xml:space="preserve">Ano. Dům používá řízené větrání s rekuperací Zehnder ve výkonnější konfiguraci.</x:t>
        </x:is>
      </x:c>
      <x:c r="F387" s="8" t="inlineStr">
        <x:is>
          <x:t xml:space="preserve">OK</x:t>
        </x:is>
      </x:c>
      <x:c r="G387" s="10" t="inlineStr">
        <x:is>
          <x:t xml:space="preserve">Ano. Aktuální řešení používá systém řízeného větrání s rekuperací Zehnder ve výkonnější konfiguraci. / HISTORICAL_UNVERIFIED: Ano. Dům využívá rekuperaci tepla ze vzduchu a šedé vody.</x:t>
        </x:is>
      </x:c>
      <x:c r="H387" s="9" t="inlineStr">
        <x:is>
          <x:t xml:space="preserve">domysenergii.cz / DŮM 002 / Bungalov 4KK / Validace autora domu / CURRENT / 2026-09-09</x:t>
        </x:is>
      </x:c>
      <x:c r="O387" s="10" t="n"/>
    </x:row>
    <x:row r="388" s="12" customFormat="1" ht="15.75" customHeight="1">
      <x:c r="A388" s="10" t="n"/>
      <x:c r="B388" s="10" t="n"/>
      <x:c r="C388" s="7" t="inlineStr">
        <x:is>
          <x:t xml:space="preserve">18.7</x:t>
        </x:is>
      </x:c>
      <x:c r="D388" s="3" t="inlineStr">
        <x:is>
          <x:t xml:space="preserve">Dá se v domě v létě chladit?</x:t>
        </x:is>
      </x:c>
      <x:c r="E388" s="9" t="inlineStr">
        <x:is>
          <x:t xml:space="preserve">Ano. Klimatizační modul rekuperační jednotky Zehnder v létě zajišťuje chlazení domu.</x:t>
        </x:is>
      </x:c>
      <x:c r="F388" s="8" t="inlineStr">
        <x:is>
          <x:t xml:space="preserve">OK</x:t>
        </x:is>
      </x:c>
      <x:c r="G388" s="10" t="n"/>
      <x:c r="H388" s="9" t="inlineStr">
        <x:is>
          <x:t xml:space="preserve">Validace autora domu / CURRENT / 2026-09-10</x:t>
        </x:is>
      </x:c>
      <x:c r="O388" s="10" t="n"/>
    </x:row>
    <x:row r="389" s="12" customFormat="1" ht="15.75" customHeight="1">
      <x:c r="A389" s="10" t="n"/>
      <x:c r="B389" s="10" t="n"/>
      <x:c r="C389" s="7" t="inlineStr">
        <x:is>
          <x:t xml:space="preserve">18.8</x:t>
        </x:is>
      </x:c>
      <x:c r="D389" s="3" t="inlineStr">
        <x:is>
          <x:t xml:space="preserve">Je klimatizace součástí domu?</x:t>
        </x:is>
      </x:c>
      <x:c r="E389" s="9" t="inlineStr">
        <x:is>
          <x:t xml:space="preserve">Ano. Chlazení je integrováno do rekuperační jednotky Zehnder prostřednictvím klimatizačního modulu.</x:t>
        </x:is>
      </x:c>
      <x:c r="F389" s="8" t="inlineStr">
        <x:is>
          <x:t xml:space="preserve">OK</x:t>
        </x:is>
      </x:c>
      <x:c r="G389" s="10" t="n"/>
      <x:c r="H389" s="9" t="inlineStr">
        <x:is>
          <x:t xml:space="preserve">Validace autora domu / CURRENT / 2026-09-10</x:t>
        </x:is>
      </x:c>
      <x:c r="O389" s="10" t="n"/>
    </x:row>
    <x:row r="390" s="12" customFormat="1" ht="15.75" customHeight="1">
      <x:c r="A390" s="10" t="n"/>
      <x:c r="B390" s="10" t="n"/>
      <x:c r="C390" s="7" t="inlineStr">
        <x:is>
          <x:t xml:space="preserve">18.9</x:t>
        </x:is>
      </x:c>
      <x:c r="D390" s="3" t="inlineStr">
        <x:is>
          <x:t xml:space="preserve">Jak se nastavuje teplota v jednotlivých místnostech?</x:t>
        </x:is>
      </x:c>
      <x:c r="E390" s="10" t="inlineStr">
        <x:is>
          <x:t xml:space="preserve">Dům má centrální vytápění s optimalizací teploty dle fungování domácnosti, regulace teploty pak je možná jen pro topné fólie a rohože.</x:t>
        </x:is>
      </x:c>
      <x:c r="F390" s="8" t="inlineStr">
        <x:is>
          <x:t xml:space="preserve">OK</x:t>
        </x:is>
      </x:c>
      <x:c r="G390" s="10" t="n"/>
      <x:c r="H390" s="10" t="n"/>
      <x:c r="O390" s="10" t="n"/>
    </x:row>
    <x:row r="391" s="12" customFormat="1" ht="15.75" customHeight="1">
      <x:c r="A391" s="10" t="n"/>
      <x:c r="B391" s="10" t="n"/>
      <x:c r="C391" s="7" t="inlineStr">
        <x:is>
          <x:t xml:space="preserve">18.10</x:t>
        </x:is>
      </x:c>
      <x:c r="D391" s="3" t="inlineStr">
        <x:is>
          <x:t xml:space="preserve">Jak rychle dokáže vytápění dům ohřát?</x:t>
        </x:is>
      </x:c>
      <x:c r="E391" s="10" t="inlineStr">
        <x:is>
          <x:t xml:space="preserve">Díky malé tepelné setrvačnosti lehké dřevostavby reaguje dům na změnu požadované teploty rychleji než těžká zděná stavba.</x:t>
        </x:is>
      </x:c>
      <x:c r="F391" s="8" t="inlineStr">
        <x:is>
          <x:t xml:space="preserve">OK</x:t>
        </x:is>
      </x:c>
      <x:c r="G391" s="10" t="n"/>
      <x:c r="H391" s="10" t="inlineStr">
        <x:is>
          <x:t xml:space="preserve">Validace autora domu / CURRENT / 2026-09-10</x:t>
        </x:is>
      </x:c>
      <x:c r="O391" s="10" t="n"/>
    </x:row>
    <x:row r="392" s="12" customFormat="1" ht="15.75" customHeight="1">
      <x:c r="A392" s="10" t="n"/>
      <x:c r="B392" s="10" t="n"/>
      <x:c r="C392" s="7" t="inlineStr">
        <x:is>
          <x:t xml:space="preserve">18.11</x:t>
        </x:is>
      </x:c>
      <x:c r="D392" s="3" t="inlineStr">
        <x:is>
          <x:t xml:space="preserve">Jak je zajištěný dostatek čerstvého vzduchu v ložnicích?</x:t>
        </x:is>
      </x:c>
      <x:c r="E392" s="10" t="inlineStr">
        <x:is>
          <x:t xml:space="preserve">Dostatek čerstvého vzduchu zajišťuje nucené řízené větrání s rekuperací, které přivádí čerstvý vzduch do obytných místností. Okna lze současně používat pro příležitostné přirozené větrání.</x:t>
        </x:is>
      </x:c>
      <x:c r="F392" s="8" t="inlineStr">
        <x:is>
          <x:t xml:space="preserve">OK</x:t>
        </x:is>
      </x:c>
      <x:c r="G392" s="10" t="n"/>
      <x:c r="H392" s="10" t="inlineStr">
        <x:is>
          <x:t xml:space="preserve">B Souhrnná technická zpráva 11/2023</x:t>
        </x:is>
      </x:c>
      <x:c r="O392" s="10" t="n"/>
    </x:row>
    <x:row r="393" s="12" customFormat="1" ht="15.75" customHeight="1">
      <x:c r="A393" s="10" t="n"/>
      <x:c r="B393" s="10" t="n"/>
      <x:c r="C393" s="7" t="inlineStr">
        <x:is>
          <x:t xml:space="preserve">18.12</x:t>
        </x:is>
      </x:c>
      <x:c r="D393" s="3" t="inlineStr">
        <x:is>
          <x:t xml:space="preserve">Musím při rekuperaci otevírat okna?</x:t>
        </x:is>
      </x:c>
      <x:c r="E393" s="9" t="inlineStr">
        <x:is>
          <x:t xml:space="preserve">Ne. Běžné větrání zajišťuje nucená rekuperace; okna a dveře lze otevřít pro příležitostné přirozené větrání.</x:t>
        </x:is>
      </x:c>
      <x:c r="F393" s="8" t="inlineStr">
        <x:is>
          <x:t xml:space="preserve">OK</x:t>
        </x:is>
      </x:c>
      <x:c r="G393" s="10" t="n"/>
      <x:c r="H393" s="9" t="inlineStr">
        <x:is>
          <x:t xml:space="preserve">B Souhrnná technická zpráva 11/2023, str. 24</x:t>
        </x:is>
      </x:c>
      <x:c r="O393" s="10" t="n"/>
    </x:row>
    <x:row r="394" s="12" customFormat="1" ht="15.75" customHeight="1">
      <x:c r="A394" s="10" t="n"/>
      <x:c r="B394" s="10" t="n"/>
      <x:c r="C394" s="7" t="inlineStr">
        <x:is>
          <x:t xml:space="preserve">18.13</x:t>
        </x:is>
      </x:c>
      <x:c r="D394" s="3" t="inlineStr">
        <x:is>
          <x:t xml:space="preserve">Je možné větrat normálně okny i při použití rekuperace?</x:t>
        </x:is>
      </x:c>
      <x:c r="E394" s="9" t="inlineStr">
        <x:is>
          <x:t xml:space="preserve">Ano. Projektová dokumentace počítá s nuceným větráním rekuperací i s možností příležitostného větrání otevřenými okny nebo dveřmi.</x:t>
        </x:is>
      </x:c>
      <x:c r="F394" s="8" t="inlineStr">
        <x:is>
          <x:t xml:space="preserve">OK</x:t>
        </x:is>
      </x:c>
      <x:c r="G394" s="10" t="n"/>
      <x:c r="H394" s="9" t="inlineStr">
        <x:is>
          <x:t xml:space="preserve">B Souhrnná technická zpráva 11/2023, str. 24</x:t>
        </x:is>
      </x:c>
      <x:c r="O394" s="10" t="n"/>
    </x:row>
    <x:row r="395" s="12" customFormat="1" ht="15.75" customHeight="1">
      <x:c r="A395" s="10" t="n"/>
      <x:c r="B395" s="10" t="n"/>
      <x:c r="C395" s="7" t="inlineStr">
        <x:is>
          <x:t xml:space="preserve">18.14</x:t>
        </x:is>
      </x:c>
      <x:c r="D395" s="3" t="inlineStr">
        <x:is>
          <x:t xml:space="preserve">Jak hlučné jsou technologie domu?</x:t>
        </x:is>
      </x:c>
      <x:c r="E395" s="10" t="inlineStr">
        <x:is>
          <x:t xml:space="preserve">Hlavní rekuperační a klimatizační jednotka Zehnder je podle zkušenosti z dokončeného domu při běžném provozu natolik tichá, že její hluk není v obytné části prakticky vnímán. Další technologie jsou soustředěny v technické místnosti u vstupu.</x:t>
        </x:is>
      </x:c>
      <x:c r="F395" s="8" t="inlineStr">
        <x:is>
          <x:t xml:space="preserve">OK</x:t>
        </x:is>
      </x:c>
      <x:c r="G395" s="10" t="n"/>
      <x:c r="H395" s="10" t="inlineStr">
        <x:is>
          <x:t xml:space="preserve">Validace autora domu / CURRENT / 2026-09-10</x:t>
        </x:is>
      </x:c>
      <x:c r="O395" s="10" t="n"/>
    </x:row>
    <x:row r="396" s="12" customFormat="1" ht="15.75" customHeight="1">
      <x:c r="A396" s="1" t="n"/>
      <x:c r="B396" s="3" t="n"/>
      <x:c r="C396" s="7" t="inlineStr">
        <x:is>
          <x:t xml:space="preserve">18.15</x:t>
        </x:is>
      </x:c>
      <x:c r="D396" s="3" t="inlineStr">
        <x:is>
          <x:t xml:space="preserve">Kde jsou technologie umístěné?</x:t>
        </x:is>
      </x:c>
      <x:c r="E396" s="9" t="inlineStr">
        <x:is>
          <x:t xml:space="preserve">Hlavní technologie jsou soustředěné v technické místnosti. Součástí systému je také rekuperace tepla z odpadní vody Akiretherm, která předehřívá vodu přicházející do bojleru.</x:t>
        </x:is>
      </x:c>
      <x:c r="F396" s="8" t="inlineStr">
        <x:is>
          <x:t xml:space="preserve">OK</x:t>
        </x:is>
      </x:c>
      <x:c r="G396" s="10" t="inlineStr">
        <x:is>
          <x:t xml:space="preserve">Veškerá technologie je umístěna v technické místnosti, pouze rekuperace tepla z odpadní vody je venku 1,2 m pod terénem.</x:t>
        </x:is>
      </x:c>
      <x:c r="H396" s="9" t="inlineStr">
        <x:is>
          <x:t xml:space="preserve">Validace autora domu / CURRENT / 2026-09-10</x:t>
        </x:is>
      </x:c>
      <x:c r="O396" s="10" t="n"/>
    </x:row>
    <x:row r="397" s="12" customFormat="1" ht="15.75" customHeight="1">
      <x:c r="A397" s="1" t="n"/>
      <x:c r="B397" s="3" t="n"/>
      <x:c r="C397" s="7" t="inlineStr">
        <x:is>
          <x:t xml:space="preserve">18.16</x:t>
        </x:is>
      </x:c>
      <x:c r="D397" s="3" t="inlineStr">
        <x:is>
          <x:t xml:space="preserve">Kolik prostoru technologie zabírají?</x:t>
        </x:is>
      </x:c>
      <x:c r="E397" s="10" t="inlineStr">
        <x:is>
          <x:t xml:space="preserve">Celkem asi 4 m2, pouze v technické místnosti.</x:t>
        </x:is>
      </x:c>
      <x:c r="F397" s="8" t="inlineStr">
        <x:is>
          <x:t xml:space="preserve">OK</x:t>
        </x:is>
      </x:c>
      <x:c r="G397" s="10" t="n"/>
      <x:c r="H397" s="10" t="n"/>
      <x:c r="O397" s="10" t="n"/>
    </x:row>
    <x:row r="398" s="12" customFormat="1" ht="15.75" customHeight="1">
      <x:c r="A398" s="1" t="n"/>
      <x:c r="B398" s="3" t="n"/>
      <x:c r="C398" s="7" t="inlineStr">
        <x:is>
          <x:t xml:space="preserve">18.17</x:t>
        </x:is>
      </x:c>
      <x:c r="D398" s="3" t="inlineStr">
        <x:is>
          <x:t xml:space="preserve">Jak často je potřeba technologie servisovat?</x:t>
        </x:is>
      </x:c>
      <x:c r="E398" s="10" t="inlineStr">
        <x:is>
          <x:t xml:space="preserve">Servisní intervaly technologií nejsou pro celý dům jednotné. Řídí se požadavky konkrétního výrobce a dodavatele a mají být uvedeny v návodech, záručních listech a předávacích dokumentech.</x:t>
        </x:is>
      </x:c>
      <x:c r="F398" s="8" t="inlineStr">
        <x:is>
          <x:t xml:space="preserve">OK</x:t>
        </x:is>
      </x:c>
      <x:c r="G398" s="10" t="n"/>
      <x:c r="H398" s="10" t="inlineStr">
        <x:is>
          <x:t xml:space="preserve">Validace autora domu / CURRENT / 2026-09-10</x:t>
        </x:is>
      </x:c>
      <x:c r="O398" s="10" t="n"/>
    </x:row>
    <x:row r="399" s="12" customFormat="1" ht="15.75" customHeight="1">
      <x:c r="A399" s="1" t="n"/>
      <x:c r="B399" s="3" t="n"/>
      <x:c r="C399" s="7" t="inlineStr">
        <x:is>
          <x:t xml:space="preserve">18.18</x:t>
        </x:is>
      </x:c>
      <x:c r="D399" s="3" t="inlineStr">
        <x:is>
          <x:t xml:space="preserve">Jaké jsou náklady na servis vytápění a větrání?</x:t>
        </x:is>
      </x:c>
      <x:c r="E399" s="10" t="n"/>
      <x:c r="F399" s="8" t="n"/>
      <x:c r="G399" s="10" t="n"/>
      <x:c r="H399" s="10" t="n"/>
      <x:c r="O399" s="10" t="n"/>
    </x:row>
    <x:row r="400" s="12" customFormat="1" ht="15.75" customHeight="1">
      <x:c r="A400" s="1" t="n"/>
      <x:c r="B400" s="3" t="n"/>
      <x:c r="C400" s="7" t="inlineStr">
        <x:is>
          <x:t xml:space="preserve">18.19</x:t>
        </x:is>
      </x:c>
      <x:c r="D400" s="3" t="inlineStr">
        <x:is>
          <x:t xml:space="preserve">Co se stane s vytápěním a větráním při výpadku elektřiny?</x:t>
        </x:is>
      </x:c>
      <x:c r="E400" s="10" t="n"/>
      <x:c r="F400" s="8" t="n"/>
      <x:c r="G400" s="10" t="n"/>
      <x:c r="H400" s="10" t="n"/>
      <x:c r="O400" s="10" t="n"/>
    </x:row>
    <x:row r="401" s="12" customFormat="1" ht="15.75" customHeight="1">
      <x:c r="A401" s="1" t="n"/>
      <x:c r="B401" s="3" t="n"/>
      <x:c r="C401" s="7" t="inlineStr">
        <x:is>
          <x:t xml:space="preserve">18.20</x:t>
        </x:is>
      </x:c>
      <x:c r="D401" s="3" t="inlineStr">
        <x:is>
          <x:t xml:space="preserve">Lze technologie domu v budoucnu vyměnit nebo modernizovat bez velkých stavebních zásahů?</x:t>
        </x:is>
      </x:c>
      <x:c r="E401" s="10" t="n"/>
      <x:c r="F401" s="8" t="n"/>
      <x:c r="G401" s="10" t="n"/>
      <x:c r="H401" s="10" t="n"/>
      <x:c r="O401" s="10" t="n"/>
    </x:row>
    <x:row r="402" s="12" customFormat="1" ht="15.75" customHeight="1">
      <x:c r="A402" s="1" t="n">
        <x:v>19</x:v>
      </x:c>
      <x:c r="B402" s="3" t="inlineStr">
        <x:is>
          <x:t xml:space="preserve">Podlahy a povrchy</x:t>
        </x:is>
      </x:c>
      <x:c r="C402" s="2" t="n"/>
      <x:c r="D402" s="1" t="n"/>
      <x:c r="E402" s="10" t="n"/>
      <x:c r="F402" s="5" t="n"/>
      <x:c r="G402" s="10" t="n"/>
      <x:c r="H402" s="10" t="n"/>
      <x:c r="O402" s="10" t="n"/>
    </x:row>
    <x:row r="403" s="12" customFormat="1" ht="15.75" customHeight="1">
      <x:c r="A403" s="10" t="n"/>
      <x:c r="B403" s="10" t="n"/>
      <x:c r="C403" s="7" t="inlineStr">
        <x:is>
          <x:t xml:space="preserve">19.1</x:t>
        </x:is>
      </x:c>
      <x:c r="D403" s="3" t="inlineStr">
        <x:is>
          <x:t xml:space="preserve">Jaké podlahy jsou v domě použité?</x:t>
        </x:is>
      </x:c>
      <x:c r="E403" s="9" t="inlineStr">
        <x:is>
          <x:t xml:space="preserve">V domě jsou použity trojvrstvé dřevěné podlahy, v koupelně a v zádvěří je keramická dlažba.</x:t>
        </x:is>
      </x:c>
      <x:c r="F403" s="8" t="inlineStr">
        <x:is>
          <x:t xml:space="preserve">OK</x:t>
        </x:is>
      </x:c>
      <x:c r="G403" s="10" t="n"/>
      <x:c r="H403" s="9" t="inlineStr">
        <x:is>
          <x:t xml:space="preserve">domysenergii.cz / DŮM 002 / Bungalov 4KK / B Souhrnná technická zpráva 11/2023, str. 18 a 22</x:t>
        </x:is>
      </x:c>
      <x:c r="O403" s="10" t="n"/>
    </x:row>
    <x:row r="404" s="12" customFormat="1" ht="15.75" customHeight="1">
      <x:c r="A404" s="10" t="n"/>
      <x:c r="B404" s="10" t="n"/>
      <x:c r="C404" s="7" t="inlineStr">
        <x:is>
          <x:t xml:space="preserve">19.2</x:t>
        </x:is>
      </x:c>
      <x:c r="D404" s="3" t="inlineStr">
        <x:is>
          <x:t xml:space="preserve">Můžu si vybrat jiný typ podlahy?</x:t>
        </x:is>
      </x:c>
      <x:c r="E404" s="10" t="n"/>
      <x:c r="F404" s="8" t="n"/>
      <x:c r="G404" s="10" t="n"/>
      <x:c r="H404" s="10" t="n"/>
      <x:c r="O404" s="10" t="n"/>
    </x:row>
    <x:row r="405" s="12" customFormat="1" ht="15.75" customHeight="1">
      <x:c r="A405" s="10" t="n"/>
      <x:c r="B405" s="10" t="n"/>
      <x:c r="C405" s="7" t="inlineStr">
        <x:is>
          <x:t xml:space="preserve">19.3</x:t>
        </x:is>
      </x:c>
      <x:c r="D405" s="3" t="inlineStr">
        <x:is>
          <x:t xml:space="preserve">Jaké podlahy jsou v obytných místnostech?</x:t>
        </x:is>
      </x:c>
      <x:c r="E405" s="10" t="inlineStr">
        <x:is>
          <x:t xml:space="preserve">V obytných místnostech jsou v CURRENT provedení použity trojvrstvé dřevěné podlahy.</x:t>
        </x:is>
      </x:c>
      <x:c r="F405" s="8" t="inlineStr">
        <x:is>
          <x:t xml:space="preserve">OK</x:t>
        </x:is>
      </x:c>
      <x:c r="G405" s="10" t="n"/>
      <x:c r="H405" s="10" t="inlineStr">
        <x:is>
          <x:t xml:space="preserve">domysenergii.cz / DŮM 002 / Bungalov 4KK / Validace autora domu / CURRENT / 2026-09-10</x:t>
        </x:is>
      </x:c>
      <x:c r="O405" s="10" t="n"/>
    </x:row>
    <x:row r="406" s="12" customFormat="1" ht="15.75" customHeight="1">
      <x:c r="A406" s="10" t="n"/>
      <x:c r="B406" s="10" t="n"/>
      <x:c r="C406" s="7" t="inlineStr">
        <x:is>
          <x:t xml:space="preserve">19.4</x:t>
        </x:is>
      </x:c>
      <x:c r="D406" s="3" t="inlineStr">
        <x:is>
          <x:t xml:space="preserve">Jaká podlaha je v koupelně a na WC?</x:t>
        </x:is>
      </x:c>
      <x:c r="E406" s="10" t="n"/>
      <x:c r="F406" s="8" t="n"/>
      <x:c r="G406" s="10" t="n"/>
      <x:c r="H406" s="10" t="n"/>
      <x:c r="O406" s="10" t="n"/>
    </x:row>
    <x:row r="407" s="12" customFormat="1" ht="15.75" customHeight="1">
      <x:c r="A407" s="10" t="n"/>
      <x:c r="B407" s="10" t="n"/>
      <x:c r="C407" s="7" t="inlineStr">
        <x:is>
          <x:t xml:space="preserve">19.5</x:t>
        </x:is>
      </x:c>
      <x:c r="D407" s="3" t="inlineStr">
        <x:is>
          <x:t xml:space="preserve">Jaké povrchy stěn jsou součástí standardního provedení?</x:t>
        </x:is>
      </x:c>
      <x:c r="E407" s="10" t="n"/>
      <x:c r="F407" s="8" t="n"/>
      <x:c r="G407" s="10" t="n"/>
      <x:c r="H407" s="10" t="n"/>
      <x:c r="O407" s="10" t="n"/>
    </x:row>
    <x:row r="408" s="12" customFormat="1" ht="15.75" customHeight="1">
      <x:c r="A408" s="10" t="n"/>
      <x:c r="B408" s="10" t="n"/>
      <x:c r="C408" s="7" t="inlineStr">
        <x:is>
          <x:t xml:space="preserve">19.6</x:t>
        </x:is>
      </x:c>
      <x:c r="D408" s="3" t="inlineStr">
        <x:is>
          <x:t xml:space="preserve">Můžu si vybrat barvy a dekory podlah?</x:t>
        </x:is>
      </x:c>
      <x:c r="E408" s="10" t="n"/>
      <x:c r="F408" s="8" t="n"/>
      <x:c r="G408" s="10" t="n"/>
      <x:c r="H408" s="10" t="n"/>
      <x:c r="O408" s="10" t="n"/>
    </x:row>
    <x:row r="409" s="12" customFormat="1" ht="15.75" customHeight="1">
      <x:c r="A409" s="10" t="n"/>
      <x:c r="B409" s="10" t="n"/>
      <x:c r="C409" s="7" t="inlineStr">
        <x:is>
          <x:t xml:space="preserve">19.7</x:t>
        </x:is>
      </x:c>
      <x:c r="D409" s="3" t="inlineStr">
        <x:is>
          <x:t xml:space="preserve">Je možné kombinovat různé druhy podlah v jednotlivých místnostech?</x:t>
        </x:is>
      </x:c>
      <x:c r="E409" s="10" t="n"/>
      <x:c r="F409" s="8" t="n"/>
      <x:c r="G409" s="10" t="n"/>
      <x:c r="H409" s="10" t="n"/>
      <x:c r="O409" s="10" t="n"/>
    </x:row>
    <x:row r="410" s="12" customFormat="1" ht="15.75" customHeight="1">
      <x:c r="A410" s="10" t="n"/>
      <x:c r="B410" s="10" t="n"/>
      <x:c r="C410" s="7" t="inlineStr">
        <x:is>
          <x:t xml:space="preserve">19.8</x:t>
        </x:is>
      </x:c>
      <x:c r="D410" s="3" t="inlineStr">
        <x:is>
          <x:t xml:space="preserve">Je podlaha vhodná pro podlahové vytápění?</x:t>
        </x:is>
      </x:c>
      <x:c r="E410" s="10" t="inlineStr">
        <x:is>
          <x:t xml:space="preserve">Ano. Referenční dům používá doplňkové elektrické topné fólie pod dřevěnou podlahou, takže použitá podlahová skladba s tímto způsobem vytápění pracuje.</x:t>
        </x:is>
      </x:c>
      <x:c r="F410" s="8" t="inlineStr">
        <x:is>
          <x:t xml:space="preserve">OK</x:t>
        </x:is>
      </x:c>
      <x:c r="G410" s="10" t="n"/>
      <x:c r="H410" s="10" t="inlineStr">
        <x:is>
          <x:t xml:space="preserve">Validace autora domu / CURRENT / 2026-09-10</x:t>
        </x:is>
      </x:c>
      <x:c r="O410" s="10" t="n"/>
    </x:row>
    <x:row r="411" s="12" customFormat="1" ht="15.75" customHeight="1">
      <x:c r="A411" s="10" t="n"/>
      <x:c r="B411" s="10" t="n"/>
      <x:c r="C411" s="7" t="inlineStr">
        <x:is>
          <x:t xml:space="preserve">19.9</x:t>
        </x:is>
      </x:c>
      <x:c r="D411" s="3" t="inlineStr">
        <x:is>
          <x:t xml:space="preserve">Jak příjemná je podlaha na dotek v zimě?</x:t>
        </x:is>
      </x:c>
      <x:c r="E411" s="10" t="n"/>
      <x:c r="F411" s="8" t="n"/>
      <x:c r="G411" s="10" t="n"/>
      <x:c r="H411" s="10" t="n"/>
      <x:c r="O411" s="10" t="n"/>
    </x:row>
    <x:row r="412" s="12" customFormat="1" ht="15.75" customHeight="1">
      <x:c r="A412" s="10" t="n"/>
      <x:c r="B412" s="10" t="n"/>
      <x:c r="C412" s="7" t="inlineStr">
        <x:is>
          <x:t xml:space="preserve">19.10</x:t>
        </x:is>
      </x:c>
      <x:c r="D412" s="3" t="inlineStr">
        <x:is>
          <x:t xml:space="preserve">Jak odolné jsou podlahy proti běžnému opotřebení?</x:t>
        </x:is>
      </x:c>
      <x:c r="E412" s="10" t="n"/>
      <x:c r="F412" s="8" t="n"/>
      <x:c r="G412" s="10" t="n"/>
      <x:c r="H412" s="10" t="n"/>
      <x:c r="O412" s="10" t="n"/>
    </x:row>
    <x:row r="413" s="12" customFormat="1" ht="15.75" customHeight="1">
      <x:c r="A413" s="10" t="n"/>
      <x:c r="B413" s="10" t="n"/>
      <x:c r="C413" s="7" t="inlineStr">
        <x:is>
          <x:t xml:space="preserve">19.11</x:t>
        </x:is>
      </x:c>
      <x:c r="D413" s="3" t="inlineStr">
        <x:is>
          <x:t xml:space="preserve">Jak podlahy odolávají vodě a vlhkosti?</x:t>
        </x:is>
      </x:c>
      <x:c r="E413" s="10" t="n"/>
      <x:c r="F413" s="8" t="n"/>
      <x:c r="G413" s="10" t="n"/>
      <x:c r="H413" s="10" t="n"/>
      <x:c r="O413" s="10" t="n"/>
    </x:row>
    <x:row r="414" s="12" customFormat="1" ht="15.75" customHeight="1">
      <x:c r="A414" s="10" t="n"/>
      <x:c r="B414" s="10" t="n"/>
      <x:c r="C414" s="7" t="inlineStr">
        <x:is>
          <x:t xml:space="preserve">19.12</x:t>
        </x:is>
      </x:c>
      <x:c r="D414" s="3" t="inlineStr">
        <x:is>
          <x:t xml:space="preserve">Jak jsou řešené přechody mezi jednotlivými podlahami?</x:t>
        </x:is>
      </x:c>
      <x:c r="E414" s="10" t="n"/>
      <x:c r="F414" s="8" t="n"/>
      <x:c r="G414" s="10" t="n"/>
      <x:c r="H414" s="10" t="n"/>
      <x:c r="O414" s="10" t="n"/>
    </x:row>
    <x:row r="415" s="12" customFormat="1" ht="15.75" customHeight="1">
      <x:c r="A415" s="10" t="n"/>
      <x:c r="B415" s="10" t="n"/>
      <x:c r="C415" s="7" t="inlineStr">
        <x:is>
          <x:t xml:space="preserve">19.13</x:t>
        </x:is>
      </x:c>
      <x:c r="D415" s="3" t="inlineStr">
        <x:is>
          <x:t xml:space="preserve">Jsou mezi místnostmi prahy?</x:t>
        </x:is>
      </x:c>
      <x:c r="E415" s="9" t="inlineStr">
        <x:is>
          <x:t xml:space="preserve">Mezi místnostmi jsou kulaté ALU přechodové lišty š. 40 mm.</x:t>
        </x:is>
      </x:c>
      <x:c r="F415" s="8" t="inlineStr">
        <x:is>
          <x:t xml:space="preserve">OK</x:t>
        </x:is>
      </x:c>
      <x:c r="G415" s="10" t="n"/>
      <x:c r="H415" s="9" t="inlineStr">
        <x:is>
          <x:t xml:space="preserve">B Souhrnná technická zpráva 11/2023, str. 22</x:t>
        </x:is>
      </x:c>
      <x:c r="O415" s="10" t="n"/>
    </x:row>
    <x:row r="416" s="12" customFormat="1" ht="15.75" customHeight="1">
      <x:c r="A416" s="1" t="n"/>
      <x:c r="B416" s="3" t="n"/>
      <x:c r="C416" s="7" t="inlineStr">
        <x:is>
          <x:t xml:space="preserve">19.14</x:t>
        </x:is>
      </x:c>
      <x:c r="D416" s="3" t="inlineStr">
        <x:is>
          <x:t xml:space="preserve">Jak jsou řešené povrchy v koupelně a sprchovém prostoru?</x:t>
        </x:is>
      </x:c>
      <x:c r="E416" s="10" t="n"/>
      <x:c r="F416" s="8" t="n"/>
      <x:c r="G416" s="10" t="n"/>
      <x:c r="H416" s="10" t="n"/>
      <x:c r="O416" s="10" t="n"/>
    </x:row>
    <x:row r="417" s="12" customFormat="1" ht="15.75" customHeight="1">
      <x:c r="A417" s="1" t="n"/>
      <x:c r="B417" s="3" t="n"/>
      <x:c r="C417" s="7" t="inlineStr">
        <x:is>
          <x:t xml:space="preserve">19.15</x:t>
        </x:is>
      </x:c>
      <x:c r="D417" s="3" t="inlineStr">
        <x:is>
          <x:t xml:space="preserve">Do jaké výšky jsou v koupelně obklady?</x:t>
        </x:is>
      </x:c>
      <x:c r="E417" s="10" t="n"/>
      <x:c r="F417" s="8" t="n"/>
      <x:c r="G417" s="10" t="n"/>
      <x:c r="H417" s="10" t="n"/>
      <x:c r="O417" s="10" t="n"/>
    </x:row>
    <x:row r="418" s="12" customFormat="1" ht="15.75" customHeight="1">
      <x:c r="A418" s="1" t="n"/>
      <x:c r="B418" s="3" t="n"/>
      <x:c r="C418" s="7" t="inlineStr">
        <x:is>
          <x:t xml:space="preserve">19.16</x:t>
        </x:is>
      </x:c>
      <x:c r="D418" s="3" t="inlineStr">
        <x:is>
          <x:t xml:space="preserve">Je možné zvolit velkoformátovou dlažbu nebo jiné nestandardní povrchy?</x:t>
        </x:is>
      </x:c>
      <x:c r="E418" s="10" t="n"/>
      <x:c r="F418" s="8" t="n"/>
      <x:c r="G418" s="10" t="n"/>
      <x:c r="H418" s="10" t="n"/>
      <x:c r="O418" s="10" t="n"/>
    </x:row>
    <x:row r="419" s="12" customFormat="1" ht="15.75" customHeight="1">
      <x:c r="A419" s="1" t="n"/>
      <x:c r="B419" s="3" t="n"/>
      <x:c r="C419" s="7" t="inlineStr">
        <x:is>
          <x:t xml:space="preserve">19.17</x:t>
        </x:is>
      </x:c>
      <x:c r="D419" s="3" t="inlineStr">
        <x:is>
          <x:t xml:space="preserve">Jak náročné jsou použité povrchy na údržbu?</x:t>
        </x:is>
      </x:c>
      <x:c r="E419" s="10" t="n"/>
      <x:c r="F419" s="8" t="n"/>
      <x:c r="G419" s="10" t="n"/>
      <x:c r="H419" s="10" t="n"/>
      <x:c r="O419" s="10" t="n"/>
    </x:row>
    <x:row r="420" s="12" customFormat="1" ht="15.75" customHeight="1">
      <x:c r="A420" s="1" t="n"/>
      <x:c r="B420" s="3" t="n"/>
      <x:c r="C420" s="7" t="inlineStr">
        <x:is>
          <x:t xml:space="preserve">19.18</x:t>
        </x:is>
      </x:c>
      <x:c r="D420" s="3" t="inlineStr">
        <x:is>
          <x:t xml:space="preserve">Jak snadno lze poškozenou část podlahy později opravit nebo vyměnit?</x:t>
        </x:is>
      </x:c>
      <x:c r="E420" s="10" t="n"/>
      <x:c r="F420" s="8" t="n"/>
      <x:c r="G420" s="10" t="n"/>
      <x:c r="H420" s="10" t="n"/>
      <x:c r="O420" s="10" t="n"/>
    </x:row>
    <x:row r="421" s="12" customFormat="1" ht="15.75" customHeight="1">
      <x:c r="A421" s="1" t="n"/>
      <x:c r="B421" s="3" t="n"/>
      <x:c r="C421" s="7" t="inlineStr">
        <x:is>
          <x:t xml:space="preserve">19.19</x:t>
        </x:is>
      </x:c>
      <x:c r="D421" s="3" t="inlineStr">
        <x:is>
          <x:t xml:space="preserve">Které finální povrchy si může zákazník vybrat před realizací?</x:t>
        </x:is>
      </x:c>
      <x:c r="E421" s="10" t="n"/>
      <x:c r="F421" s="8" t="n"/>
      <x:c r="G421" s="10" t="n"/>
      <x:c r="H421" s="10" t="n"/>
      <x:c r="O421" s="10" t="n"/>
    </x:row>
    <x:row r="422" s="12" customFormat="1" ht="15.75" customHeight="1">
      <x:c r="A422" s="1" t="n"/>
      <x:c r="B422" s="3" t="n"/>
      <x:c r="C422" s="7" t="inlineStr">
        <x:is>
          <x:t xml:space="preserve">19.20</x:t>
        </x:is>
      </x:c>
      <x:c r="D422" s="3" t="inlineStr">
        <x:is>
          <x:t xml:space="preserve">Které povrchy a materiály jsou pevnou součástí standardu domu?</x:t>
        </x:is>
      </x:c>
      <x:c r="E422" s="10" t="n"/>
      <x:c r="F422" s="8" t="n"/>
      <x:c r="G422" s="10" t="n"/>
      <x:c r="H422" s="10" t="n"/>
      <x:c r="O422" s="10" t="n"/>
    </x:row>
    <x:row r="423" s="12" customFormat="1" ht="15.75" customHeight="1">
      <x:c r="A423" s="1" t="n">
        <x:v>20</x:v>
      </x:c>
      <x:c r="B423" s="3" t="inlineStr">
        <x:is>
          <x:t xml:space="preserve">Obývací pokoj a společný obytný prostor</x:t>
        </x:is>
      </x:c>
      <x:c r="C423" s="2" t="n"/>
      <x:c r="D423" s="1" t="n"/>
      <x:c r="E423" s="10" t="n"/>
      <x:c r="F423" s="5" t="n"/>
      <x:c r="G423" s="10" t="n"/>
      <x:c r="H423" s="10" t="n"/>
      <x:c r="O423" s="10" t="n"/>
    </x:row>
    <x:row r="424" s="12" customFormat="1" ht="15.75" customHeight="1">
      <x:c r="A424" s="10" t="n"/>
      <x:c r="B424" s="10" t="n"/>
      <x:c r="C424" s="7" t="inlineStr">
        <x:is>
          <x:t xml:space="preserve">20.1</x:t>
        </x:is>
      </x:c>
      <x:c r="D424" s="3" t="inlineStr">
        <x:is>
          <x:t xml:space="preserve">Jak velký je obývací pokoj s kuchyní?</x:t>
        </x:is>
      </x:c>
      <x:c r="E424" s="10" t="inlineStr">
        <x:is>
          <x:t xml:space="preserve">Studie uvádí kuchyň přibližně 12 m² a obývací pokoj přibližně 29 m², tedy dohromady zhruba 41 m² hlavního obytného prostoru bez započtení dalších navazujících ploch.</x:t>
        </x:is>
      </x:c>
      <x:c r="F424" s="8" t="inlineStr">
        <x:is>
          <x:t xml:space="preserve">OK</x:t>
        </x:is>
      </x:c>
      <x:c r="G424" s="10" t="n"/>
      <x:c r="H424" s="10" t="inlineStr">
        <x:is>
          <x:t xml:space="preserve">Studie Bungalov 4KK / 01.11.2022</x:t>
        </x:is>
      </x:c>
      <x:c r="O424" s="10" t="n"/>
    </x:row>
    <x:row r="425" s="12" customFormat="1" ht="15.75" customHeight="1">
      <x:c r="A425" s="10" t="n"/>
      <x:c r="B425" s="10" t="n"/>
      <x:c r="C425" s="7" t="inlineStr">
        <x:is>
          <x:t xml:space="preserve">20.2</x:t>
        </x:is>
      </x:c>
      <x:c r="D425" s="3" t="inlineStr">
        <x:is>
          <x:t xml:space="preserve">Vejde se sem pohodlně jídelní stůl pro celou rodinu?</x:t>
        </x:is>
      </x:c>
      <x:c r="E425" s="10" t="inlineStr">
        <x:is>
          <x:t xml:space="preserve">Ano. Vizualizace hlavního obytného prostoru počítá s plnohodnotným jídelním stolem pro rodinné stolování mezi kuchyní a obývací částí.</x:t>
        </x:is>
      </x:c>
      <x:c r="F425" s="8" t="inlineStr">
        <x:is>
          <x:t xml:space="preserve">OK</x:t>
        </x:is>
      </x:c>
      <x:c r="G425" s="10" t="n"/>
      <x:c r="H425" s="10" t="inlineStr">
        <x:is>
          <x:t xml:space="preserve">DSE.pdf / DŮM 002 / Bungalov 4KK / FOTO Z REALIZACE + PŮDORYS + VIZUALIZACE INTERIÉRU / vizuální interpretace / 2026-09-10</x:t>
        </x:is>
      </x:c>
      <x:c r="O425" s="10" t="n"/>
    </x:row>
    <x:row r="426" s="12" customFormat="1" ht="15.75" customHeight="1">
      <x:c r="A426" s="10" t="n"/>
      <x:c r="B426" s="10" t="n"/>
      <x:c r="C426" s="7" t="inlineStr">
        <x:is>
          <x:t xml:space="preserve">20.3</x:t>
        </x:is>
      </x:c>
      <x:c r="D426" s="3" t="inlineStr">
        <x:is>
          <x:t xml:space="preserve">Jak se dá obývací pokoj nejlépe zařídit nábytkem?</x:t>
        </x:is>
      </x:c>
      <x:c r="E426" s="10" t="inlineStr">
        <x:is>
          <x:t xml:space="preserve">Referenční návrh ponechává hlavní obytný prostor otevřený: kuchyň s ostrůvkem navazuje na jídelní stůl a obývací část se sedačkou a televizí. Nábytek je uspořádán tak, aby zůstala zachována podélná komunikace a přímý kontakt se zahradou.</x:t>
        </x:is>
      </x:c>
      <x:c r="F426" s="8" t="inlineStr">
        <x:is>
          <x:t xml:space="preserve">OK</x:t>
        </x:is>
      </x:c>
      <x:c r="G426" s="10" t="n"/>
      <x:c r="H426" s="10" t="inlineStr">
        <x:is>
          <x:t xml:space="preserve">DSE.pdf / DŮM 002 / Bungalov 4KK / FOTO Z REALIZACE + PŮDORYS + VIZUALIZACE INTERIÉRU / vizuální interpretace / 2026-09-10</x:t>
        </x:is>
      </x:c>
      <x:c r="O426" s="10" t="n"/>
    </x:row>
    <x:row r="427" s="12" customFormat="1" ht="15.75" customHeight="1">
      <x:c r="A427" s="10" t="n"/>
      <x:c r="B427" s="10" t="n"/>
      <x:c r="C427" s="7" t="inlineStr">
        <x:is>
          <x:t xml:space="preserve">20.4</x:t>
        </x:is>
      </x:c>
      <x:c r="D427" s="3" t="inlineStr">
        <x:is>
          <x:t xml:space="preserve">Je v obývacím pokoji dost místa pro velkou sedačku?</x:t>
        </x:is>
      </x:c>
      <x:c r="E427" s="10" t="inlineStr">
        <x:is>
          <x:t xml:space="preserve">Ano. Vizualizace ukazuje, že obytná část pojme plnohodnotnou vícemístnou sedačku a současně zachovává volný pohyb mezi kuchyní, jídelnou a výstupem směrem do zahrady.</x:t>
        </x:is>
      </x:c>
      <x:c r="F427" s="8" t="inlineStr">
        <x:is>
          <x:t xml:space="preserve">OK</x:t>
        </x:is>
      </x:c>
      <x:c r="G427" s="10" t="n"/>
      <x:c r="H427" s="10" t="inlineStr">
        <x:is>
          <x:t xml:space="preserve">DSE.pdf / DŮM 002 / Bungalov 4KK / FOTO Z REALIZACE + PŮDORYS + VIZUALIZACE INTERIÉRU / vizuální interpretace / 2026-09-10</x:t>
        </x:is>
      </x:c>
      <x:c r="O427" s="10" t="n"/>
    </x:row>
    <x:row r="428" s="12" customFormat="1" ht="15.75" customHeight="1">
      <x:c r="A428" s="10" t="n"/>
      <x:c r="B428" s="10" t="n"/>
      <x:c r="C428" s="7" t="inlineStr">
        <x:is>
          <x:t xml:space="preserve">20.5</x:t>
        </x:is>
      </x:c>
      <x:c r="D428" s="3" t="inlineStr">
        <x:is>
          <x:t xml:space="preserve">Kam se v obývacím pokoji umisťuje televize?</x:t>
        </x:is>
      </x:c>
      <x:c r="E428" s="10" t="inlineStr">
        <x:is>
          <x:t xml:space="preserve">Ve vizualizované variantě je televize umístěna na vnitřní stěně obytné části proti sezení, nikoli před hlavní zahradní prosklení.</x:t>
        </x:is>
      </x:c>
      <x:c r="F428" s="8" t="inlineStr">
        <x:is>
          <x:t xml:space="preserve">OK</x:t>
        </x:is>
      </x:c>
      <x:c r="G428" s="10" t="n"/>
      <x:c r="H428" s="10" t="inlineStr">
        <x:is>
          <x:t xml:space="preserve">DSE.pdf / DŮM 002 / Bungalov 4KK / FOTO Z REALIZACE + PŮDORYS + VIZUALIZACE INTERIÉRU / vizuální interpretace / 2026-09-10</x:t>
        </x:is>
      </x:c>
      <x:c r="O428" s="10" t="n"/>
    </x:row>
    <x:row r="429" s="12" customFormat="1" ht="15.75" customHeight="1">
      <x:c r="A429" s="10" t="n"/>
      <x:c r="B429" s="10" t="n"/>
      <x:c r="C429" s="7" t="inlineStr">
        <x:is>
          <x:t xml:space="preserve">20.6</x:t>
        </x:is>
      </x:c>
      <x:c r="D429" s="3" t="inlineStr">
        <x:is>
          <x:t xml:space="preserve">Je z obývacího pokoje přímý vstup na terasu?</x:t>
        </x:is>
      </x:c>
      <x:c r="E429" s="10" t="inlineStr">
        <x:is>
          <x:t xml:space="preserve">Ano. Z hlavního obytného prostoru je přímý vstup na terasu a zahradu.</x:t>
        </x:is>
      </x:c>
      <x:c r="F429" s="8" t="inlineStr">
        <x:is>
          <x:t xml:space="preserve">OK</x:t>
        </x:is>
      </x:c>
      <x:c r="G429" s="10" t="n"/>
      <x:c r="H429" s="10" t="inlineStr">
        <x:is>
          <x:t xml:space="preserve">Studie Bungalov 4KK / 01.11.2022 / E-book Jak se staví Domy s energií / KOMPLET</x:t>
        </x:is>
      </x:c>
      <x:c r="O429" s="10" t="n"/>
    </x:row>
    <x:row r="430" s="12" customFormat="1" ht="15.75" customHeight="1">
      <x:c r="A430" s="10" t="n"/>
      <x:c r="B430" s="10" t="n"/>
      <x:c r="C430" s="7" t="inlineStr">
        <x:is>
          <x:t xml:space="preserve">20.7</x:t>
        </x:is>
      </x:c>
      <x:c r="D430" s="3" t="inlineStr">
        <x:is>
          <x:t xml:space="preserve">Kolik denního světla je v obytném prostoru?</x:t>
        </x:is>
      </x:c>
      <x:c r="E430" s="10" t="inlineStr">
        <x:is>
          <x:t xml:space="preserve">Hlavní obytný prostor využívá velké zahradní a štítové prosklení; studie jej popisuje jako výrazně propojený se světlem a zahradou.</x:t>
        </x:is>
      </x:c>
      <x:c r="F430" s="8" t="inlineStr">
        <x:is>
          <x:t xml:space="preserve">OK</x:t>
        </x:is>
      </x:c>
      <x:c r="G430" s="10" t="n"/>
      <x:c r="H430" s="10" t="inlineStr">
        <x:is>
          <x:t xml:space="preserve">Studie Bungalov 4KK / 01.11.2022</x:t>
        </x:is>
      </x:c>
      <x:c r="O430" s="10" t="n"/>
    </x:row>
    <x:row r="431" s="12" customFormat="1" ht="15.75" customHeight="1">
      <x:c r="A431" s="10" t="n"/>
      <x:c r="B431" s="10" t="n"/>
      <x:c r="C431" s="7" t="inlineStr">
        <x:is>
          <x:t xml:space="preserve">20.8</x:t>
        </x:is>
      </x:c>
      <x:c r="D431" s="3" t="inlineStr">
        <x:is>
          <x:t xml:space="preserve">Jak je obytný prostor propojený se zahradou?</x:t>
        </x:is>
      </x:c>
      <x:c r="E431" s="10" t="inlineStr">
        <x:is>
          <x:t xml:space="preserve">Obytný prostor je přímo propojen se zahradní stranou a velkou krytou terasou.</x:t>
        </x:is>
      </x:c>
      <x:c r="F431" s="8" t="inlineStr">
        <x:is>
          <x:t xml:space="preserve">OK</x:t>
        </x:is>
      </x:c>
      <x:c r="G431" s="10" t="n"/>
      <x:c r="H431" s="10" t="inlineStr">
        <x:is>
          <x:t xml:space="preserve">Studie Bungalov 4KK / 01.11.2022</x:t>
        </x:is>
      </x:c>
      <x:c r="O431" s="10" t="n"/>
    </x:row>
    <x:row r="432" s="12" customFormat="1" ht="15.75" customHeight="1">
      <x:c r="A432" s="10" t="n"/>
      <x:c r="B432" s="10" t="n"/>
      <x:c r="C432" s="7" t="inlineStr">
        <x:is>
          <x:t xml:space="preserve">20.9</x:t>
        </x:is>
      </x:c>
      <x:c r="D432" s="3" t="inlineStr">
        <x:is>
          <x:t xml:space="preserve">Vejde se do jídelní části stůl i pro návštěvy?</x:t>
        </x:is>
      </x:c>
      <x:c r="E432" s="10" t="inlineStr">
        <x:is>
          <x:t xml:space="preserve">Ano. Vizualizace počítá s jídelním stolem pro více osob než pouze základní stolování jednoho páru; prostor umožňuje běžné rodinné stolování i návštěvu.</x:t>
        </x:is>
      </x:c>
      <x:c r="F432" s="8" t="inlineStr">
        <x:is>
          <x:t xml:space="preserve">OK</x:t>
        </x:is>
      </x:c>
      <x:c r="G432" s="10" t="n"/>
      <x:c r="H432" s="10" t="inlineStr">
        <x:is>
          <x:t xml:space="preserve">DSE.pdf / DŮM 002 / Bungalov 4KK / FOTO Z REALIZACE + PŮDORYS + VIZUALIZACE INTERIÉRU / vizuální interpretace / 2026-09-10</x:t>
        </x:is>
      </x:c>
      <x:c r="O432" s="10" t="n"/>
    </x:row>
    <x:row r="433" s="12" customFormat="1" ht="15.75" customHeight="1">
      <x:c r="A433" s="10" t="n"/>
      <x:c r="B433" s="10" t="n"/>
      <x:c r="C433" s="7" t="inlineStr">
        <x:is>
          <x:t xml:space="preserve">20.10</x:t>
        </x:is>
      </x:c>
      <x:c r="D433" s="3" t="inlineStr">
        <x:is>
          <x:t xml:space="preserve">Nebude společný obytný prostor pro rodinu příliš malý?</x:t>
        </x:is>
      </x:c>
      <x:c r="E433" s="10" t="inlineStr">
        <x:is>
          <x:t xml:space="preserve">Společný obytný prostor je navržen tak, aby působil vzdušně a umožňoval pohodlný společný provoz. Otevřený obývací pokoj s kuchyní a velkoplošným prosklením působí uvnitř větší, než dům vypadá zvenčí.</x:t>
        </x:is>
      </x:c>
      <x:c r="F433" s="8" t="inlineStr">
        <x:is>
          <x:t xml:space="preserve">OK</x:t>
        </x:is>
      </x:c>
      <x:c r="G433" s="10" t="n"/>
      <x:c r="H433" s="10" t="inlineStr">
        <x:is>
          <x:t xml:space="preserve">Validace autora domu / CURRENT / 2026-09-10</x:t>
        </x:is>
      </x:c>
      <x:c r="O433" s="10" t="n"/>
    </x:row>
    <x:row r="434" s="12" customFormat="1" ht="15.75" customHeight="1">
      <x:c r="A434" s="10" t="n"/>
      <x:c r="B434" s="10" t="n"/>
      <x:c r="C434" s="7" t="inlineStr">
        <x:is>
          <x:t xml:space="preserve">20.11</x:t>
        </x:is>
      </x:c>
      <x:c r="D434" s="3" t="inlineStr">
        <x:is>
          <x:t xml:space="preserve">Dá se kuchyň opticky nebo fyzicky oddělit od obývací části?</x:t>
        </x:is>
      </x:c>
      <x:c r="E434" s="10" t="inlineStr">
        <x:is>
          <x:t xml:space="preserve">Kuchyň je záměrně otevřenou součástí společného obytného prostoru. Optické členění vytváří ostrůvek, jídelní část a rozdílné funkční zóny; úplné fyzické oddělení by už bylo individuální změnou původního konceptu.</x:t>
        </x:is>
      </x:c>
      <x:c r="F434" s="8" t="inlineStr">
        <x:is>
          <x:t xml:space="preserve">OK</x:t>
        </x:is>
      </x:c>
      <x:c r="G434" s="10" t="n"/>
      <x:c r="H434" s="10" t="inlineStr">
        <x:is>
          <x:t xml:space="preserve">Validace autora domu / CURRENT / 2026-09-10 / DSE.pdf / DŮM 002 / Bungalov 4KK / vizuální interpretace / 2026-09-10</x:t>
        </x:is>
      </x:c>
      <x:c r="O434" s="10" t="n"/>
    </x:row>
    <x:row r="435" s="12" customFormat="1" ht="15.75" customHeight="1">
      <x:c r="A435" s="10" t="n"/>
      <x:c r="B435" s="10" t="n"/>
      <x:c r="C435" s="7" t="inlineStr">
        <x:is>
          <x:t xml:space="preserve">20.12</x:t>
        </x:is>
      </x:c>
      <x:c r="D435" s="3" t="inlineStr">
        <x:is>
          <x:t xml:space="preserve">Je z kuchyně dobře vidět do obývacího pokoje a na zahradu?</x:t>
        </x:is>
      </x:c>
      <x:c r="E435" s="10" t="inlineStr">
        <x:is>
          <x:t xml:space="preserve">Ano. Kuchyň s ostrůvkem přímo navazuje na jídelní a obývací část, což podporuje kontakt mezi lidmi při vaření i běžném společném provozu.</x:t>
        </x:is>
      </x:c>
      <x:c r="F435" s="8" t="inlineStr">
        <x:is>
          <x:t xml:space="preserve">OK</x:t>
        </x:is>
      </x:c>
      <x:c r="G435" s="10" t="n"/>
      <x:c r="H435" s="10" t="inlineStr">
        <x:is>
          <x:t xml:space="preserve">Validace autora domu / CURRENT / 2026-09-10</x:t>
        </x:is>
      </x:c>
      <x:c r="O435" s="10" t="n"/>
    </x:row>
    <x:row r="436" s="12" customFormat="1" ht="15.75" customHeight="1">
      <x:c r="A436" s="1" t="n"/>
      <x:c r="B436" s="3" t="n"/>
      <x:c r="C436" s="7" t="inlineStr">
        <x:is>
          <x:t xml:space="preserve">20.13</x:t>
        </x:is>
      </x:c>
      <x:c r="D436" s="3" t="inlineStr">
        <x:is>
          <x:t xml:space="preserve">Kudy se v obytném prostoru nejčastěji prochází?</x:t>
        </x:is>
      </x:c>
      <x:c r="E436" s="10" t="inlineStr">
        <x:is>
          <x:t xml:space="preserve">Hlavní pohyb vede podélně domem a v obytné části pokračuje mezi kuchyňskou, jídelní a obývací zónou směrem k terase. Jednotlivé funkce nejsou řešeny jako průchozí uzavřené místnosti.</x:t>
        </x:is>
      </x:c>
      <x:c r="F436" s="8" t="inlineStr">
        <x:is>
          <x:t xml:space="preserve">OK</x:t>
        </x:is>
      </x:c>
      <x:c r="G436" s="10" t="n"/>
      <x:c r="H436" s="10" t="inlineStr">
        <x:is>
          <x:t xml:space="preserve">DSE.pdf / DŮM 002 / Bungalov 4KK / FOTO Z REALIZACE + PŮDORYS + VIZUALIZACE INTERIÉRU / vizuální interpretace / 2026-09-10</x:t>
        </x:is>
      </x:c>
      <x:c r="O436" s="10" t="n"/>
    </x:row>
    <x:row r="437" s="12" customFormat="1" ht="15.75" customHeight="1">
      <x:c r="A437" s="1" t="n"/>
      <x:c r="B437" s="3" t="n"/>
      <x:c r="C437" s="7" t="inlineStr">
        <x:is>
          <x:t xml:space="preserve">20.14</x:t>
        </x:is>
      </x:c>
      <x:c r="D437" s="3" t="inlineStr">
        <x:is>
          <x:t xml:space="preserve">Nebudou průchody na terasu překážet rozmístění nábytku?</x:t>
        </x:is>
      </x:c>
      <x:c r="E437" s="10" t="inlineStr">
        <x:is>
          <x:t xml:space="preserve">Ne. Ve zobrazeném řešení jsou výstupy směrem k terase vedeny po obvodu hlavního obytného prostoru a základní rozmístění sedačky, jídelního stolu ani kuchyňského ostrůvku neblokují.</x:t>
        </x:is>
      </x:c>
      <x:c r="F437" s="8" t="inlineStr">
        <x:is>
          <x:t xml:space="preserve">OK</x:t>
        </x:is>
      </x:c>
      <x:c r="G437" s="10" t="n"/>
      <x:c r="H437" s="10" t="inlineStr">
        <x:is>
          <x:t xml:space="preserve">DSE.pdf / DŮM 002 / Bungalov 4KK / FOTO Z REALIZACE + PŮDORYS + VIZUALIZACE INTERIÉRU / vizuální interpretace / 2026-09-10</x:t>
        </x:is>
      </x:c>
      <x:c r="O437" s="10" t="n"/>
    </x:row>
    <x:row r="438" s="12" customFormat="1" ht="15.75" customHeight="1">
      <x:c r="A438" s="1" t="n"/>
      <x:c r="B438" s="3" t="n"/>
      <x:c r="C438" s="7" t="inlineStr">
        <x:is>
          <x:t xml:space="preserve">20.15</x:t>
        </x:is>
      </x:c>
      <x:c r="D438" s="3" t="inlineStr">
        <x:is>
          <x:t xml:space="preserve">Je v obytném prostoru místo pro krb nebo kamna?</x:t>
        </x:is>
      </x:c>
      <x:c r="E438" s="10" t="inlineStr">
        <x:is>
          <x:t xml:space="preserve">Ne. Krb byl z aktuálního technického řešení domu odstraněn a CURRENT vytápění je řešeno prostřednictvím jednotky Zehnder s klimatizačním modulem a doplňkovými elektrickými podlahovými fóliemi.</x:t>
        </x:is>
      </x:c>
      <x:c r="F438" s="8" t="inlineStr">
        <x:is>
          <x:t xml:space="preserve">OK</x:t>
        </x:is>
      </x:c>
      <x:c r="G438" s="10" t="n"/>
      <x:c r="H438" s="10" t="inlineStr">
        <x:is>
          <x:t xml:space="preserve">Validace autora domu / CURRENT / 2026-09-10</x:t>
        </x:is>
      </x:c>
      <x:c r="O438" s="10" t="n"/>
    </x:row>
    <x:row r="439" s="12" customFormat="1" ht="15.75" customHeight="1">
      <x:c r="A439" s="1" t="n"/>
      <x:c r="B439" s="3" t="n"/>
      <x:c r="C439" s="7" t="inlineStr">
        <x:is>
          <x:t xml:space="preserve">20.16</x:t>
        </x:is>
      </x:c>
      <x:c r="D439" s="3" t="inlineStr">
        <x:is>
          <x:t xml:space="preserve">Je možné změnit rozmístění nábytku oproti navrženému řešení?</x:t>
        </x:is>
      </x:c>
      <x:c r="E439" s="10" t="inlineStr">
        <x:is>
          <x:t xml:space="preserve">Ano. Zobrazené rozmístění nábytku je dispoziční návrh, nikoli součást nosné konstrukce. Při změně je však potřeba zachovat hlavní komunikační trasy, přístup k terase a funkční prostor kolem kuchyně.</x:t>
        </x:is>
      </x:c>
      <x:c r="F439" s="8" t="inlineStr">
        <x:is>
          <x:t xml:space="preserve">OK</x:t>
        </x:is>
      </x:c>
      <x:c r="G439" s="10" t="n"/>
      <x:c r="H439" s="10" t="inlineStr">
        <x:is>
          <x:t xml:space="preserve">DSE.pdf / DŮM 002 / Bungalov 4KK / FOTO Z REALIZACE + PŮDORYS + VIZUALIZACE INTERIÉRU / vizuální interpretace / 2026-09-10</x:t>
        </x:is>
      </x:c>
      <x:c r="O439" s="10" t="n"/>
    </x:row>
    <x:row r="440" s="12" customFormat="1" ht="15.75" customHeight="1">
      <x:c r="A440" s="1" t="n"/>
      <x:c r="B440" s="3" t="n"/>
      <x:c r="C440" s="7" t="inlineStr">
        <x:is>
          <x:t xml:space="preserve">20.17</x:t>
        </x:is>
      </x:c>
      <x:c r="D440" s="3" t="inlineStr">
        <x:is>
          <x:t xml:space="preserve">Jak je v obývacím prostoru řešené stínění velkých oken?</x:t>
        </x:is>
      </x:c>
      <x:c r="E440" s="10" t="inlineStr">
        <x:is>
          <x:t xml:space="preserve">Na zahradních a štítových oknech studie počítá s venkovním stíněním; referenční konfigurace potvrzuje antracitové roletové žaluzie.</x:t>
        </x:is>
      </x:c>
      <x:c r="F440" s="8" t="inlineStr">
        <x:is>
          <x:t xml:space="preserve">OK</x:t>
        </x:is>
      </x:c>
      <x:c r="G440" s="10" t="n"/>
      <x:c r="H440" s="10" t="inlineStr">
        <x:is>
          <x:t xml:space="preserve">Studie Bungalov 4KK / 01.11.2022 / Validace autora domu / CURRENT / 2026-09-09</x:t>
        </x:is>
      </x:c>
      <x:c r="O440" s="10" t="n"/>
    </x:row>
    <x:row r="441" s="12" customFormat="1" ht="15.75" customHeight="1">
      <x:c r="A441" s="1" t="n"/>
      <x:c r="B441" s="3" t="n"/>
      <x:c r="C441" s="7" t="inlineStr">
        <x:is>
          <x:t xml:space="preserve">20.18</x:t>
        </x:is>
      </x:c>
      <x:c r="D441" s="3" t="inlineStr">
        <x:is>
          <x:t xml:space="preserve">Nebude se obytný prostor kvůli velkému prosklení v létě přehřívat?</x:t>
        </x:is>
      </x:c>
      <x:c r="E441" s="10" t="inlineStr">
        <x:is>
          <x:t xml:space="preserve">Riziko přehřívání omezuje venkovní stínění velkých prosklených ploch. CURRENT dům má antracitové roletové žaluzie a klimatizační modul jednotky Zehnder současně zajišťuje letní chlazení.</x:t>
        </x:is>
      </x:c>
      <x:c r="F441" s="8" t="inlineStr">
        <x:is>
          <x:t xml:space="preserve">OK</x:t>
        </x:is>
      </x:c>
      <x:c r="G441" s="10" t="n"/>
      <x:c r="H441" s="10" t="inlineStr">
        <x:is>
          <x:t xml:space="preserve">Validace autora domu / CURRENT / 2026-09-10</x:t>
        </x:is>
      </x:c>
      <x:c r="O441" s="10" t="n"/>
    </x:row>
    <x:row r="442" s="12" customFormat="1" ht="15.75" customHeight="1">
      <x:c r="A442" s="1" t="n"/>
      <x:c r="B442" s="3" t="n"/>
      <x:c r="C442" s="7" t="inlineStr">
        <x:is>
          <x:t xml:space="preserve">20.19</x:t>
        </x:is>
      </x:c>
      <x:c r="D442" s="3" t="inlineStr">
        <x:is>
          <x:t xml:space="preserve">Jaké části obytného prostoru působí při skutečném používání jinak než na půdorysu?</x:t>
        </x:is>
      </x:c>
      <x:c r="E442" s="10" t="inlineStr">
        <x:is>
          <x:t xml:space="preserve">Při skutečném používání působí hlavní obytný prostor větší, než naznačuje vnější velikost domu. Otevřenost a velkoplošné prosklení vytvářejí vzdušný dojem při zachování příjemného lidského měřítka.</x:t>
        </x:is>
      </x:c>
      <x:c r="F442" s="8" t="inlineStr">
        <x:is>
          <x:t xml:space="preserve">OK</x:t>
        </x:is>
      </x:c>
      <x:c r="G442" s="10" t="n"/>
      <x:c r="H442" s="10" t="inlineStr">
        <x:is>
          <x:t xml:space="preserve">Validace autora domu / CURRENT / 2026-09-10</x:t>
        </x:is>
      </x:c>
      <x:c r="O442" s="10" t="n"/>
    </x:row>
    <x:row r="443" s="12" customFormat="1" ht="15.75" customHeight="1">
      <x:c r="A443" s="1" t="n"/>
      <x:c r="B443" s="3" t="n"/>
      <x:c r="C443" s="7" t="inlineStr">
        <x:is>
          <x:t xml:space="preserve">20.20</x:t>
        </x:is>
      </x:c>
      <x:c r="D443" s="3" t="inlineStr">
        <x:is>
          <x:t xml:space="preserve">Co je hlavní výhodou řešení společného obytného prostoru tohoto domu?</x:t>
        </x:is>
      </x:c>
      <x:c r="E443" s="10" t="inlineStr">
        <x:is>
          <x:t xml:space="preserve">Hlavní výhodou je spojení prostorné kuchyně s ostrůvkem, jídelní části a obývacího pokoje do jednoho vzdušného prostoru, který umožňuje společný provoz, komunikaci členů domácnosti i kontakt s návštěvou.</x:t>
        </x:is>
      </x:c>
      <x:c r="F443" s="8" t="inlineStr">
        <x:is>
          <x:t xml:space="preserve">OK</x:t>
        </x:is>
      </x:c>
      <x:c r="G443" s="10" t="n"/>
      <x:c r="H443" s="10" t="inlineStr">
        <x:is>
          <x:t xml:space="preserve">Validace autora domu / CURRENT / 2026-09-10</x:t>
        </x:is>
      </x:c>
      <x:c r="O443" s="10" t="n"/>
    </x:row>
    <x:row r="444" s="12" customFormat="1" ht="15.75" customHeight="1">
      <x:c r="A444" s="1" t="n">
        <x:v>21</x:v>
      </x:c>
      <x:c r="B444" s="3" t="inlineStr">
        <x:is>
          <x:t xml:space="preserve">Kuchyně, stolování a domácí provoz</x:t>
        </x:is>
      </x:c>
      <x:c r="C444" s="2" t="n"/>
      <x:c r="D444" s="1" t="n"/>
      <x:c r="E444" s="10" t="n"/>
      <x:c r="F444" s="5" t="n"/>
      <x:c r="G444" s="10" t="n"/>
      <x:c r="H444" s="10" t="n"/>
      <x:c r="O444" s="10" t="n"/>
    </x:row>
    <x:row r="445" s="12" customFormat="1" ht="15.75" customHeight="1">
      <x:c r="A445" s="10" t="n"/>
      <x:c r="B445" s="10" t="n"/>
      <x:c r="C445" s="7" t="inlineStr">
        <x:is>
          <x:t xml:space="preserve">21.1</x:t>
        </x:is>
      </x:c>
      <x:c r="D445" s="3" t="inlineStr">
        <x:is>
          <x:t xml:space="preserve">Jak velká je kuchyň?</x:t>
        </x:is>
      </x:c>
      <x:c r="E445" s="10" t="inlineStr">
        <x:is>
          <x:t xml:space="preserve">Studie uvádí plochu kuchyně přibližně 12 m².</x:t>
        </x:is>
      </x:c>
      <x:c r="F445" s="8" t="inlineStr">
        <x:is>
          <x:t xml:space="preserve">OK</x:t>
        </x:is>
      </x:c>
      <x:c r="G445" s="10" t="n"/>
      <x:c r="H445" s="10" t="inlineStr">
        <x:is>
          <x:t xml:space="preserve">Studie Bungalov 4KK / 01.11.2022</x:t>
        </x:is>
      </x:c>
      <x:c r="O445" s="10" t="n"/>
    </x:row>
    <x:row r="446" s="12" customFormat="1" ht="15.75" customHeight="1">
      <x:c r="A446" s="10" t="n"/>
      <x:c r="B446" s="10" t="n"/>
      <x:c r="C446" s="7" t="inlineStr">
        <x:is>
          <x:t xml:space="preserve">21.2</x:t>
        </x:is>
      </x:c>
      <x:c r="D446" s="3" t="inlineStr">
        <x:is>
          <x:t xml:space="preserve">Kolik pracovního prostoru kuchyň nabízí?</x:t>
        </x:is>
      </x:c>
      <x:c r="E446" s="10" t="inlineStr">
        <x:is>
          <x:t xml:space="preserve">Kuchyň využívá ostrůvek pro vaření, samostatné mycí centrum a centrum vysokých skříní. Toto rozdělení poskytuje dostatek pracovního a manipulačního prostoru i při pohybu více osob.</x:t>
        </x:is>
      </x:c>
      <x:c r="F446" s="8" t="inlineStr">
        <x:is>
          <x:t xml:space="preserve">OK</x:t>
        </x:is>
      </x:c>
      <x:c r="G446" s="10" t="n"/>
      <x:c r="H446" s="10" t="inlineStr">
        <x:is>
          <x:t xml:space="preserve">Validace autora domu / CURRENT / 2026-09-10</x:t>
        </x:is>
      </x:c>
      <x:c r="O446" s="10" t="n"/>
    </x:row>
    <x:row r="447" s="12" customFormat="1" ht="15.75" customHeight="1">
      <x:c r="A447" s="10" t="n"/>
      <x:c r="B447" s="10" t="n"/>
      <x:c r="C447" s="7" t="inlineStr">
        <x:is>
          <x:t xml:space="preserve">21.3</x:t>
        </x:is>
      </x:c>
      <x:c r="D447" s="3" t="inlineStr">
        <x:is>
          <x:t xml:space="preserve">Je v kuchyni dostatek úložných skříněk?</x:t>
        </x:is>
      </x:c>
      <x:c r="E447" s="10" t="inlineStr">
        <x:is>
          <x:t xml:space="preserve">Úložnou kapacitu kuchyně zvyšuje zejména centrum vysokých skříní a další úložné prvky navázané na ostrůvek a mycí centrum.</x:t>
        </x:is>
      </x:c>
      <x:c r="F447" s="8" t="inlineStr">
        <x:is>
          <x:t xml:space="preserve">OK</x:t>
        </x:is>
      </x:c>
      <x:c r="G447" s="10" t="n"/>
      <x:c r="H447" s="10" t="inlineStr">
        <x:is>
          <x:t xml:space="preserve">Validace autora domu / CURRENT / 2026-09-10</x:t>
        </x:is>
      </x:c>
      <x:c r="O447" s="10" t="n"/>
    </x:row>
    <x:row r="448" s="12" customFormat="1" ht="15.75" customHeight="1">
      <x:c r="A448" s="10" t="n"/>
      <x:c r="B448" s="10" t="n"/>
      <x:c r="C448" s="7" t="inlineStr">
        <x:is>
          <x:t xml:space="preserve">21.4</x:t>
        </x:is>
      </x:c>
      <x:c r="D448" s="3" t="inlineStr">
        <x:is>
          <x:t xml:space="preserve">Vejde se do kuchyně velká lednice?</x:t>
        </x:is>
      </x:c>
      <x:c r="E448" s="10" t="inlineStr">
        <x:is>
          <x:t xml:space="preserve">Kuchyňská sestava pracuje s vysokými skříněmi, takže umožňuje integrované řešení vysoké chladničky. Přesný maximální rozměr spotřebiče však z vizualizace určit nelze.</x:t>
        </x:is>
      </x:c>
      <x:c r="F448" s="8" t="inlineStr">
        <x:is>
          <x:t xml:space="preserve">OK</x:t>
        </x:is>
      </x:c>
      <x:c r="G448" s="10" t="n"/>
      <x:c r="H448" s="10" t="inlineStr">
        <x:is>
          <x:t xml:space="preserve">DSE.pdf / DŮM 002 / Bungalov 4KK / FOTO Z REALIZACE + PŮDORYS + VIZUALIZACE INTERIÉRU / vizuální interpretace / 2026-09-10</x:t>
        </x:is>
      </x:c>
      <x:c r="O448" s="10" t="n"/>
    </x:row>
    <x:row r="449" s="12" customFormat="1" ht="15.75" customHeight="1">
      <x:c r="A449" s="10" t="n"/>
      <x:c r="B449" s="10" t="n"/>
      <x:c r="C449" s="7" t="inlineStr">
        <x:is>
          <x:t xml:space="preserve">21.5</x:t>
        </x:is>
      </x:c>
      <x:c r="D449" s="3" t="inlineStr">
        <x:is>
          <x:t xml:space="preserve">Je v kuchyni místo pro myčku?</x:t>
        </x:is>
      </x:c>
      <x:c r="E449" s="10" t="inlineStr">
        <x:is>
          <x:t xml:space="preserve">Ano. Myčka je součástí uvažovaného provozu kuchyně; CURRENT systém Akiretherm využívá mimo jiné teplo z odpadní vody z myčky pro předehřev vody před bojlerem.</x:t>
        </x:is>
      </x:c>
      <x:c r="F449" s="8" t="inlineStr">
        <x:is>
          <x:t xml:space="preserve">OK</x:t>
        </x:is>
      </x:c>
      <x:c r="G449" s="10" t="n"/>
      <x:c r="H449" s="10" t="inlineStr">
        <x:is>
          <x:t xml:space="preserve">Validace autora domu / CURRENT / 2026-09-10</x:t>
        </x:is>
      </x:c>
      <x:c r="O449" s="10" t="n"/>
    </x:row>
    <x:row r="450" s="12" customFormat="1" ht="15.75" customHeight="1">
      <x:c r="A450" s="10" t="n"/>
      <x:c r="B450" s="10" t="n"/>
      <x:c r="C450" s="7" t="inlineStr">
        <x:is>
          <x:t xml:space="preserve">21.6</x:t>
        </x:is>
      </x:c>
      <x:c r="D450" s="3" t="inlineStr">
        <x:is>
          <x:t xml:space="preserve">Je možné mít v kuchyni ostrůvek?</x:t>
        </x:is>
      </x:c>
      <x:c r="E450" s="10" t="inlineStr">
        <x:is>
          <x:t xml:space="preserve">Ano. Ostrůvek je důležitou součástí kuchyně a slouží jako centrum pro vaření; uspořádání umožňuje pohodlný pohyb i spoluvaření více osob.</x:t>
        </x:is>
      </x:c>
      <x:c r="F450" s="8" t="inlineStr">
        <x:is>
          <x:t xml:space="preserve">OK</x:t>
        </x:is>
      </x:c>
      <x:c r="G450" s="10" t="n"/>
      <x:c r="H450" s="10" t="inlineStr">
        <x:is>
          <x:t xml:space="preserve">Validace autora domu / CURRENT / 2026-09-10</x:t>
        </x:is>
      </x:c>
      <x:c r="O450" s="10" t="n"/>
    </x:row>
    <x:row r="451" s="12" customFormat="1" ht="15.75" customHeight="1">
      <x:c r="A451" s="10" t="n"/>
      <x:c r="B451" s="10" t="n"/>
      <x:c r="C451" s="7" t="inlineStr">
        <x:is>
          <x:t xml:space="preserve">21.7</x:t>
        </x:is>
      </x:c>
      <x:c r="D451" s="3" t="inlineStr">
        <x:is>
          <x:t xml:space="preserve">Kam se vejde jídelní stůl a pro kolik lidí?</x:t>
        </x:is>
      </x:c>
      <x:c r="E451" s="10" t="inlineStr">
        <x:is>
          <x:t xml:space="preserve">Jídelní stůl je umístěn mezi kuchyní a obývacím prostorem. Vizualizace ukazuje plnohodnotné rodinné stolování pro několik osob; přesný maximální počet míst není závazným technickým údajem.</x:t>
        </x:is>
      </x:c>
      <x:c r="F451" s="8" t="inlineStr">
        <x:is>
          <x:t xml:space="preserve">OK</x:t>
        </x:is>
      </x:c>
      <x:c r="G451" s="10" t="n"/>
      <x:c r="H451" s="10" t="inlineStr">
        <x:is>
          <x:t xml:space="preserve">DSE.pdf / DŮM 002 / Bungalov 4KK / FOTO Z REALIZACE + PŮDORYS + VIZUALIZACE INTERIÉRU / vizuální interpretace / 2026-09-10</x:t>
        </x:is>
      </x:c>
      <x:c r="O451" s="10" t="n"/>
    </x:row>
    <x:row r="452" s="12" customFormat="1" ht="15.75" customHeight="1">
      <x:c r="A452" s="10" t="n"/>
      <x:c r="B452" s="10" t="n"/>
      <x:c r="C452" s="7" t="inlineStr">
        <x:is>
          <x:t xml:space="preserve">21.8</x:t>
        </x:is>
      </x:c>
      <x:c r="D452" s="3" t="inlineStr">
        <x:is>
          <x:t xml:space="preserve">Je kuchyňská linka součástí dodávky domu?</x:t>
        </x:is>
      </x:c>
      <x:c r="E452" s="10" t="inlineStr">
        <x:is>
          <x:t xml:space="preserve">Standardní dodávka hrubé stavby neznamená automaticky kompletně vybavenou kuchyň. Dokončení interiéru a konkrétní vybavení lze řešit individuálně nebo v rámci varianty dodávky na klíč.</x:t>
        </x:is>
      </x:c>
      <x:c r="F452" s="8" t="inlineStr">
        <x:is>
          <x:t xml:space="preserve">OK</x:t>
        </x:is>
      </x:c>
      <x:c r="G452" s="10" t="n"/>
      <x:c r="H452" s="10" t="inlineStr">
        <x:is>
          <x:t xml:space="preserve">Validace autora domu / CURRENT / 2026-09-10</x:t>
        </x:is>
      </x:c>
      <x:c r="O452" s="10" t="n"/>
    </x:row>
    <x:row r="453" s="12" customFormat="1" ht="15.75" customHeight="1">
      <x:c r="A453" s="10" t="n"/>
      <x:c r="B453" s="10" t="n"/>
      <x:c r="C453" s="7" t="inlineStr">
        <x:is>
          <x:t xml:space="preserve">21.9</x:t>
        </x:is>
      </x:c>
      <x:c r="D453" s="3" t="inlineStr">
        <x:is>
          <x:t xml:space="preserve">Můžu si navrhnout kuchyň úplně jinak?</x:t>
        </x:is>
      </x:c>
      <x:c r="E453" s="10" t="inlineStr">
        <x:is>
          <x:t xml:space="preserve">Kuchyň lze před realizací individuálně upravovat, ale její zásadní přesunutí nebo úplné přeřešení by zasáhlo do optimalizované vazby na vstup, jídelnu, obývací část a zahradu. Taková změna už není běžnou variabilitou pokojového bloku.</x:t>
        </x:is>
      </x:c>
      <x:c r="F453" s="8" t="inlineStr">
        <x:is>
          <x:t xml:space="preserve">OK</x:t>
        </x:is>
      </x:c>
      <x:c r="G453" s="10" t="n"/>
      <x:c r="H453" s="10" t="inlineStr">
        <x:is>
          <x:t xml:space="preserve">Validace autora domu / CURRENT / 2026-09-10 / DSE.pdf / DŮM 002 / Bungalov 4KK / vizuální interpretace / 2026-09-10</x:t>
        </x:is>
      </x:c>
      <x:c r="O453" s="10" t="n"/>
    </x:row>
    <x:row r="454" s="12" customFormat="1" ht="15.75" customHeight="1">
      <x:c r="A454" s="10" t="n"/>
      <x:c r="B454" s="10" t="n"/>
      <x:c r="C454" s="7" t="inlineStr">
        <x:is>
          <x:t xml:space="preserve">21.10</x:t>
        </x:is>
      </x:c>
      <x:c r="D454" s="3" t="inlineStr">
        <x:is>
          <x:t xml:space="preserve">Kde jsou připravené přívody vody a elektřiny pro kuchyň?</x:t>
        </x:is>
      </x:c>
      <x:c r="E454" s="10" t="n"/>
      <x:c r="F454" s="8" t="n"/>
      <x:c r="G454" s="10" t="n"/>
      <x:c r="H454" s="10" t="n"/>
      <x:c r="O454" s="10" t="n"/>
    </x:row>
    <x:row r="455" s="12" customFormat="1" ht="15.75" customHeight="1">
      <x:c r="A455" s="10" t="n"/>
      <x:c r="B455" s="10" t="n"/>
      <x:c r="C455" s="7" t="inlineStr">
        <x:is>
          <x:t xml:space="preserve">21.11</x:t>
        </x:is>
      </x:c>
      <x:c r="D455" s="3" t="inlineStr">
        <x:is>
          <x:t xml:space="preserve">Dá se změnit umístění spotřebičů?</x:t>
        </x:is>
      </x:c>
      <x:c r="E455" s="10" t="inlineStr">
        <x:is>
          <x:t xml:space="preserve">Rozmístění spotřebičů lze v projektové přípravě upravovat pouze společně s odpovídajícími rozvody vody, odpadu a elektřiny. Po dokončení domu už větší přesuny znamenají zásah do instalací.</x:t>
        </x:is>
      </x:c>
      <x:c r="F455" s="8" t="inlineStr">
        <x:is>
          <x:t xml:space="preserve">OK</x:t>
        </x:is>
      </x:c>
      <x:c r="G455" s="10" t="n"/>
      <x:c r="H455" s="10" t="inlineStr">
        <x:is>
          <x:t xml:space="preserve">Syntéza existujících validovaných faktů / 2026-09-10</x:t>
        </x:is>
      </x:c>
      <x:c r="O455" s="10" t="n"/>
    </x:row>
    <x:row r="456" s="12" customFormat="1" ht="15.75" customHeight="1">
      <x:c r="A456" s="1" t="n"/>
      <x:c r="B456" s="3" t="n"/>
      <x:c r="C456" s="7" t="inlineStr">
        <x:is>
          <x:t xml:space="preserve">21.12</x:t>
        </x:is>
      </x:c>
      <x:c r="D456" s="3" t="inlineStr">
        <x:is>
          <x:t xml:space="preserve">Je v kuchyni místo pro vysoké skříně a vestavné spotřebiče?</x:t>
        </x:is>
      </x:c>
      <x:c r="E456" s="10" t="inlineStr">
        <x:is>
          <x:t xml:space="preserve">Ano. Kuchyň má samostatné centrum vysokých skříní, které poskytuje prostor pro vysoké skříně a související kuchyňské vybavení.</x:t>
        </x:is>
      </x:c>
      <x:c r="F456" s="8" t="inlineStr">
        <x:is>
          <x:t xml:space="preserve">OK</x:t>
        </x:is>
      </x:c>
      <x:c r="G456" s="10" t="n"/>
      <x:c r="H456" s="10" t="inlineStr">
        <x:is>
          <x:t xml:space="preserve">Validace autora domu / CURRENT / 2026-09-10</x:t>
        </x:is>
      </x:c>
      <x:c r="O456" s="10" t="n"/>
    </x:row>
    <x:row r="457" s="12" customFormat="1" ht="15.75" customHeight="1">
      <x:c r="A457" s="1" t="n"/>
      <x:c r="B457" s="3" t="n"/>
      <x:c r="C457" s="7" t="inlineStr">
        <x:is>
          <x:t xml:space="preserve">21.13</x:t>
        </x:is>
      </x:c>
      <x:c r="D457" s="3" t="inlineStr">
        <x:is>
          <x:t xml:space="preserve">Kam se ukládají potraviny a větší zásoby?</x:t>
        </x:is>
      </x:c>
      <x:c r="E457" s="10" t="inlineStr">
        <x:is>
          <x:t xml:space="preserve">Potraviny a větší kuchyňské zásoby lze ukládat především v centru vysokých skříní, které tvoří významnou úložnou část kuchyně.</x:t>
        </x:is>
      </x:c>
      <x:c r="F457" s="8" t="inlineStr">
        <x:is>
          <x:t xml:space="preserve">OK</x:t>
        </x:is>
      </x:c>
      <x:c r="G457" s="10" t="n"/>
      <x:c r="H457" s="10" t="inlineStr">
        <x:is>
          <x:t xml:space="preserve">Validace autora domu / CURRENT / 2026-09-10</x:t>
        </x:is>
      </x:c>
      <x:c r="O457" s="10" t="n"/>
    </x:row>
    <x:row r="458" s="12" customFormat="1" ht="15.75" customHeight="1">
      <x:c r="A458" s="1" t="n"/>
      <x:c r="B458" s="3" t="n"/>
      <x:c r="C458" s="7" t="inlineStr">
        <x:is>
          <x:t xml:space="preserve">21.14</x:t>
        </x:is>
      </x:c>
      <x:c r="D458" s="3" t="inlineStr">
        <x:is>
          <x:t xml:space="preserve">Je v domě samostatná spíž?</x:t>
        </x:is>
      </x:c>
      <x:c r="E458" s="10" t="inlineStr">
        <x:is>
          <x:t xml:space="preserve">Samostatná uzavřená spíž není v půdorysu ani vizualizaci referenčního domu patrná. Zásoby jsou koncepčně řešeny především kuchyňskými a vysokými skříněmi.</x:t>
        </x:is>
      </x:c>
      <x:c r="F458" s="8" t="inlineStr">
        <x:is>
          <x:t xml:space="preserve">OK</x:t>
        </x:is>
      </x:c>
      <x:c r="G458" s="10" t="n"/>
      <x:c r="H458" s="10" t="inlineStr">
        <x:is>
          <x:t xml:space="preserve">DSE.pdf / DŮM 002 / Bungalov 4KK / FOTO Z REALIZACE + PŮDORYS + VIZUALIZACE INTERIÉRU / vizuální interpretace / 2026-09-10</x:t>
        </x:is>
      </x:c>
      <x:c r="O458" s="10" t="n"/>
    </x:row>
    <x:row r="459" s="12" customFormat="1" ht="15.75" customHeight="1">
      <x:c r="A459" s="1" t="n"/>
      <x:c r="B459" s="3" t="n"/>
      <x:c r="C459" s="7" t="inlineStr">
        <x:is>
          <x:t xml:space="preserve">21.15</x:t>
        </x:is>
      </x:c>
      <x:c r="D459" s="3" t="inlineStr">
        <x:is>
          <x:t xml:space="preserve">Jak daleko je kuchyň od vstupu do domu při přinášení nákupu?</x:t>
        </x:is>
      </x:c>
      <x:c r="E459" s="10" t="inlineStr">
        <x:is>
          <x:t xml:space="preserve">Kuchyň je umístěna blízko vstupu do domu, takže přenášení nákupu do kuchyně je krátké a praktické.</x:t>
        </x:is>
      </x:c>
      <x:c r="F459" s="8" t="inlineStr">
        <x:is>
          <x:t xml:space="preserve">OK</x:t>
        </x:is>
      </x:c>
      <x:c r="G459" s="10" t="n"/>
      <x:c r="H459" s="10" t="inlineStr">
        <x:is>
          <x:t xml:space="preserve">Validace autora domu / CURRENT / 2026-09-10</x:t>
        </x:is>
      </x:c>
      <x:c r="O459" s="10" t="n"/>
    </x:row>
    <x:row r="460" s="12" customFormat="1" ht="15.75" customHeight="1">
      <x:c r="A460" s="1" t="n"/>
      <x:c r="B460" s="3" t="n"/>
      <x:c r="C460" s="7" t="inlineStr">
        <x:is>
          <x:t xml:space="preserve">21.16</x:t>
        </x:is>
      </x:c>
      <x:c r="D460" s="3" t="inlineStr">
        <x:is>
          <x:t xml:space="preserve">Jak je řešený odtah digestoře?</x:t>
        </x:is>
      </x:c>
      <x:c r="E460" s="10" t="n"/>
      <x:c r="F460" s="8" t="n"/>
      <x:c r="G460" s="10" t="n"/>
      <x:c r="H460" s="10" t="n"/>
      <x:c r="O460" s="10" t="n"/>
    </x:row>
    <x:row r="461" s="12" customFormat="1" ht="15.75" customHeight="1">
      <x:c r="A461" s="1" t="n"/>
      <x:c r="B461" s="3" t="n"/>
      <x:c r="C461" s="7" t="inlineStr">
        <x:is>
          <x:t xml:space="preserve">21.17</x:t>
        </x:is>
      </x:c>
      <x:c r="D461" s="3" t="inlineStr">
        <x:is>
          <x:t xml:space="preserve">Jak se pachy z vaření omezují v propojeném obytném prostoru?</x:t>
        </x:is>
      </x:c>
      <x:c r="E461" s="10" t="n"/>
      <x:c r="F461" s="8" t="n"/>
      <x:c r="G461" s="10" t="n"/>
      <x:c r="H461" s="10" t="n"/>
      <x:c r="O461" s="10" t="n"/>
    </x:row>
    <x:row r="462" s="12" customFormat="1" ht="15.75" customHeight="1">
      <x:c r="A462" s="1" t="n"/>
      <x:c r="B462" s="3" t="n"/>
      <x:c r="C462" s="7" t="inlineStr">
        <x:is>
          <x:t xml:space="preserve">21.18</x:t>
        </x:is>
      </x:c>
      <x:c r="D462" s="3" t="inlineStr">
        <x:is>
          <x:t xml:space="preserve">Je z kuchyně dobře dostupná terasa pro venkovní stolování?</x:t>
        </x:is>
      </x:c>
      <x:c r="E462" s="10" t="inlineStr">
        <x:is>
          <x:t xml:space="preserve">Ano. Kuchyň je součástí hlavního obytného prostoru, který přímo navazuje na krytou zahradní terasu.</x:t>
        </x:is>
      </x:c>
      <x:c r="F462" s="8" t="inlineStr">
        <x:is>
          <x:t xml:space="preserve">OK</x:t>
        </x:is>
      </x:c>
      <x:c r="G462" s="10" t="n"/>
      <x:c r="H462" s="10" t="inlineStr">
        <x:is>
          <x:t xml:space="preserve">Studie Bungalov 4KK / 01.11.2022 / Validace autora domu / CURRENT / 2026-09-10</x:t>
        </x:is>
      </x:c>
      <x:c r="O462" s="10" t="n"/>
    </x:row>
    <x:row r="463" s="12" customFormat="1" ht="15.75" customHeight="1">
      <x:c r="A463" s="1" t="n"/>
      <x:c r="B463" s="3" t="n"/>
      <x:c r="C463" s="7" t="inlineStr">
        <x:is>
          <x:t xml:space="preserve">21.19</x:t>
        </x:is>
      </x:c>
      <x:c r="D463" s="3" t="inlineStr">
        <x:is>
          <x:t xml:space="preserve">Dá se u jídelního stolu pohodlně usadit větší návštěva?</x:t>
        </x:is>
      </x:c>
      <x:c r="E463" s="10" t="inlineStr">
        <x:is>
          <x:t xml:space="preserve">Ano. Jídelní část je otevřenou součástí společného prostoru a zobrazené řešení umožňuje stolování více osob včetně běžné návštěvy.</x:t>
        </x:is>
      </x:c>
      <x:c r="F463" s="8" t="inlineStr">
        <x:is>
          <x:t xml:space="preserve">OK</x:t>
        </x:is>
      </x:c>
      <x:c r="G463" s="10" t="n"/>
      <x:c r="H463" s="10" t="inlineStr">
        <x:is>
          <x:t xml:space="preserve">DSE.pdf / DŮM 002 / Bungalov 4KK / FOTO Z REALIZACE + PŮDORYS + VIZUALIZACE INTERIÉRU / vizuální interpretace / 2026-09-10</x:t>
        </x:is>
      </x:c>
      <x:c r="O463" s="10" t="n"/>
    </x:row>
    <x:row r="464" s="12" customFormat="1" ht="15.75" customHeight="1">
      <x:c r="A464" s="1" t="n"/>
      <x:c r="B464" s="3" t="n"/>
      <x:c r="C464" s="7" t="inlineStr">
        <x:is>
          <x:t xml:space="preserve">21.20</x:t>
        </x:is>
      </x:c>
      <x:c r="D464" s="3" t="inlineStr">
        <x:is>
          <x:t xml:space="preserve">Jak návrh kuchyně funguje při běžném provozu celé rodiny?</x:t>
        </x:is>
      </x:c>
      <x:c r="E464" s="10" t="inlineStr">
        <x:is>
          <x:t xml:space="preserve">Kuchyň je rozdělena na ostrůvek pro vaření, mycí centrum a centrum vysokých skříní. Toto uspořádání umožňuje pohyb a spolupráci více osob a současně zachovává přímý kontakt s jídelnou, obývacím pokojem a ostatními lidmi.</x:t>
        </x:is>
      </x:c>
      <x:c r="F464" s="8" t="inlineStr">
        <x:is>
          <x:t xml:space="preserve">OK</x:t>
        </x:is>
      </x:c>
      <x:c r="G464" s="10" t="n"/>
      <x:c r="H464" s="10" t="inlineStr">
        <x:is>
          <x:t xml:space="preserve">Validace autora domu / CURRENT / 2026-09-10</x:t>
        </x:is>
      </x:c>
      <x:c r="O464" s="10" t="n"/>
    </x:row>
    <x:row r="465" s="12" customFormat="1" ht="15.75" customHeight="1">
      <x:c r="A465" s="1" t="n">
        <x:v>22</x:v>
      </x:c>
      <x:c r="B465" s="3" t="inlineStr">
        <x:is>
          <x:t xml:space="preserve">Ložnice a dětské pokoje</x:t>
        </x:is>
      </x:c>
      <x:c r="C465" s="2" t="n"/>
      <x:c r="D465" s="1" t="n"/>
      <x:c r="E465" s="10" t="n"/>
      <x:c r="F465" s="5" t="n"/>
      <x:c r="G465" s="10" t="n"/>
      <x:c r="H465" s="10" t="n"/>
      <x:c r="O465" s="10" t="n"/>
    </x:row>
    <x:row r="466" s="12" customFormat="1" ht="15.75" customHeight="1">
      <x:c r="A466" s="10" t="n"/>
      <x:c r="B466" s="10" t="n"/>
      <x:c r="C466" s="7" t="inlineStr">
        <x:is>
          <x:t xml:space="preserve">22.1</x:t>
        </x:is>
      </x:c>
      <x:c r="D466" s="3" t="inlineStr">
        <x:is>
          <x:t xml:space="preserve">Jak velká je hlavní ložnice?</x:t>
        </x:is>
      </x:c>
      <x:c r="E466" s="10" t="inlineStr">
        <x:is>
          <x:t xml:space="preserve">Hlavní ložnice 1.07 má podle půdorysu 12,67 m².</x:t>
        </x:is>
      </x:c>
      <x:c r="F466" s="8" t="inlineStr">
        <x:is>
          <x:t xml:space="preserve">OK</x:t>
        </x:is>
      </x:c>
      <x:c r="G466" s="10" t="n"/>
      <x:c r="H466" s="10" t="inlineStr">
        <x:is>
          <x:t xml:space="preserve">D.2.1.1–3 PŮDORYS 1.NP / projekt SO 2.1 Rodinný dům 4KK / 03-2023</x:t>
        </x:is>
      </x:c>
      <x:c r="O466" s="10" t="n"/>
    </x:row>
    <x:row r="467" s="12" customFormat="1" ht="15.75" customHeight="1">
      <x:c r="A467" s="10" t="n"/>
      <x:c r="B467" s="10" t="n"/>
      <x:c r="C467" s="7" t="inlineStr">
        <x:is>
          <x:t xml:space="preserve">22.2</x:t>
        </x:is>
      </x:c>
      <x:c r="D467" s="3" t="inlineStr">
        <x:is>
          <x:t xml:space="preserve">Jak velké jsou dětské pokoje?</x:t>
        </x:is>
      </x:c>
      <x:c r="E467" s="10" t="inlineStr">
        <x:is>
          <x:t xml:space="preserve">Dva samostatné pokoje mají podle půdorysu 10,43 m² a 10,77 m².</x:t>
        </x:is>
      </x:c>
      <x:c r="F467" s="8" t="inlineStr">
        <x:is>
          <x:t xml:space="preserve">OK</x:t>
        </x:is>
      </x:c>
      <x:c r="G467" s="10" t="n"/>
      <x:c r="H467" s="10" t="inlineStr">
        <x:is>
          <x:t xml:space="preserve">D.2.1.1–3 PŮDORYS 1.NP / projekt SO 2.1 Rodinný dům 4KK / 03-2023</x:t>
        </x:is>
      </x:c>
      <x:c r="O467" s="10" t="n"/>
    </x:row>
    <x:row r="468" s="12" customFormat="1" ht="15.75" customHeight="1">
      <x:c r="A468" s="10" t="n"/>
      <x:c r="B468" s="10" t="n"/>
      <x:c r="C468" s="7" t="inlineStr">
        <x:is>
          <x:t xml:space="preserve">22.3</x:t>
        </x:is>
      </x:c>
      <x:c r="D468" s="3" t="inlineStr">
        <x:is>
          <x:t xml:space="preserve">Vejde se do ložnice pohodlně manželská postel?</x:t>
        </x:is>
      </x:c>
      <x:c r="E468" s="10" t="inlineStr">
        <x:is>
          <x:t xml:space="preserve">Ano. Vizualizace ložnice ukazuje standardní manželskou postel a současně ponechává prostor pro běžný pohyb a navazující úložné řešení.</x:t>
        </x:is>
      </x:c>
      <x:c r="F468" s="8" t="inlineStr">
        <x:is>
          <x:t xml:space="preserve">OK</x:t>
        </x:is>
      </x:c>
      <x:c r="G468" s="10" t="n"/>
      <x:c r="H468" s="10" t="inlineStr">
        <x:is>
          <x:t xml:space="preserve">DSE.pdf / DŮM 002 / Bungalov 4KK / FOTO Z REALIZACE + PŮDORYS + VIZUALIZACE INTERIÉRU / vizuální interpretace / 2026-09-10</x:t>
        </x:is>
      </x:c>
      <x:c r="O468" s="10" t="n"/>
    </x:row>
    <x:row r="469" s="12" customFormat="1" ht="15.75" customHeight="1">
      <x:c r="A469" s="10" t="n"/>
      <x:c r="B469" s="10" t="n"/>
      <x:c r="C469" s="7" t="inlineStr">
        <x:is>
          <x:t xml:space="preserve">22.4</x:t>
        </x:is>
      </x:c>
      <x:c r="D469" s="3" t="inlineStr">
        <x:is>
          <x:t xml:space="preserve">Je v ložnici dostatek místa na šatní skříně?</x:t>
        </x:is>
      </x:c>
      <x:c r="E469" s="10" t="inlineStr">
        <x:is>
          <x:t xml:space="preserve">Ložnice rodičů má vlastní šatnu, takže ukládání oblečení není závislé pouze na samostatných skříních v prostoru ložnice.</x:t>
        </x:is>
      </x:c>
      <x:c r="F469" s="8" t="inlineStr">
        <x:is>
          <x:t xml:space="preserve">OK</x:t>
        </x:is>
      </x:c>
      <x:c r="G469" s="10" t="n"/>
      <x:c r="H469" s="10" t="inlineStr">
        <x:is>
          <x:t xml:space="preserve">Validace autora domu / CURRENT / 2026-09-10</x:t>
        </x:is>
      </x:c>
      <x:c r="O469" s="10" t="n"/>
    </x:row>
    <x:row r="470" s="12" customFormat="1" ht="15.75" customHeight="1">
      <x:c r="A470" s="10" t="n"/>
      <x:c r="B470" s="10" t="n"/>
      <x:c r="C470" s="7" t="inlineStr">
        <x:is>
          <x:t xml:space="preserve">22.5</x:t>
        </x:is>
      </x:c>
      <x:c r="D470" s="3" t="inlineStr">
        <x:is>
          <x:t xml:space="preserve">Vejde se do dětského pokoje postel, skříň i pracovní stůl?</x:t>
        </x:is>
      </x:c>
      <x:c r="E470" s="10" t="inlineStr">
        <x:is>
          <x:t xml:space="preserve">Ano. Vizualizace samostatného pokoje ukazuje, že je možné kombinovat lůžko, úložný nábytek a pracovní místo v jedné místnosti.</x:t>
        </x:is>
      </x:c>
      <x:c r="F470" s="8" t="inlineStr">
        <x:is>
          <x:t xml:space="preserve">OK</x:t>
        </x:is>
      </x:c>
      <x:c r="G470" s="10" t="n"/>
      <x:c r="H470" s="10" t="inlineStr">
        <x:is>
          <x:t xml:space="preserve">DSE.pdf / DŮM 002 / Bungalov 4KK / FOTO Z REALIZACE + PŮDORYS + VIZUALIZACE INTERIÉRU / vizuální interpretace / 2026-09-10</x:t>
        </x:is>
      </x:c>
      <x:c r="O470" s="10" t="n"/>
    </x:row>
    <x:row r="471" s="12" customFormat="1" ht="15.75" customHeight="1">
      <x:c r="A471" s="10" t="n"/>
      <x:c r="B471" s="10" t="n"/>
      <x:c r="C471" s="7" t="inlineStr">
        <x:is>
          <x:t xml:space="preserve">22.6</x:t>
        </x:is>
      </x:c>
      <x:c r="D471" s="3" t="inlineStr">
        <x:is>
          <x:t xml:space="preserve">Jsou oba dětské pokoje stejně velké?</x:t>
        </x:is>
      </x:c>
      <x:c r="E471" s="10" t="inlineStr">
        <x:is>
          <x:t xml:space="preserve">Ano, oba pokoje jsou velikostně velmi podobné. Jeden má 10,43 m² a druhý 10,77 m², tedy rozdíl pouze 0,34 m².</x:t>
        </x:is>
      </x:c>
      <x:c r="F471" s="8" t="inlineStr">
        <x:is>
          <x:t xml:space="preserve">OK</x:t>
        </x:is>
      </x:c>
      <x:c r="G471" s="10" t="n"/>
      <x:c r="H471" s="10" t="inlineStr">
        <x:is>
          <x:t xml:space="preserve">D.2.1.1–3 PŮDORYS 1.NP / projekt SO 2.1 Rodinný dům 4KK / 03-2023</x:t>
        </x:is>
      </x:c>
      <x:c r="O471" s="10" t="n"/>
    </x:row>
    <x:row r="472" s="12" customFormat="1" ht="15.75" customHeight="1">
      <x:c r="A472" s="10" t="n"/>
      <x:c r="B472" s="10" t="n"/>
      <x:c r="C472" s="7" t="inlineStr">
        <x:is>
          <x:t xml:space="preserve">22.7</x:t>
        </x:is>
      </x:c>
      <x:c r="D472" s="3" t="inlineStr">
        <x:is>
          <x:t xml:space="preserve">Mají dětské pokoje dostatek denního světla?</x:t>
        </x:is>
      </x:c>
      <x:c r="E472" s="10" t="inlineStr">
        <x:is>
          <x:t xml:space="preserve">Ano. Pokoje mají vlastní venkovní okna a vizualizace ukazují přímý přístup denního světla. Přesnou hodnotu denního osvětlení ale z obrazových podkladů určit nelze.</x:t>
        </x:is>
      </x:c>
      <x:c r="F472" s="8" t="inlineStr">
        <x:is>
          <x:t xml:space="preserve">OK</x:t>
        </x:is>
      </x:c>
      <x:c r="G472" s="10" t="n"/>
      <x:c r="H472" s="10" t="inlineStr">
        <x:is>
          <x:t xml:space="preserve">DSE.pdf / DŮM 002 / Bungalov 4KK / FOTO Z REALIZACE + PŮDORYS + VIZUALIZACE INTERIÉRU / vizuální interpretace / 2026-09-10</x:t>
        </x:is>
      </x:c>
      <x:c r="O472" s="10" t="n"/>
    </x:row>
    <x:row r="473" s="12" customFormat="1" ht="15.75" customHeight="1">
      <x:c r="A473" s="10" t="n"/>
      <x:c r="B473" s="10" t="n"/>
      <x:c r="C473" s="7" t="inlineStr">
        <x:is>
          <x:t xml:space="preserve">22.8</x:t>
        </x:is>
      </x:c>
      <x:c r="D473" s="3" t="inlineStr">
        <x:is>
          <x:t xml:space="preserve">Kam jsou orientovaná okna ložnice a dětských pokojů?</x:t>
        </x:is>
      </x:c>
      <x:c r="E473" s="10" t="n"/>
      <x:c r="F473" s="8" t="n"/>
      <x:c r="G473" s="10" t="n"/>
      <x:c r="H473" s="10" t="n"/>
      <x:c r="O473" s="10" t="n"/>
    </x:row>
    <x:row r="474" s="12" customFormat="1" ht="15.75" customHeight="1">
      <x:c r="A474" s="10" t="n"/>
      <x:c r="B474" s="10" t="n"/>
      <x:c r="C474" s="7" t="inlineStr">
        <x:is>
          <x:t xml:space="preserve">22.9</x:t>
        </x:is>
      </x:c>
      <x:c r="D474" s="3" t="inlineStr">
        <x:is>
          <x:t xml:space="preserve">Mají rodiče v ložnici dostatek soukromí?</x:t>
        </x:is>
      </x:c>
      <x:c r="E474" s="10" t="inlineStr">
        <x:is>
          <x:t xml:space="preserve">Ano. Ložnice je samostatná uzavíratelná místnost v pokojové části domu a není průchozí součástí obývacího prostoru.</x:t>
        </x:is>
      </x:c>
      <x:c r="F474" s="8" t="inlineStr">
        <x:is>
          <x:t xml:space="preserve">OK</x:t>
        </x:is>
      </x:c>
      <x:c r="G474" s="10" t="n"/>
      <x:c r="H474" s="10" t="inlineStr">
        <x:is>
          <x:t xml:space="preserve">DSE.pdf / DŮM 002 / Bungalov 4KK / FOTO Z REALIZACE + PŮDORYS + VIZUALIZACE INTERIÉRU / vizuální interpretace / 2026-09-10</x:t>
        </x:is>
      </x:c>
      <x:c r="O474" s="10" t="n"/>
    </x:row>
    <x:row r="475" s="12" customFormat="1" ht="15.75" customHeight="1">
      <x:c r="A475" s="10" t="n"/>
      <x:c r="B475" s="10" t="n"/>
      <x:c r="C475" s="7" t="inlineStr">
        <x:is>
          <x:t xml:space="preserve">22.10</x:t>
        </x:is>
      </x:c>
      <x:c r="D475" s="3" t="inlineStr">
        <x:is>
          <x:t xml:space="preserve">Jsou dětské pokoje dostatečně oddělené od obytné části?</x:t>
        </x:is>
      </x:c>
      <x:c r="E475" s="10" t="inlineStr">
        <x:is>
          <x:t xml:space="preserve">Ano. Dětské pokoje jsou samostatné místnosti oddělené od hlavního obytného prostoru vnitřní komunikací a dveřmi.</x:t>
        </x:is>
      </x:c>
      <x:c r="F475" s="8" t="inlineStr">
        <x:is>
          <x:t xml:space="preserve">OK</x:t>
        </x:is>
      </x:c>
      <x:c r="G475" s="10" t="n"/>
      <x:c r="H475" s="10" t="inlineStr">
        <x:is>
          <x:t xml:space="preserve">DSE.pdf / DŮM 002 / Bungalov 4KK / FOTO Z REALIZACE + PŮDORYS + VIZUALIZACE INTERIÉRU / vizuální interpretace / 2026-09-10</x:t>
        </x:is>
      </x:c>
      <x:c r="O475" s="10" t="n"/>
    </x:row>
    <x:row r="476" s="12" customFormat="1" ht="15.75" customHeight="1">
      <x:c r="A476" s="1" t="n"/>
      <x:c r="B476" s="3" t="n"/>
      <x:c r="C476" s="7" t="inlineStr">
        <x:is>
          <x:t xml:space="preserve">22.11</x:t>
        </x:is>
      </x:c>
      <x:c r="D476" s="3" t="inlineStr">
        <x:is>
          <x:t xml:space="preserve">Nebude v pokojích slyšet televize nebo provoz z obývacího pokoje?</x:t>
        </x:is>
      </x:c>
      <x:c r="E476" s="10" t="inlineStr">
        <x:is>
          <x:t xml:space="preserve">Příčky mezi pokoji jsou navržené s důrazem na akustické oddělení. CURRENT řešení používá dvouplášťové příčky opláštěné Ekopanelem a v exponovaných místech doplněné foukanou celulózou; nelze ale bez měření stanovit konkrétní slyšitelnost televize.</x:t>
        </x:is>
      </x:c>
      <x:c r="F476" s="8" t="inlineStr">
        <x:is>
          <x:t xml:space="preserve">OK</x:t>
        </x:is>
      </x:c>
      <x:c r="G476" s="10" t="n"/>
      <x:c r="H476" s="10" t="inlineStr">
        <x:is>
          <x:t xml:space="preserve">Validace autora domu / CURRENT / 2026-09-10</x:t>
        </x:is>
      </x:c>
      <x:c r="O476" s="10" t="n"/>
    </x:row>
    <x:row r="477" s="12" customFormat="1" ht="15.75" customHeight="1">
      <x:c r="A477" s="1" t="n"/>
      <x:c r="B477" s="3" t="n"/>
      <x:c r="C477" s="7" t="inlineStr">
        <x:is>
          <x:t xml:space="preserve">22.12</x:t>
        </x:is>
      </x:c>
      <x:c r="D477" s="3" t="inlineStr">
        <x:is>
          <x:t xml:space="preserve">Je možné jeden dětský pokoj využít jako pracovnu?</x:t>
        </x:is>
      </x:c>
      <x:c r="E477" s="10" t="inlineStr">
        <x:is>
          <x:t xml:space="preserve">Ano. Jeden z pokojů je koncipován flexibilně pro využití jako dětský pokoj nebo pracovna.</x:t>
        </x:is>
      </x:c>
      <x:c r="F477" s="8" t="inlineStr">
        <x:is>
          <x:t xml:space="preserve">OK</x:t>
        </x:is>
      </x:c>
      <x:c r="G477" s="10" t="n"/>
      <x:c r="H477" s="10" t="inlineStr">
        <x:is>
          <x:t xml:space="preserve">Studie Bungalov 4KK / 01.11.2022</x:t>
        </x:is>
      </x:c>
      <x:c r="O477" s="10" t="n"/>
    </x:row>
    <x:row r="478" s="12" customFormat="1" ht="15.75" customHeight="1">
      <x:c r="A478" s="1" t="n"/>
      <x:c r="B478" s="3" t="n"/>
      <x:c r="C478" s="7" t="inlineStr">
        <x:is>
          <x:t xml:space="preserve">22.13</x:t>
        </x:is>
      </x:c>
      <x:c r="D478" s="3" t="inlineStr">
        <x:is>
          <x:t xml:space="preserve">Dá se do dětského pokoje umístit větší nebo dvojlůžková postel?</x:t>
        </x:is>
      </x:c>
      <x:c r="E478" s="10" t="n"/>
      <x:c r="F478" s="8" t="n"/>
      <x:c r="G478" s="10" t="n"/>
      <x:c r="H478" s="10" t="n"/>
      <x:c r="O478" s="10" t="n"/>
    </x:row>
    <x:row r="479" s="12" customFormat="1" ht="15.75" customHeight="1">
      <x:c r="A479" s="1" t="n"/>
      <x:c r="B479" s="3" t="n"/>
      <x:c r="C479" s="7" t="inlineStr">
        <x:is>
          <x:t xml:space="preserve">22.14</x:t>
        </x:is>
      </x:c>
      <x:c r="D479" s="3" t="inlineStr">
        <x:is>
          <x:t xml:space="preserve">Je možné v jednom dětském pokoji ubytovat dvě děti?</x:t>
        </x:is>
      </x:c>
      <x:c r="E479" s="10" t="inlineStr">
        <x:is>
          <x:t xml:space="preserve">Ano. Jednou z uvažovaných variant pro rodinu se dvěma dětmi je jejich společný pokoj, čímž může další místnost zůstat jako pracovna.</x:t>
        </x:is>
      </x:c>
      <x:c r="F479" s="8" t="inlineStr">
        <x:is>
          <x:t xml:space="preserve">OK</x:t>
        </x:is>
      </x:c>
      <x:c r="G479" s="10" t="n"/>
      <x:c r="H479" s="10" t="inlineStr">
        <x:is>
          <x:t xml:space="preserve">Validace autora domu / CURRENT / 2026-09-10</x:t>
        </x:is>
      </x:c>
      <x:c r="O479" s="10" t="n"/>
    </x:row>
    <x:row r="480" s="12" customFormat="1" ht="15.75" customHeight="1">
      <x:c r="A480" s="1" t="n"/>
      <x:c r="B480" s="3" t="n"/>
      <x:c r="C480" s="7" t="inlineStr">
        <x:is>
          <x:t xml:space="preserve">22.15</x:t>
        </x:is>
      </x:c>
      <x:c r="D480" s="3" t="inlineStr">
        <x:is>
          <x:t xml:space="preserve">Dá se v ložnici vytvořit více úložného prostoru?</x:t>
        </x:is>
      </x:c>
      <x:c r="E480" s="10" t="inlineStr">
        <x:is>
          <x:t xml:space="preserve">Ložnice má vlastní šatnu, která vytváří samostatný úložný prostor mimo hlavní obytnou plochu místnosti.</x:t>
        </x:is>
      </x:c>
      <x:c r="F480" s="8" t="inlineStr">
        <x:is>
          <x:t xml:space="preserve">OK</x:t>
        </x:is>
      </x:c>
      <x:c r="G480" s="10" t="n"/>
      <x:c r="H480" s="10" t="inlineStr">
        <x:is>
          <x:t xml:space="preserve">Validace autora domu / CURRENT / 2026-09-10</x:t>
        </x:is>
      </x:c>
      <x:c r="O480" s="10" t="n"/>
    </x:row>
    <x:row r="481" s="12" customFormat="1" ht="15.75" customHeight="1">
      <x:c r="A481" s="1" t="n"/>
      <x:c r="B481" s="3" t="n"/>
      <x:c r="C481" s="7" t="inlineStr">
        <x:is>
          <x:t xml:space="preserve">22.16</x:t>
        </x:is>
      </x:c>
      <x:c r="D481" s="3" t="inlineStr">
        <x:is>
          <x:t xml:space="preserve">Je možné vytvořit u ložnice samostatnou šatnu?</x:t>
        </x:is>
      </x:c>
      <x:c r="E481" s="10" t="inlineStr">
        <x:is>
          <x:t xml:space="preserve">Ano. U ložnice je řešena integrovaná šatna bez sníženého podhledu.</x:t>
        </x:is>
      </x:c>
      <x:c r="F481" s="8" t="inlineStr">
        <x:is>
          <x:t xml:space="preserve">OK</x:t>
        </x:is>
      </x:c>
      <x:c r="G481" s="10" t="n"/>
      <x:c r="H481" s="10" t="inlineStr">
        <x:is>
          <x:t xml:space="preserve">Klientské změny č. 2 / Bungalov 4KK / 20.10.2023</x:t>
        </x:is>
      </x:c>
      <x:c r="O481" s="10" t="n"/>
    </x:row>
    <x:row r="482" s="12" customFormat="1" ht="15.75" customHeight="1">
      <x:c r="A482" s="1" t="n"/>
      <x:c r="B482" s="3" t="n"/>
      <x:c r="C482" s="7" t="inlineStr">
        <x:is>
          <x:t xml:space="preserve">22.17</x:t>
        </x:is>
      </x:c>
      <x:c r="D482" s="3" t="inlineStr">
        <x:is>
          <x:t xml:space="preserve">Jak se pokoje větrají a jak se v nich reguluje teplota?</x:t>
        </x:is>
      </x:c>
      <x:c r="E482" s="10" t="inlineStr">
        <x:is>
          <x:t xml:space="preserve">Čerstvý vzduch v pokojích zajišťuje řízené větrání s rekuperací Zehnder. Vytápění a chlazení je součástí stejného technologického konceptu řízeného systémem AMPIO; samostatná individuální regulace každého pokoje však v dostupném kontextu není potvrzena.</x:t>
        </x:is>
      </x:c>
      <x:c r="F482" s="8" t="inlineStr">
        <x:is>
          <x:t xml:space="preserve">OK</x:t>
        </x:is>
      </x:c>
      <x:c r="G482" s="10" t="n"/>
      <x:c r="H482" s="10" t="inlineStr">
        <x:is>
          <x:t xml:space="preserve">Validace autora domu / CURRENT / 2026-09-10</x:t>
        </x:is>
      </x:c>
      <x:c r="O482" s="10" t="n"/>
    </x:row>
    <x:row r="483" s="12" customFormat="1" ht="15.75" customHeight="1">
      <x:c r="A483" s="1" t="n"/>
      <x:c r="B483" s="3" t="n"/>
      <x:c r="C483" s="7" t="inlineStr">
        <x:is>
          <x:t xml:space="preserve">22.18</x:t>
        </x:is>
      </x:c>
      <x:c r="D483" s="3" t="inlineStr">
        <x:is>
          <x:t xml:space="preserve">Lze pokoje zatemnit pro pohodlné spaní?</x:t>
        </x:is>
      </x:c>
      <x:c r="E483" s="10" t="inlineStr">
        <x:is>
          <x:t xml:space="preserve">Ano. CURRENT dům používá venkovní roletové žaluzie, které umožňují omezit přístup světla přes okna a využít je také při potřebě zatemnění.</x:t>
        </x:is>
      </x:c>
      <x:c r="F483" s="8" t="inlineStr">
        <x:is>
          <x:t xml:space="preserve">OK</x:t>
        </x:is>
      </x:c>
      <x:c r="G483" s="10" t="n"/>
      <x:c r="H483" s="10" t="inlineStr">
        <x:is>
          <x:t xml:space="preserve">Validace autora domu / CURRENT / 2026-09-10</x:t>
        </x:is>
      </x:c>
      <x:c r="O483" s="10" t="n"/>
    </x:row>
    <x:row r="484" s="12" customFormat="1" ht="15.75" customHeight="1">
      <x:c r="A484" s="1" t="n"/>
      <x:c r="B484" s="3" t="n"/>
      <x:c r="C484" s="7" t="inlineStr">
        <x:is>
          <x:t xml:space="preserve">22.19</x:t>
        </x:is>
      </x:c>
      <x:c r="D484" s="3" t="inlineStr">
        <x:is>
          <x:t xml:space="preserve">Jak dobře budou pokoje fungovat, až děti vyrostou?</x:t>
        </x:is>
      </x:c>
      <x:c r="E484" s="10" t="inlineStr">
        <x:is>
          <x:t xml:space="preserve">Pokoje se mohou měnícím potřebám rodiny přizpůsobovat změnou využití a v bloku ložnice, dětského pokoje a pracovny také úpravou polohy příček při respektování statiky.</x:t>
        </x:is>
      </x:c>
      <x:c r="F484" s="8" t="inlineStr">
        <x:is>
          <x:t xml:space="preserve">OK</x:t>
        </x:is>
      </x:c>
      <x:c r="G484" s="10" t="n"/>
      <x:c r="H484" s="10" t="inlineStr">
        <x:is>
          <x:t xml:space="preserve">Validace autora domu / CURRENT / 2026-09-10 / Statický posudek RD Krásné Pole / Ing. Ondřej Kika / 04-2024</x:t>
        </x:is>
      </x:c>
      <x:c r="O484" s="10" t="n"/>
    </x:row>
    <x:row r="485" s="12" customFormat="1" ht="15.75" customHeight="1">
      <x:c r="A485" s="1" t="n"/>
      <x:c r="B485" s="3" t="n"/>
      <x:c r="C485" s="7" t="inlineStr">
        <x:is>
          <x:t xml:space="preserve">22.20</x:t>
        </x:is>
      </x:c>
      <x:c r="D485" s="3" t="inlineStr">
        <x:is>
          <x:t xml:space="preserve">Jaké jsou hlavní kompromisy ložnice a dětských pokojů v této dispozici?</x:t>
        </x:is>
      </x:c>
      <x:c r="E485" s="10" t="inlineStr">
        <x:is>
          <x:t xml:space="preserve">Hlavním kompromisem je omezený počet samostatných místností. Pro čtyřčlennou rodinu je dispozice optimální; při třech dětech je využití možné, ale zpravidla znamená změnu rozdělení pokojů nebo ztrátu samostatné pracovny.</x:t>
        </x:is>
      </x:c>
      <x:c r="F485" s="8" t="inlineStr">
        <x:is>
          <x:t xml:space="preserve">OK</x:t>
        </x:is>
      </x:c>
      <x:c r="G485" s="10" t="n"/>
      <x:c r="H485" s="10" t="inlineStr">
        <x:is>
          <x:t xml:space="preserve">Validace autora domu / CURRENT / 2026-09-10</x:t>
        </x:is>
      </x:c>
      <x:c r="O485" s="10" t="n"/>
    </x:row>
    <x:row r="486" s="12" customFormat="1" ht="15.75" customHeight="1">
      <x:c r="A486" s="1" t="n">
        <x:v>23</x:v>
      </x:c>
      <x:c r="B486" s="3" t="inlineStr">
        <x:is>
          <x:t xml:space="preserve">Koupelna, WC a hygiena</x:t>
        </x:is>
      </x:c>
      <x:c r="C486" s="2" t="n"/>
      <x:c r="D486" s="1" t="n"/>
      <x:c r="E486" s="10" t="n"/>
      <x:c r="F486" s="5" t="n"/>
      <x:c r="G486" s="10" t="n"/>
      <x:c r="H486" s="10" t="n"/>
      <x:c r="O486" s="10" t="n"/>
    </x:row>
    <x:row r="487" s="12" customFormat="1" ht="15.75" customHeight="1">
      <x:c r="A487" s="10" t="n"/>
      <x:c r="B487" s="10" t="n"/>
      <x:c r="C487" s="7" t="inlineStr">
        <x:is>
          <x:t xml:space="preserve">23.1</x:t>
        </x:is>
      </x:c>
      <x:c r="D487" s="3" t="inlineStr">
        <x:is>
          <x:t xml:space="preserve">Jak velká je koupelna?</x:t>
        </x:is>
      </x:c>
      <x:c r="E487" s="10" t="inlineStr">
        <x:is>
          <x:t xml:space="preserve">Koupelna 1.04 má podle půdorysu plochu 6,98 m².</x:t>
        </x:is>
      </x:c>
      <x:c r="F487" s="8" t="inlineStr">
        <x:is>
          <x:t xml:space="preserve">OK</x:t>
        </x:is>
      </x:c>
      <x:c r="G487" s="10" t="n"/>
      <x:c r="H487" s="10" t="inlineStr">
        <x:is>
          <x:t xml:space="preserve">D.2.1.1–3 PŮDORYS 1.NP / projekt SO 2.1 Rodinný dům 4KK / 03-2023</x:t>
        </x:is>
      </x:c>
      <x:c r="O487" s="10" t="n"/>
    </x:row>
    <x:row r="488" s="12" customFormat="1" ht="15.75" customHeight="1">
      <x:c r="A488" s="10" t="n"/>
      <x:c r="B488" s="10" t="n"/>
      <x:c r="C488" s="7" t="inlineStr">
        <x:is>
          <x:t xml:space="preserve">23.2</x:t>
        </x:is>
      </x:c>
      <x:c r="D488" s="3" t="inlineStr">
        <x:is>
          <x:t xml:space="preserve">Je v koupelně vana, nebo sprchový kout?</x:t>
        </x:is>
      </x:c>
      <x:c r="E488" s="10" t="inlineStr">
        <x:is>
          <x:t xml:space="preserve">Koupelna je vybavena sprchovacím koutem i vanou.</x:t>
        </x:is>
      </x:c>
      <x:c r="F488" s="8" t="inlineStr">
        <x:is>
          <x:t xml:space="preserve">OK</x:t>
        </x:is>
      </x:c>
      <x:c r="G488" s="10" t="n"/>
      <x:c r="H488" s="10" t="inlineStr">
        <x:is>
          <x:t xml:space="preserve">Validace autora domu / CURRENT / 2026-09-10</x:t>
        </x:is>
      </x:c>
      <x:c r="O488" s="10" t="n"/>
    </x:row>
    <x:row r="489" s="12" customFormat="1" ht="15.75" customHeight="1">
      <x:c r="A489" s="10" t="n"/>
      <x:c r="B489" s="10" t="n"/>
      <x:c r="C489" s="7" t="inlineStr">
        <x:is>
          <x:t xml:space="preserve">23.3</x:t>
        </x:is>
      </x:c>
      <x:c r="D489" s="3" t="inlineStr">
        <x:is>
          <x:t xml:space="preserve">Je WC samostatné?</x:t>
        </x:is>
      </x:c>
      <x:c r="E489" s="10" t="inlineStr">
        <x:is>
          <x:t xml:space="preserve">Ano. WC je samostatné a je vybavené vlastním umyvadlem a bidetovou sprchou.</x:t>
        </x:is>
      </x:c>
      <x:c r="F489" s="8" t="inlineStr">
        <x:is>
          <x:t xml:space="preserve">OK</x:t>
        </x:is>
      </x:c>
      <x:c r="G489" s="10" t="n"/>
      <x:c r="H489" s="10" t="inlineStr">
        <x:is>
          <x:t xml:space="preserve">Validace autora domu / CURRENT / 2026-09-10</x:t>
        </x:is>
      </x:c>
      <x:c r="O489" s="10" t="n"/>
    </x:row>
    <x:row r="490" s="12" customFormat="1" ht="15.75" customHeight="1">
      <x:c r="A490" s="10" t="n"/>
      <x:c r="B490" s="10" t="n"/>
      <x:c r="C490" s="7" t="inlineStr">
        <x:is>
          <x:t xml:space="preserve">23.4</x:t>
        </x:is>
      </x:c>
      <x:c r="D490" s="3" t="inlineStr">
        <x:is>
          <x:t xml:space="preserve">Je v koupelně místo pro vanu i sprchový kout?</x:t>
        </x:is>
      </x:c>
      <x:c r="E490" s="10" t="inlineStr">
        <x:is>
          <x:t xml:space="preserve">Ano. V realizované dispozici je v koupelně současně sprchovací kout i vana.</x:t>
        </x:is>
      </x:c>
      <x:c r="F490" s="8" t="inlineStr">
        <x:is>
          <x:t xml:space="preserve">OK</x:t>
        </x:is>
      </x:c>
      <x:c r="G490" s="10" t="n"/>
      <x:c r="H490" s="10" t="inlineStr">
        <x:is>
          <x:t xml:space="preserve">Validace autora domu / CURRENT / 2026-09-10</x:t>
        </x:is>
      </x:c>
      <x:c r="O490" s="10" t="n"/>
    </x:row>
    <x:row r="491" s="12" customFormat="1" ht="15.75" customHeight="1">
      <x:c r="A491" s="10" t="n"/>
      <x:c r="B491" s="10" t="n"/>
      <x:c r="C491" s="7" t="inlineStr">
        <x:is>
          <x:t xml:space="preserve">23.5</x:t>
        </x:is>
      </x:c>
      <x:c r="D491" s="3" t="inlineStr">
        <x:is>
          <x:t xml:space="preserve">Je v koupelně dostatek místa pro čtyřčlennou rodinu?</x:t>
        </x:is>
      </x:c>
      <x:c r="E491" s="10" t="inlineStr">
        <x:is>
          <x:t xml:space="preserve">Koupelna v referenční dispozici obsahuje vanu i samostatný sprchový kout. Spolu se samostatným WC tak nabízí dvě oddělené hygienické funkce pro běžný rodinný provoz.</x:t>
        </x:is>
      </x:c>
      <x:c r="F491" s="8" t="inlineStr">
        <x:is>
          <x:t xml:space="preserve">OK</x:t>
        </x:is>
      </x:c>
      <x:c r="G491" s="10" t="n"/>
      <x:c r="H491" s="10" t="inlineStr">
        <x:is>
          <x:t xml:space="preserve">DSE.pdf / DŮM 002 / Bungalov 4KK / FOTO Z REALIZACE + PŮDORYS + VIZUALIZACE INTERIÉRU / vizuální interpretace / 2026-09-10</x:t>
        </x:is>
      </x:c>
      <x:c r="O491" s="10" t="n"/>
    </x:row>
    <x:row r="492" s="12" customFormat="1" ht="15.75" customHeight="1">
      <x:c r="A492" s="10" t="n"/>
      <x:c r="B492" s="10" t="n"/>
      <x:c r="C492" s="7" t="inlineStr">
        <x:is>
          <x:t xml:space="preserve">23.6</x:t>
        </x:is>
      </x:c>
      <x:c r="D492" s="3" t="inlineStr">
        <x:is>
          <x:t xml:space="preserve">Je v koupelně místo pro pračku a sušičku?</x:t>
        </x:is>
      </x:c>
      <x:c r="E492" s="10" t="inlineStr">
        <x:is>
          <x:t xml:space="preserve">Pračka a sušička jsou umístěné v technické místnosti hned u vstupu, nikoli v koupelně. Toto umístění zároveň pomáhá oddělit hluk praní od obytných prostor.</x:t>
        </x:is>
      </x:c>
      <x:c r="F492" s="8" t="inlineStr">
        <x:is>
          <x:t xml:space="preserve">OK</x:t>
        </x:is>
      </x:c>
      <x:c r="G492" s="10" t="n"/>
      <x:c r="H492" s="10" t="inlineStr">
        <x:is>
          <x:t xml:space="preserve">Validace autora domu / CURRENT / 2026-09-10</x:t>
        </x:is>
      </x:c>
      <x:c r="O492" s="10" t="n"/>
    </x:row>
    <x:row r="493" s="12" customFormat="1" ht="15.75" customHeight="1">
      <x:c r="A493" s="10" t="n"/>
      <x:c r="B493" s="10" t="n"/>
      <x:c r="C493" s="7" t="inlineStr">
        <x:is>
          <x:t xml:space="preserve">23.7</x:t>
        </x:is>
      </x:c>
      <x:c r="D493" s="3" t="inlineStr">
        <x:is>
          <x:t xml:space="preserve">Kam se ukládají ručníky, kosmetika a hygienické potřeby?</x:t>
        </x:is>
      </x:c>
      <x:c r="E493" s="10" t="n"/>
      <x:c r="F493" s="8" t="n"/>
      <x:c r="G493" s="10" t="n"/>
      <x:c r="H493" s="10" t="n"/>
      <x:c r="O493" s="10" t="n"/>
    </x:row>
    <x:row r="494" s="12" customFormat="1" ht="15.75" customHeight="1">
      <x:c r="A494" s="10" t="n"/>
      <x:c r="B494" s="10" t="n"/>
      <x:c r="C494" s="7" t="inlineStr">
        <x:is>
          <x:t xml:space="preserve">23.8</x:t>
        </x:is>
      </x:c>
      <x:c r="D494" s="3" t="inlineStr">
        <x:is>
          <x:t xml:space="preserve">Je možné vybavení koupelny změnit podle vlastních představ?</x:t>
        </x:is>
      </x:c>
      <x:c r="E494" s="10" t="n"/>
      <x:c r="F494" s="8" t="n"/>
      <x:c r="G494" s="10" t="n"/>
      <x:c r="H494" s="10" t="n"/>
      <x:c r="O494" s="10" t="n"/>
    </x:row>
    <x:row r="495" s="12" customFormat="1" ht="15.75" customHeight="1">
      <x:c r="A495" s="10" t="n"/>
      <x:c r="B495" s="10" t="n"/>
      <x:c r="C495" s="7" t="inlineStr">
        <x:is>
          <x:t xml:space="preserve">23.9</x:t>
        </x:is>
      </x:c>
      <x:c r="D495" s="3" t="inlineStr">
        <x:is>
          <x:t xml:space="preserve">Dá se místo vany zvolit sprchový kout nebo naopak?</x:t>
        </x:is>
      </x:c>
      <x:c r="E495" s="10" t="n"/>
      <x:c r="F495" s="8" t="n"/>
      <x:c r="G495" s="10" t="n"/>
      <x:c r="H495" s="10" t="n"/>
      <x:c r="O495" s="10" t="n"/>
    </x:row>
    <x:row r="496" s="12" customFormat="1" ht="15.75" customHeight="1">
      <x:c r="A496" s="1" t="n"/>
      <x:c r="B496" s="3" t="n"/>
      <x:c r="C496" s="7" t="inlineStr">
        <x:is>
          <x:t xml:space="preserve">23.10</x:t>
        </x:is>
      </x:c>
      <x:c r="D496" s="3" t="inlineStr">
        <x:is>
          <x:t xml:space="preserve">Je možné mít v koupelně dvě umyvadla?</x:t>
        </x:is>
      </x:c>
      <x:c r="E496" s="10" t="n"/>
      <x:c r="F496" s="8" t="n"/>
      <x:c r="G496" s="10" t="n"/>
      <x:c r="H496" s="10" t="n"/>
      <x:c r="O496" s="10" t="n"/>
    </x:row>
    <x:row r="497" s="12" customFormat="1" ht="15.75" customHeight="1">
      <x:c r="A497" s="1" t="n"/>
      <x:c r="B497" s="3" t="n"/>
      <x:c r="C497" s="7" t="inlineStr">
        <x:is>
          <x:t xml:space="preserve">23.11</x:t>
        </x:is>
      </x:c>
      <x:c r="D497" s="3" t="inlineStr">
        <x:is>
          <x:t xml:space="preserve">Má koupelna okno?</x:t>
        </x:is>
      </x:c>
      <x:c r="E497" s="10" t="inlineStr">
        <x:is>
          <x:t xml:space="preserve">Ano. Půdorys ukazuje koupelnu 1.04 přímo u obvodové stěny s vlastním oknem.</x:t>
        </x:is>
      </x:c>
      <x:c r="F497" s="8" t="inlineStr">
        <x:is>
          <x:t xml:space="preserve">OK</x:t>
        </x:is>
      </x:c>
      <x:c r="G497" s="10" t="n"/>
      <x:c r="H497" s="10" t="inlineStr">
        <x:is>
          <x:t xml:space="preserve">D.2.1.1–3 PŮDORYS 1.NP / projekt SO 2.1 Rodinný dům 4KK / 03-2023</x:t>
        </x:is>
      </x:c>
      <x:c r="O497" s="10" t="n"/>
    </x:row>
    <x:row r="498" s="12" customFormat="1" ht="15.75" customHeight="1">
      <x:c r="A498" s="1" t="n"/>
      <x:c r="B498" s="3" t="n"/>
      <x:c r="C498" s="7" t="inlineStr">
        <x:is>
          <x:t xml:space="preserve">23.12</x:t>
        </x:is>
      </x:c>
      <x:c r="D498" s="3" t="inlineStr">
        <x:is>
          <x:t xml:space="preserve">Jak je koupelna větraná?</x:t>
        </x:is>
      </x:c>
      <x:c r="E498" s="10" t="inlineStr">
        <x:is>
          <x:t xml:space="preserve">Koupelna je větrána systémem nuceného řízeného větrání s rekuperací, který zajišťuje výměnu vzduchu v domě.</x:t>
        </x:is>
      </x:c>
      <x:c r="F498" s="8" t="inlineStr">
        <x:is>
          <x:t xml:space="preserve">OK</x:t>
        </x:is>
      </x:c>
      <x:c r="G498" s="10" t="n"/>
      <x:c r="H498" s="10" t="inlineStr">
        <x:is>
          <x:t xml:space="preserve">B Souhrnná technická zpráva 11/2023 / Validace autora domu / CURRENT / 2026-09-10</x:t>
        </x:is>
      </x:c>
      <x:c r="O498" s="10" t="n"/>
    </x:row>
    <x:row r="499" s="12" customFormat="1" ht="15.75" customHeight="1">
      <x:c r="A499" s="1" t="n"/>
      <x:c r="B499" s="3" t="n"/>
      <x:c r="C499" s="7" t="inlineStr">
        <x:is>
          <x:t xml:space="preserve">23.13</x:t>
        </x:is>
      </x:c>
      <x:c r="D499" s="3" t="inlineStr">
        <x:is>
          <x:t xml:space="preserve">Jak se v koupelně vytápí?</x:t>
        </x:is>
      </x:c>
      <x:c r="E499" s="10" t="n"/>
      <x:c r="F499" s="8" t="n"/>
      <x:c r="G499" s="10" t="n"/>
      <x:c r="H499" s="10" t="n"/>
      <x:c r="O499" s="10" t="n"/>
    </x:row>
    <x:row r="500" s="12" customFormat="1" ht="15.75" customHeight="1">
      <x:c r="A500" s="1" t="n"/>
      <x:c r="B500" s="3" t="n"/>
      <x:c r="C500" s="7" t="inlineStr">
        <x:is>
          <x:t xml:space="preserve">23.14</x:t>
        </x:is>
      </x:c>
      <x:c r="D500" s="3" t="inlineStr">
        <x:is>
          <x:t xml:space="preserve">Jak jsou koupelna a WC umístěné vůči ložnicím a obytné části?</x:t>
        </x:is>
      </x:c>
      <x:c r="E500" s="10" t="inlineStr">
        <x:is>
          <x:t xml:space="preserve">Koupelna a samostatné WC jsou přístupné z vnitřní komunikace domu, nikoli přes ložnici nebo hlavní obytný prostor. Jsou tak dostupné jak z pokojové, tak ze společné části.</x:t>
        </x:is>
      </x:c>
      <x:c r="F500" s="8" t="inlineStr">
        <x:is>
          <x:t xml:space="preserve">OK</x:t>
        </x:is>
      </x:c>
      <x:c r="G500" s="10" t="n"/>
      <x:c r="H500" s="10" t="inlineStr">
        <x:is>
          <x:t xml:space="preserve">DSE.pdf / DŮM 002 / Bungalov 4KK / FOTO Z REALIZACE + PŮDORYS + VIZUALIZACE INTERIÉRU / vizuální interpretace / 2026-09-10</x:t>
        </x:is>
      </x:c>
      <x:c r="O500" s="10" t="n"/>
    </x:row>
    <x:row r="501" s="12" customFormat="1" ht="15.75" customHeight="1">
      <x:c r="A501" s="1" t="n"/>
      <x:c r="B501" s="3" t="n"/>
      <x:c r="C501" s="7" t="inlineStr">
        <x:is>
          <x:t xml:space="preserve">23.15</x:t>
        </x:is>
      </x:c>
      <x:c r="D501" s="3" t="inlineStr">
        <x:is>
          <x:t xml:space="preserve">Nebude ráno jedna koupelna pro celou rodinu problém?</x:t>
        </x:is>
      </x:c>
      <x:c r="E501" s="10" t="inlineStr">
        <x:is>
          <x:t xml:space="preserve">Dispozice má jednu hlavní koupelnu, ale její provoz odlehčuje samostatné WC s vlastním umyvadlem. V koupelně jsou současně vana i sprchový kout.</x:t>
        </x:is>
      </x:c>
      <x:c r="F501" s="8" t="inlineStr">
        <x:is>
          <x:t xml:space="preserve">OK</x:t>
        </x:is>
      </x:c>
      <x:c r="G501" s="10" t="n"/>
      <x:c r="H501" s="10" t="inlineStr">
        <x:is>
          <x:t xml:space="preserve">DSE.pdf / DŮM 002 / Bungalov 4KK / FOTO Z REALIZACE + PŮDORYS + VIZUALIZACE INTERIÉRU / vizuální interpretace / 2026-09-10</x:t>
        </x:is>
      </x:c>
      <x:c r="O501" s="10" t="n"/>
    </x:row>
    <x:row r="502" s="12" customFormat="1" ht="15.75" customHeight="1">
      <x:c r="A502" s="1" t="n"/>
      <x:c r="B502" s="3" t="n"/>
      <x:c r="C502" s="7" t="inlineStr">
        <x:is>
          <x:t xml:space="preserve">23.16</x:t>
        </x:is>
      </x:c>
      <x:c r="D502" s="3" t="inlineStr">
        <x:is>
          <x:t xml:space="preserve">Je samostatné WC dostupné pro návštěvy bez vstupu do soukromé části domu?</x:t>
        </x:is>
      </x:c>
      <x:c r="E502" s="10" t="inlineStr">
        <x:is>
          <x:t xml:space="preserve">Ano. Samostatné WC je přístupné z komunikační části domu, takže návštěva nemusí vstupovat do ložnice ani dětských pokojů.</x:t>
        </x:is>
      </x:c>
      <x:c r="F502" s="8" t="inlineStr">
        <x:is>
          <x:t xml:space="preserve">OK</x:t>
        </x:is>
      </x:c>
      <x:c r="G502" s="10" t="n"/>
      <x:c r="H502" s="10" t="inlineStr">
        <x:is>
          <x:t xml:space="preserve">DSE.pdf / DŮM 002 / Bungalov 4KK / FOTO Z REALIZACE + PŮDORYS + VIZUALIZACE INTERIÉRU / vizuální interpretace / 2026-09-10</x:t>
        </x:is>
      </x:c>
      <x:c r="O502" s="10" t="n"/>
    </x:row>
    <x:row r="503" s="12" customFormat="1" ht="15.75" customHeight="1">
      <x:c r="A503" s="1" t="n"/>
      <x:c r="B503" s="3" t="n"/>
      <x:c r="C503" s="7" t="inlineStr">
        <x:is>
          <x:t xml:space="preserve">23.17</x:t>
        </x:is>
      </x:c>
      <x:c r="D503" s="3" t="inlineStr">
        <x:is>
          <x:t xml:space="preserve">Jak je řešená hydroizolace koupelny a sprchového prostoru?</x:t>
        </x:is>
      </x:c>
      <x:c r="E503" s="10" t="n"/>
      <x:c r="F503" s="8" t="n"/>
      <x:c r="G503" s="10" t="n"/>
      <x:c r="H503" s="10" t="n"/>
      <x:c r="O503" s="10" t="n"/>
    </x:row>
    <x:row r="504" s="12" customFormat="1" ht="15.75" customHeight="1">
      <x:c r="A504" s="1" t="n"/>
      <x:c r="B504" s="3" t="n"/>
      <x:c r="C504" s="7" t="inlineStr">
        <x:is>
          <x:t xml:space="preserve">23.18</x:t>
        </x:is>
      </x:c>
      <x:c r="D504" s="3" t="inlineStr">
        <x:is>
          <x:t xml:space="preserve">Je možné koupelnu upravit pro člověka se sníženou pohyblivostí?</x:t>
        </x:is>
      </x:c>
      <x:c r="E504" s="10" t="n"/>
      <x:c r="F504" s="8" t="n"/>
      <x:c r="G504" s="10" t="n"/>
      <x:c r="H504" s="10" t="n"/>
      <x:c r="O504" s="10" t="n"/>
    </x:row>
    <x:row r="505" s="12" customFormat="1" ht="15.75" customHeight="1">
      <x:c r="A505" s="1" t="n"/>
      <x:c r="B505" s="3" t="n"/>
      <x:c r="C505" s="7" t="inlineStr">
        <x:is>
          <x:t xml:space="preserve">23.19</x:t>
        </x:is>
      </x:c>
      <x:c r="D505" s="3" t="inlineStr">
        <x:is>
          <x:t xml:space="preserve">Lze později vybavení koupelny jednoduše vyměnit nebo přestavět?</x:t>
        </x:is>
      </x:c>
      <x:c r="E505" s="10" t="n"/>
      <x:c r="F505" s="8" t="n"/>
      <x:c r="G505" s="10" t="n"/>
      <x:c r="H505" s="10" t="n"/>
      <x:c r="O505" s="10" t="n"/>
    </x:row>
    <x:row r="506" s="12" customFormat="1" ht="15.75" customHeight="1">
      <x:c r="A506" s="1" t="n"/>
      <x:c r="B506" s="3" t="n"/>
      <x:c r="C506" s="7" t="inlineStr">
        <x:is>
          <x:t xml:space="preserve">23.20</x:t>
        </x:is>
      </x:c>
      <x:c r="D506" s="3" t="inlineStr">
        <x:is>
          <x:t xml:space="preserve">Jaké jsou hlavní kompromisy hygienického zázemí tohoto domu?</x:t>
        </x:is>
      </x:c>
      <x:c r="E506" s="10" t="n"/>
      <x:c r="F506" s="8" t="n"/>
      <x:c r="G506" s="10" t="n"/>
      <x:c r="H506" s="10" t="n"/>
      <x:c r="O506" s="10" t="n"/>
    </x:row>
    <x:row r="507" s="12" customFormat="1" ht="15.75" customHeight="1">
      <x:c r="A507" s="1" t="n">
        <x:v>24</x:v>
      </x:c>
      <x:c r="B507" s="3" t="inlineStr">
        <x:is>
          <x:t xml:space="preserve">Úložné prostory, technické zázemí a skladování</x:t>
        </x:is>
      </x:c>
      <x:c r="C507" s="2" t="n"/>
      <x:c r="D507" s="1" t="n"/>
      <x:c r="E507" s="10" t="n"/>
      <x:c r="F507" s="5" t="n"/>
      <x:c r="G507" s="10" t="n"/>
      <x:c r="H507" s="10" t="n"/>
      <x:c r="O507" s="10" t="n"/>
    </x:row>
    <x:row r="508" s="12" customFormat="1" ht="15.75" customHeight="1">
      <x:c r="A508" s="10" t="n"/>
      <x:c r="B508" s="10" t="n"/>
      <x:c r="C508" s="7" t="inlineStr">
        <x:is>
          <x:t xml:space="preserve">24.1</x:t>
        </x:is>
      </x:c>
      <x:c r="D508" s="3" t="inlineStr">
        <x:is>
          <x:t xml:space="preserve">Kolik úložného prostoru dům nabízí?</x:t>
        </x:is>
      </x:c>
      <x:c r="E508" s="10" t="inlineStr">
        <x:is>
          <x:t xml:space="preserve">Dům má více vrstev úložných prostor: společnou šatnu v chodbě, šatnu rodičů u ložnice, šatní skříně v pokoji a pracovně, technické podkroví a zahradní domek.</x:t>
        </x:is>
      </x:c>
      <x:c r="F508" s="8" t="inlineStr">
        <x:is>
          <x:t xml:space="preserve">OK</x:t>
        </x:is>
      </x:c>
      <x:c r="G508" s="10" t="n"/>
      <x:c r="H508" s="10" t="inlineStr">
        <x:is>
          <x:t xml:space="preserve">Validace autora domu / CURRENT / 2026-09-10</x:t>
        </x:is>
      </x:c>
      <x:c r="O508" s="10" t="n"/>
    </x:row>
    <x:row r="509" s="12" customFormat="1" ht="15.75" customHeight="1">
      <x:c r="A509" s="10" t="n"/>
      <x:c r="B509" s="10" t="n"/>
      <x:c r="C509" s="7" t="inlineStr">
        <x:is>
          <x:t xml:space="preserve">24.2</x:t>
        </x:is>
      </x:c>
      <x:c r="D509" s="3" t="inlineStr">
        <x:is>
          <x:t xml:space="preserve">Kam se dávají kabáty a boty po příchodu do domu?</x:t>
        </x:is>
      </x:c>
      <x:c r="E509" s="10" t="inlineStr">
        <x:is>
          <x:t xml:space="preserve">Zádveří je řešeno s místem pro boty a svrchní oděvy; počítá s botníkem, věšákovým panelem a úložným prostorem pro sezónní věci.</x:t>
        </x:is>
      </x:c>
      <x:c r="F509" s="8" t="inlineStr">
        <x:is>
          <x:t xml:space="preserve">OK</x:t>
        </x:is>
      </x:c>
      <x:c r="G509" s="10" t="n"/>
      <x:c r="H509" s="10" t="inlineStr">
        <x:is>
          <x:t xml:space="preserve">E-book Jak se staví Domy s energií / KOMPLET</x:t>
        </x:is>
      </x:c>
      <x:c r="O509" s="10" t="n"/>
    </x:row>
    <x:row r="510" s="12" customFormat="1" ht="15.75" customHeight="1">
      <x:c r="A510" s="10" t="n"/>
      <x:c r="B510" s="10" t="n"/>
      <x:c r="C510" s="7" t="inlineStr">
        <x:is>
          <x:t xml:space="preserve">24.3</x:t>
        </x:is>
      </x:c>
      <x:c r="D510" s="3" t="inlineStr">
        <x:is>
          <x:t xml:space="preserve">Je v domě šatna?</x:t>
        </x:is>
      </x:c>
      <x:c r="E510" s="10" t="inlineStr">
        <x:is>
          <x:t xml:space="preserve">Ano. Dům má společnou šatnu v chodbě a samostatnou šatnu u ložnice rodičů.</x:t>
        </x:is>
      </x:c>
      <x:c r="F510" s="8" t="inlineStr">
        <x:is>
          <x:t xml:space="preserve">OK</x:t>
        </x:is>
      </x:c>
      <x:c r="G510" s="10" t="n"/>
      <x:c r="H510" s="10" t="inlineStr">
        <x:is>
          <x:t xml:space="preserve">Validace autora domu / CURRENT / 2026-09-10</x:t>
        </x:is>
      </x:c>
      <x:c r="O510" s="10" t="n"/>
    </x:row>
    <x:row r="511" s="12" customFormat="1" ht="15.75" customHeight="1">
      <x:c r="A511" s="10" t="n"/>
      <x:c r="B511" s="10" t="n"/>
      <x:c r="C511" s="7" t="inlineStr">
        <x:is>
          <x:t xml:space="preserve">24.4</x:t>
        </x:is>
      </x:c>
      <x:c r="D511" s="3" t="inlineStr">
        <x:is>
          <x:t xml:space="preserve">Kam se ukládá vysavač, úklidové prostředky a běžné vybavení domácnosti?</x:t>
        </x:is>
      </x:c>
      <x:c r="E511" s="10" t="inlineStr">
        <x:is>
          <x:t xml:space="preserve">Běžné vybavení domácnosti lze rozdělit mezi vestavěné úložné prostory, společnou šatnu, technickou místnost a technické podkroví. Přesné vyhrazené místo pro vysavač nebo úklidové prostředky není v dostupných podkladech pevně určeno.</x:t>
        </x:is>
      </x:c>
      <x:c r="F511" s="8" t="inlineStr">
        <x:is>
          <x:t xml:space="preserve">OK</x:t>
        </x:is>
      </x:c>
      <x:c r="G511" s="10" t="n"/>
      <x:c r="H511" s="10" t="inlineStr">
        <x:is>
          <x:t xml:space="preserve">Validace autora domu / CURRENT / 2026-09-10 / Syntéza existujících validovaných faktů / 2026-09-10</x:t>
        </x:is>
      </x:c>
      <x:c r="O511" s="10" t="n"/>
    </x:row>
    <x:row r="512" s="12" customFormat="1" ht="15.75" customHeight="1">
      <x:c r="A512" s="10" t="n"/>
      <x:c r="B512" s="10" t="n"/>
      <x:c r="C512" s="7" t="inlineStr">
        <x:is>
          <x:t xml:space="preserve">24.5</x:t>
        </x:is>
      </x:c>
      <x:c r="D512" s="3" t="inlineStr">
        <x:is>
          <x:t xml:space="preserve">Kam se ukládají sezónní věci?</x:t>
        </x:is>
      </x:c>
      <x:c r="E512" s="10" t="inlineStr">
        <x:is>
          <x:t xml:space="preserve">Sezónní a méně často používané věci lze ukládat v technickém podkroví přístupném stahovacími schůdky z chodby.</x:t>
        </x:is>
      </x:c>
      <x:c r="F512" s="8" t="inlineStr">
        <x:is>
          <x:t xml:space="preserve">OK</x:t>
        </x:is>
      </x:c>
      <x:c r="G512" s="10" t="n"/>
      <x:c r="H512" s="10" t="inlineStr">
        <x:is>
          <x:t xml:space="preserve">Validace autora domu / CURRENT / 2026-09-10</x:t>
        </x:is>
      </x:c>
      <x:c r="O512" s="10" t="n"/>
    </x:row>
    <x:row r="513" s="12" customFormat="1" ht="15.75" customHeight="1">
      <x:c r="A513" s="10" t="n"/>
      <x:c r="B513" s="10" t="n"/>
      <x:c r="C513" s="7" t="inlineStr">
        <x:is>
          <x:t xml:space="preserve">24.6</x:t>
        </x:is>
      </x:c>
      <x:c r="D513" s="3" t="inlineStr">
        <x:is>
          <x:t xml:space="preserve">Je v ložnici dost místa na velkou šatní skříň?</x:t>
        </x:is>
      </x:c>
      <x:c r="E513" s="10" t="inlineStr">
        <x:is>
          <x:t xml:space="preserve">Ložnice má vlastní šatnu, která zajišťuje hlavní úložný prostor pro rodiče.</x:t>
        </x:is>
      </x:c>
      <x:c r="F513" s="8" t="inlineStr">
        <x:is>
          <x:t xml:space="preserve">OK</x:t>
        </x:is>
      </x:c>
      <x:c r="G513" s="10" t="n"/>
      <x:c r="H513" s="10" t="inlineStr">
        <x:is>
          <x:t xml:space="preserve">Validace autora domu / CURRENT / 2026-09-10</x:t>
        </x:is>
      </x:c>
      <x:c r="O513" s="10" t="n"/>
    </x:row>
    <x:row r="514" s="12" customFormat="1" ht="15.75" customHeight="1">
      <x:c r="A514" s="10" t="n"/>
      <x:c r="B514" s="10" t="n"/>
      <x:c r="C514" s="7" t="inlineStr">
        <x:is>
          <x:t xml:space="preserve">24.7</x:t>
        </x:is>
      </x:c>
      <x:c r="D514" s="3" t="inlineStr">
        <x:is>
          <x:t xml:space="preserve">Mají dětské pokoje dost místa na skříně?</x:t>
        </x:is>
      </x:c>
      <x:c r="E514" s="10" t="inlineStr">
        <x:is>
          <x:t xml:space="preserve">V pokoji a pracovně jsou řešené šatní skříně.</x:t>
        </x:is>
      </x:c>
      <x:c r="F514" s="8" t="inlineStr">
        <x:is>
          <x:t xml:space="preserve">OK</x:t>
        </x:is>
      </x:c>
      <x:c r="G514" s="10" t="n"/>
      <x:c r="H514" s="10" t="inlineStr">
        <x:is>
          <x:t xml:space="preserve">Validace autora domu / CURRENT / 2026-09-10</x:t>
        </x:is>
      </x:c>
      <x:c r="O514" s="10" t="n"/>
    </x:row>
    <x:row r="515" s="12" customFormat="1" ht="15.75" customHeight="1">
      <x:c r="A515" s="10" t="n"/>
      <x:c r="B515" s="10" t="n"/>
      <x:c r="C515" s="7" t="inlineStr">
        <x:is>
          <x:t xml:space="preserve">24.8</x:t>
        </x:is>
      </x:c>
      <x:c r="D515" s="3" t="inlineStr">
        <x:is>
          <x:t xml:space="preserve">Je v domě spíž nebo prostor pro zásoby potravin?</x:t>
        </x:is>
      </x:c>
      <x:c r="E515" s="10" t="inlineStr">
        <x:is>
          <x:t xml:space="preserve">Větší zásoby potravin lze ukládat v kuchyňském centru vysokých skříní. Samostatná spíž není v dostupném CURRENT kontextu potvrzena.</x:t>
        </x:is>
      </x:c>
      <x:c r="F515" s="8" t="inlineStr">
        <x:is>
          <x:t xml:space="preserve">OK</x:t>
        </x:is>
      </x:c>
      <x:c r="G515" s="10" t="n"/>
      <x:c r="H515" s="10" t="inlineStr">
        <x:is>
          <x:t xml:space="preserve">Validace autora domu / CURRENT / 2026-09-10</x:t>
        </x:is>
      </x:c>
      <x:c r="O515" s="10" t="n"/>
    </x:row>
    <x:row r="516" s="12" customFormat="1" ht="15.75" customHeight="1">
      <x:c r="A516" s="1" t="n"/>
      <x:c r="B516" s="3" t="n"/>
      <x:c r="C516" s="7" t="inlineStr">
        <x:is>
          <x:t xml:space="preserve">24.9</x:t>
        </x:is>
      </x:c>
      <x:c r="D516" s="3" t="inlineStr">
        <x:is>
          <x:t xml:space="preserve">Jak velká je technická místnost?</x:t>
        </x:is>
      </x:c>
      <x:c r="E516" s="10" t="inlineStr">
        <x:is>
          <x:t xml:space="preserve">Technická místnost zabírá přibližně 4 m².</x:t>
        </x:is>
      </x:c>
      <x:c r="F516" s="8" t="inlineStr">
        <x:is>
          <x:t xml:space="preserve">OK</x:t>
        </x:is>
      </x:c>
      <x:c r="G516" s="10" t="n"/>
      <x:c r="H516" s="10" t="inlineStr">
        <x:is>
          <x:t xml:space="preserve">Validace autora domu / CURRENT / 2026-09-10</x:t>
        </x:is>
      </x:c>
      <x:c r="O516" s="10" t="n"/>
    </x:row>
    <x:row r="517" s="12" customFormat="1" ht="15.75" customHeight="1">
      <x:c r="A517" s="1" t="n"/>
      <x:c r="B517" s="3" t="n"/>
      <x:c r="C517" s="7" t="inlineStr">
        <x:is>
          <x:t xml:space="preserve">24.10</x:t>
        </x:is>
      </x:c>
      <x:c r="D517" s="3" t="inlineStr">
        <x:is>
          <x:t xml:space="preserve">Co všechno je umístěné v technické místnosti?</x:t>
        </x:is>
      </x:c>
      <x:c r="E517" s="10" t="inlineStr">
        <x:is>
          <x:t xml:space="preserve">V technické místnosti je v nice boiler, vzadu pod stropem technologická jednotka a před nimi prostor pro rozvaděč.</x:t>
        </x:is>
      </x:c>
      <x:c r="F517" s="8" t="inlineStr">
        <x:is>
          <x:t xml:space="preserve">OK</x:t>
        </x:is>
      </x:c>
      <x:c r="G517" s="10" t="n"/>
      <x:c r="H517" s="10" t="inlineStr">
        <x:is>
          <x:t xml:space="preserve">Klientské změny č. 2 / Bungalov 4KK / 20.10.2023</x:t>
        </x:is>
      </x:c>
      <x:c r="O517" s="10" t="n"/>
    </x:row>
    <x:row r="518" s="12" customFormat="1" ht="15.75" customHeight="1">
      <x:c r="A518" s="1" t="n"/>
      <x:c r="B518" s="3" t="n"/>
      <x:c r="C518" s="7" t="inlineStr">
        <x:is>
          <x:t xml:space="preserve">24.11</x:t>
        </x:is>
      </x:c>
      <x:c r="D518" s="3" t="inlineStr">
        <x:is>
          <x:t xml:space="preserve">Je v technické místnosti místo pro pračku a sušičku?</x:t>
        </x:is>
      </x:c>
      <x:c r="E518" s="10" t="inlineStr">
        <x:is>
          <x:t xml:space="preserve">Ano. Pračka a sušička jsou umístěné v technické místnosti hned u vstupu.</x:t>
        </x:is>
      </x:c>
      <x:c r="F518" s="8" t="inlineStr">
        <x:is>
          <x:t xml:space="preserve">OK</x:t>
        </x:is>
      </x:c>
      <x:c r="G518" s="10" t="n"/>
      <x:c r="H518" s="10" t="inlineStr">
        <x:is>
          <x:t xml:space="preserve">Validace autora domu / CURRENT / 2026-09-10</x:t>
        </x:is>
      </x:c>
      <x:c r="O518" s="10" t="n"/>
    </x:row>
    <x:row r="519" s="12" customFormat="1" ht="15.75" customHeight="1">
      <x:c r="A519" s="1" t="n"/>
      <x:c r="B519" s="3" t="n"/>
      <x:c r="C519" s="7" t="inlineStr">
        <x:is>
          <x:t xml:space="preserve">24.12</x:t>
        </x:is>
      </x:c>
      <x:c r="D519" s="3" t="inlineStr">
        <x:is>
          <x:t xml:space="preserve">Zbývá v technické místnosti prostor i pro skladování?</x:t>
        </x:is>
      </x:c>
      <x:c r="E519" s="10" t="inlineStr">
        <x:is>
          <x:t xml:space="preserve">Minimálně, k tomu je určeno technické podkroví a zahradní domek.</x:t>
        </x:is>
      </x:c>
      <x:c r="F519" s="8" t="inlineStr">
        <x:is>
          <x:t xml:space="preserve">OK</x:t>
        </x:is>
      </x:c>
      <x:c r="G519" s="10" t="n"/>
      <x:c r="H519" s="10" t="n"/>
      <x:c r="O519" s="10" t="n"/>
    </x:row>
    <x:row r="520" s="12" customFormat="1" ht="15.75" customHeight="1">
      <x:c r="A520" s="1" t="n"/>
      <x:c r="B520" s="3" t="n"/>
      <x:c r="C520" s="7" t="inlineStr">
        <x:is>
          <x:t xml:space="preserve">24.13</x:t>
        </x:is>
      </x:c>
      <x:c r="D520" s="3" t="inlineStr">
        <x:is>
          <x:t xml:space="preserve">Kam se ukládají kufry, vánoční věci a další méně používané předměty?</x:t>
        </x:is>
      </x:c>
      <x:c r="E520" s="10" t="inlineStr">
        <x:is>
          <x:t xml:space="preserve">Kufry, sezónní věci, archiv, lyže a další méně používané předměty lze ukládat v technickém podkroví.</x:t>
        </x:is>
      </x:c>
      <x:c r="F520" s="8" t="inlineStr">
        <x:is>
          <x:t xml:space="preserve">OK</x:t>
        </x:is>
      </x:c>
      <x:c r="G520" s="10" t="n"/>
      <x:c r="H520" s="10" t="inlineStr">
        <x:is>
          <x:t xml:space="preserve">Validace autora domu / CURRENT / 2026-09-10</x:t>
        </x:is>
      </x:c>
      <x:c r="O520" s="10" t="n"/>
    </x:row>
    <x:row r="521" s="12" customFormat="1" ht="15.75" customHeight="1">
      <x:c r="A521" s="1" t="n"/>
      <x:c r="B521" s="3" t="n"/>
      <x:c r="C521" s="7" t="inlineStr">
        <x:is>
          <x:t xml:space="preserve">24.14</x:t>
        </x:is>
      </x:c>
      <x:c r="D521" s="3" t="inlineStr">
        <x:is>
          <x:t xml:space="preserve">Má dům půdu nebo jiný dodatečný skladovací prostor?</x:t>
        </x:is>
      </x:c>
      <x:c r="E521" s="10" t="inlineStr">
        <x:is>
          <x:t xml:space="preserve">Ano. Nad střední částí domu je technické podkroví přístupné stahovacími schůdky z chodby. Lze je využít pro sezónní věci, lyže, archiv a další drobnější skladované předměty.</x:t>
        </x:is>
      </x:c>
      <x:c r="F521" s="8" t="inlineStr">
        <x:is>
          <x:t xml:space="preserve">OK</x:t>
        </x:is>
      </x:c>
      <x:c r="G521" s="10" t="n"/>
      <x:c r="H521" s="10" t="inlineStr">
        <x:is>
          <x:t xml:space="preserve">Validace autora domu / CURRENT / 2026-09-10</x:t>
        </x:is>
      </x:c>
      <x:c r="O521" s="10" t="n"/>
    </x:row>
    <x:row r="522" s="12" customFormat="1" ht="15.75" customHeight="1">
      <x:c r="A522" s="1" t="n"/>
      <x:c r="B522" s="3" t="n"/>
      <x:c r="C522" s="7" t="inlineStr">
        <x:is>
          <x:t xml:space="preserve">24.15</x:t>
        </x:is>
      </x:c>
      <x:c r="D522" s="3" t="inlineStr">
        <x:is>
          <x:t xml:space="preserve">Kam se dávají kola, kočárek nebo sportovní vybavení?</x:t>
        </x:is>
      </x:c>
      <x:c r="E522" s="10" t="inlineStr">
        <x:is>
          <x:t xml:space="preserve">Kola, lyže, sekačka a další sportovní nebo zahradní vybavení jsou prakticky ukládány především v zahradním domku.</x:t>
        </x:is>
      </x:c>
      <x:c r="F522" s="8" t="inlineStr">
        <x:is>
          <x:t xml:space="preserve">OK</x:t>
        </x:is>
      </x:c>
      <x:c r="G522" s="10" t="n"/>
      <x:c r="H522" s="10" t="inlineStr">
        <x:is>
          <x:t xml:space="preserve">Validace autora domu / CURRENT / 2026-09-10</x:t>
        </x:is>
      </x:c>
      <x:c r="O522" s="10" t="n"/>
    </x:row>
    <x:row r="523" s="12" customFormat="1" ht="15.75" customHeight="1">
      <x:c r="A523" s="1" t="n"/>
      <x:c r="B523" s="3" t="n"/>
      <x:c r="C523" s="7" t="inlineStr">
        <x:is>
          <x:t xml:space="preserve">24.16</x:t>
        </x:is>
      </x:c>
      <x:c r="D523" s="3" t="inlineStr">
        <x:is>
          <x:t xml:space="preserve">Kam se ukládá zahradní nábytek a zahradní technika?</x:t>
        </x:is>
      </x:c>
      <x:c r="E523" s="10" t="inlineStr">
        <x:is>
          <x:t xml:space="preserve">Zahradní domek slouží především pro zahradní náčiní, sekačku, kola, lyže a další vybavení, které je praktičtější ukládat mimo obytnou část domu.</x:t>
        </x:is>
      </x:c>
      <x:c r="F523" s="8" t="inlineStr">
        <x:is>
          <x:t xml:space="preserve">OK</x:t>
        </x:is>
      </x:c>
      <x:c r="G523" s="10" t="n"/>
      <x:c r="H523" s="10" t="inlineStr">
        <x:is>
          <x:t xml:space="preserve">Validace autora domu / CURRENT / 2026-09-10</x:t>
        </x:is>
      </x:c>
      <x:c r="O523" s="10" t="n"/>
    </x:row>
    <x:row r="524" s="12" customFormat="1" ht="15.75" customHeight="1">
      <x:c r="A524" s="1" t="n"/>
      <x:c r="B524" s="3" t="n"/>
      <x:c r="C524" s="7" t="inlineStr">
        <x:is>
          <x:t xml:space="preserve">24.17</x:t>
        </x:is>
      </x:c>
      <x:c r="D524" s="3" t="inlineStr">
        <x:is>
          <x:t xml:space="preserve">Je možné množství úložných prostor před realizací zvětšit?</x:t>
        </x:is>
      </x:c>
      <x:c r="E524" s="10" t="inlineStr">
        <x:is>
          <x:t xml:space="preserve">Ano. Před realizací lze úložnou kapacitu upravit zejména návrhem vestavěných skříní a šaten. Další skladovací kapacitu poskytuje technické podkroví a zahradní domek.</x:t>
        </x:is>
      </x:c>
      <x:c r="F524" s="8" t="inlineStr">
        <x:is>
          <x:t xml:space="preserve">OK</x:t>
        </x:is>
      </x:c>
      <x:c r="G524" s="10" t="n"/>
      <x:c r="H524" s="10" t="inlineStr">
        <x:is>
          <x:t xml:space="preserve">Validace autora domu / CURRENT / 2026-09-10</x:t>
        </x:is>
      </x:c>
      <x:c r="O524" s="10" t="n"/>
    </x:row>
    <x:row r="525" s="12" customFormat="1" ht="15.75" customHeight="1">
      <x:c r="A525" s="1" t="n"/>
      <x:c r="B525" s="3" t="n"/>
      <x:c r="C525" s="7" t="inlineStr">
        <x:is>
          <x:t xml:space="preserve">24.18</x:t>
        </x:is>
      </x:c>
      <x:c r="D525" s="3" t="inlineStr">
        <x:is>
          <x:t xml:space="preserve">Lze v domě vytvořit vestavěné skříně bez omezení průchodů?</x:t>
        </x:is>
      </x:c>
      <x:c r="E525" s="10" t="inlineStr">
        <x:is>
          <x:t xml:space="preserve">Ano. Koncept využívá vestavěné a integrované úložné prostory tak, aby nezabíraly zbytečně komunikační plochu.</x:t>
        </x:is>
      </x:c>
      <x:c r="F525" s="8" t="inlineStr">
        <x:is>
          <x:t xml:space="preserve">OK</x:t>
        </x:is>
      </x:c>
      <x:c r="G525" s="10" t="n"/>
      <x:c r="H525" s="10" t="inlineStr">
        <x:is>
          <x:t xml:space="preserve">E-book Jak se staví Domy s energií / KOMPLET</x:t>
        </x:is>
      </x:c>
      <x:c r="O525" s="10" t="n"/>
    </x:row>
    <x:row r="526" s="12" customFormat="1" ht="15.75" customHeight="1">
      <x:c r="A526" s="1" t="n"/>
      <x:c r="B526" s="3" t="n"/>
      <x:c r="C526" s="7" t="inlineStr">
        <x:is>
          <x:t xml:space="preserve">24.19</x:t>
        </x:is>
      </x:c>
      <x:c r="D526" s="3" t="inlineStr">
        <x:is>
          <x:t xml:space="preserve">Je úložného prostoru dostatek pro běžnou čtyřčlennou rodinu?</x:t>
        </x:is>
      </x:c>
      <x:c r="E526" s="10" t="inlineStr">
        <x:is>
          <x:t xml:space="preserve">Pro běžný provoz poskytuje dům kombinaci vestavěných skříní, společné šatny, šatny rodičů, technického podkroví a zahradního domku, která podle autora poskytuje dostatek úložného prostoru.</x:t>
        </x:is>
      </x:c>
      <x:c r="F526" s="8" t="inlineStr">
        <x:is>
          <x:t xml:space="preserve">OK</x:t>
        </x:is>
      </x:c>
      <x:c r="G526" s="10" t="n"/>
      <x:c r="H526" s="10" t="inlineStr">
        <x:is>
          <x:t xml:space="preserve">Validace autora domu / CURRENT / 2026-09-10</x:t>
        </x:is>
      </x:c>
      <x:c r="O526" s="10" t="n"/>
    </x:row>
    <x:row r="527" s="12" customFormat="1" ht="15.75" customHeight="1">
      <x:c r="A527" s="1" t="n"/>
      <x:c r="B527" s="3" t="n"/>
      <x:c r="C527" s="7" t="inlineStr">
        <x:is>
          <x:t xml:space="preserve">24.20</x:t>
        </x:is>
      </x:c>
      <x:c r="D527" s="3" t="inlineStr">
        <x:is>
          <x:t xml:space="preserve">Co je z hlediska skladování největším kompromisem tohoto domu?</x:t>
        </x:is>
      </x:c>
      <x:c r="E527" s="10" t="inlineStr">
        <x:is>
          <x:t xml:space="preserve">Část objemnějšího a sezónního skladování je řešena mimo hlavní obytný prostor, zejména v technickém podkroví a zahradním domku. To umožňuje udržet samotný půdorys domu prostorově úsporný.</x:t>
        </x:is>
      </x:c>
      <x:c r="F527" s="8" t="inlineStr">
        <x:is>
          <x:t xml:space="preserve">OK</x:t>
        </x:is>
      </x:c>
      <x:c r="G527" s="10" t="n"/>
      <x:c r="H527" s="10" t="inlineStr">
        <x:is>
          <x:t xml:space="preserve">Validace autora domu / CURRENT / 2026-09-10</x:t>
        </x:is>
      </x:c>
      <x:c r="O527" s="10" t="n"/>
    </x:row>
    <x:row r="528" s="12" customFormat="1" ht="15.75" customHeight="1">
      <x:c r="A528" s="1" t="n">
        <x:v>25</x:v>
      </x:c>
      <x:c r="B528" s="3" t="inlineStr">
        <x:is>
          <x:t xml:space="preserve">Každodenní fungování a pohyb po domě</x:t>
        </x:is>
      </x:c>
      <x:c r="C528" s="2" t="n"/>
      <x:c r="D528" s="1" t="n"/>
      <x:c r="E528" s="10" t="n"/>
      <x:c r="F528" s="5" t="n"/>
      <x:c r="G528" s="10" t="n"/>
      <x:c r="H528" s="10" t="n"/>
      <x:c r="O528" s="10" t="n"/>
    </x:row>
    <x:row r="529" s="12" customFormat="1" ht="15.75" customHeight="1">
      <x:c r="A529" s="10" t="n"/>
      <x:c r="B529" s="10" t="n"/>
      <x:c r="C529" s="7" t="inlineStr">
        <x:is>
          <x:t xml:space="preserve">25.1</x:t>
        </x:is>
      </x:c>
      <x:c r="D529" s="3" t="inlineStr">
        <x:is>
          <x:t xml:space="preserve">Jak se v tomto domě běžně funguje čtyřčlenné rodině?</x:t>
        </x:is>
      </x:c>
      <x:c r="E529" s="10" t="inlineStr">
        <x:is>
          <x:t xml:space="preserve">Čtyřčlenné rodině je dům navržen jako běžně komfortní 4+kk. Provoz podporuje samostatné WC, koupelna s vanou i sprchou, krátká vazba vstupu na kuchyň, dostatek rozdělených úložných prostor a přímé propojení hlavního obytného prostoru se zahradou.</x:t>
        </x:is>
      </x:c>
      <x:c r="F529" s="8" t="inlineStr">
        <x:is>
          <x:t xml:space="preserve">OK</x:t>
        </x:is>
      </x:c>
      <x:c r="G529" s="10" t="n"/>
      <x:c r="H529" s="10" t="inlineStr">
        <x:is>
          <x:t xml:space="preserve">Validace autora domu / CURRENT / 2026-09-10</x:t>
        </x:is>
      </x:c>
      <x:c r="O529" s="10" t="n"/>
    </x:row>
    <x:row r="530" s="12" customFormat="1" ht="15.75" customHeight="1">
      <x:c r="A530" s="10" t="n"/>
      <x:c r="B530" s="10" t="n"/>
      <x:c r="C530" s="7" t="inlineStr">
        <x:is>
          <x:t xml:space="preserve">25.2</x:t>
        </x:is>
      </x:c>
      <x:c r="D530" s="3" t="inlineStr">
        <x:is>
          <x:t xml:space="preserve">Je dispozice praktická pro každodenní život s dětmi?</x:t>
        </x:is>
      </x:c>
      <x:c r="E530" s="10" t="inlineStr">
        <x:is>
          <x:t xml:space="preserve">Dispozice je navržena pro praktický každodenní provoz rodiny. Úložné prostory jsou rozdělené mezi šatny a vestavěné skříně, kuchyň umožňuje společný provoz více osob a koupelnu doplňuje samostatné WC.</x:t>
        </x:is>
      </x:c>
      <x:c r="F530" s="8" t="inlineStr">
        <x:is>
          <x:t xml:space="preserve">OK</x:t>
        </x:is>
      </x:c>
      <x:c r="G530" s="10" t="n"/>
      <x:c r="H530" s="10" t="inlineStr">
        <x:is>
          <x:t xml:space="preserve">Validace autora domu / CURRENT / 2026-09-10</x:t>
        </x:is>
      </x:c>
      <x:c r="O530" s="10" t="n"/>
    </x:row>
    <x:row r="531" s="12" customFormat="1" ht="15.75" customHeight="1">
      <x:c r="A531" s="10" t="n"/>
      <x:c r="B531" s="10" t="n"/>
      <x:c r="C531" s="7" t="inlineStr">
        <x:is>
          <x:t xml:space="preserve">25.3</x:t>
        </x:is>
      </x:c>
      <x:c r="D531" s="3" t="inlineStr">
        <x:is>
          <x:t xml:space="preserve">Jak se jde od vstupu do hlavního obytného prostoru?</x:t>
        </x:is>
      </x:c>
      <x:c r="E531" s="10" t="inlineStr">
        <x:is>
          <x:t xml:space="preserve">Od vstupu vede podélná vnitřní komunikace přímo do hlavní části domu. Společný obytný prostor je na ni napojen bez nutnosti procházet některým ze soukromých pokojů.</x:t>
        </x:is>
      </x:c>
      <x:c r="F531" s="8" t="inlineStr">
        <x:is>
          <x:t xml:space="preserve">OK</x:t>
        </x:is>
      </x:c>
      <x:c r="G531" s="10" t="n"/>
      <x:c r="H531" s="10" t="inlineStr">
        <x:is>
          <x:t xml:space="preserve">DSE.pdf / DŮM 002 / Bungalov 4KK / FOTO Z REALIZACE + PŮDORYS + VIZUALIZACE INTERIÉRU / vizuální interpretace / 2026-09-10</x:t>
        </x:is>
      </x:c>
      <x:c r="O531" s="10" t="n"/>
    </x:row>
    <x:row r="532" s="12" customFormat="1" ht="15.75" customHeight="1">
      <x:c r="A532" s="10" t="n"/>
      <x:c r="B532" s="10" t="n"/>
      <x:c r="C532" s="7" t="inlineStr">
        <x:is>
          <x:t xml:space="preserve">25.4</x:t>
        </x:is>
      </x:c>
      <x:c r="D532" s="3" t="inlineStr">
        <x:is>
          <x:t xml:space="preserve">Jak daleko je z pokojů do koupelny a na WC?</x:t>
        </x:is>
      </x:c>
      <x:c r="E532" s="10" t="inlineStr">
        <x:is>
          <x:t xml:space="preserve">Koupelna a WC jsou umístěny při hlavní vnitřní komunikaci mezi jednotlivými částmi domu. Z pokojů jsou proto dostupné přes chodbu, nikoli přes jiné obytné místnosti.</x:t>
        </x:is>
      </x:c>
      <x:c r="F532" s="8" t="inlineStr">
        <x:is>
          <x:t xml:space="preserve">OK</x:t>
        </x:is>
      </x:c>
      <x:c r="G532" s="10" t="n"/>
      <x:c r="H532" s="10" t="inlineStr">
        <x:is>
          <x:t xml:space="preserve">DSE.pdf / DŮM 002 / Bungalov 4KK / FOTO Z REALIZACE + PŮDORYS + VIZUALIZACE INTERIÉRU / vizuální interpretace / 2026-09-10</x:t>
        </x:is>
      </x:c>
      <x:c r="O532" s="10" t="n"/>
    </x:row>
    <x:row r="533" s="12" customFormat="1" ht="15.75" customHeight="1">
      <x:c r="A533" s="10" t="n"/>
      <x:c r="B533" s="10" t="n"/>
      <x:c r="C533" s="7" t="inlineStr">
        <x:is>
          <x:t xml:space="preserve">25.5</x:t>
        </x:is>
      </x:c>
      <x:c r="D533" s="3" t="inlineStr">
        <x:is>
          <x:t xml:space="preserve">Je vstupní část dostatečně velká pro příchod celé rodiny?</x:t>
        </x:is>
      </x:c>
      <x:c r="E533" s="10" t="inlineStr">
        <x:is>
          <x:t xml:space="preserve">Ano. Autor CURRENT domu potvrzuje, že zádveří poskytuje dostatek prostoru pro běžný příchod a provoz rodiny.</x:t>
        </x:is>
      </x:c>
      <x:c r="F533" s="8" t="inlineStr">
        <x:is>
          <x:t xml:space="preserve">OK</x:t>
        </x:is>
      </x:c>
      <x:c r="G533" s="10" t="n"/>
      <x:c r="H533" s="10" t="inlineStr">
        <x:is>
          <x:t xml:space="preserve">Validace autora domu / CURRENT / 2026-09-10</x:t>
        </x:is>
      </x:c>
      <x:c r="O533" s="10" t="n"/>
    </x:row>
    <x:row r="534" s="12" customFormat="1" ht="15.75" customHeight="1">
      <x:c r="A534" s="10" t="n"/>
      <x:c r="B534" s="10" t="n"/>
      <x:c r="C534" s="7" t="inlineStr">
        <x:is>
          <x:t xml:space="preserve">25.6</x:t>
        </x:is>
      </x:c>
      <x:c r="D534" s="3" t="inlineStr">
        <x:is>
          <x:t xml:space="preserve">Kříží se při běžném provozu domu zbytečně cesty členů domácnosti?</x:t>
        </x:is>
      </x:c>
      <x:c r="E534" s="10" t="inlineStr">
        <x:is>
          <x:t xml:space="preserve">Půdorys pracuje s jednou přehlednou podélnou komunikací a samostatnými vstupy do místností. Běžné cesty mezi pokoji, hygienickým zázemím a obytným prostorem se proto nemusí vést přes jiné pokoje.</x:t>
        </x:is>
      </x:c>
      <x:c r="F534" s="8" t="inlineStr">
        <x:is>
          <x:t xml:space="preserve">OK</x:t>
        </x:is>
      </x:c>
      <x:c r="G534" s="10" t="n"/>
      <x:c r="H534" s="10" t="inlineStr">
        <x:is>
          <x:t xml:space="preserve">DSE.pdf / DŮM 002 / Bungalov 4KK / FOTO Z REALIZACE + PŮDORYS + VIZUALIZACE INTERIÉRU / vizuální interpretace / 2026-09-10</x:t>
        </x:is>
      </x:c>
      <x:c r="O534" s="10" t="n"/>
    </x:row>
    <x:row r="535" s="12" customFormat="1" ht="15.75" customHeight="1">
      <x:c r="A535" s="10" t="n"/>
      <x:c r="B535" s="10" t="n"/>
      <x:c r="C535" s="7" t="inlineStr">
        <x:is>
          <x:t xml:space="preserve">25.7</x:t>
        </x:is>
      </x:c>
      <x:c r="D535" s="3" t="inlineStr">
        <x:is>
          <x:t xml:space="preserve">Dá se ráno v domě pohodlně fungovat, když všichni vstávají současně?</x:t>
        </x:is>
      </x:c>
      <x:c r="E535" s="10" t="inlineStr">
        <x:is>
          <x:t xml:space="preserve">Současný ranní provoz usnadňuje oddělení koupelny a samostatného WC. Členové domácnosti tak nemusí při každém použití hygienického zázemí čekat na jednu společnou místnost.</x:t>
        </x:is>
      </x:c>
      <x:c r="F535" s="8" t="inlineStr">
        <x:is>
          <x:t xml:space="preserve">OK</x:t>
        </x:is>
      </x:c>
      <x:c r="G535" s="10" t="n"/>
      <x:c r="H535" s="10" t="inlineStr">
        <x:is>
          <x:t xml:space="preserve">DSE.pdf / DŮM 002 / Bungalov 4KK / FOTO Z REALIZACE + PŮDORYS + VIZUALIZACE INTERIÉRU / vizuální interpretace / 2026-09-10</x:t>
        </x:is>
      </x:c>
      <x:c r="O535" s="10" t="n"/>
    </x:row>
    <x:row r="536" s="12" customFormat="1" ht="15.75" customHeight="1">
      <x:c r="A536" s="1" t="n"/>
      <x:c r="B536" s="3" t="n"/>
      <x:c r="C536" s="7" t="inlineStr">
        <x:is>
          <x:t xml:space="preserve">25.8</x:t>
        </x:is>
      </x:c>
      <x:c r="D536" s="3" t="inlineStr">
        <x:is>
          <x:t xml:space="preserve">Jak pohodlně se nosí nákup od vstupu do kuchyně?</x:t>
        </x:is>
      </x:c>
      <x:c r="E536" s="10" t="inlineStr">
        <x:is>
          <x:t xml:space="preserve">Kuchyň je blízko vstupu, takže cesta s nákupem od vstupu do kuchyně je krátká a praktická.</x:t>
        </x:is>
      </x:c>
      <x:c r="F536" s="8" t="inlineStr">
        <x:is>
          <x:t xml:space="preserve">OK</x:t>
        </x:is>
      </x:c>
      <x:c r="G536" s="10" t="n"/>
      <x:c r="H536" s="10" t="inlineStr">
        <x:is>
          <x:t xml:space="preserve">Validace autora domu / CURRENT / 2026-09-10</x:t>
        </x:is>
      </x:c>
      <x:c r="O536" s="10" t="n"/>
    </x:row>
    <x:row r="537" s="12" customFormat="1" ht="15.75" customHeight="1">
      <x:c r="A537" s="1" t="n"/>
      <x:c r="B537" s="3" t="n"/>
      <x:c r="C537" s="7" t="inlineStr">
        <x:is>
          <x:t xml:space="preserve">25.9</x:t>
        </x:is>
      </x:c>
      <x:c r="D537" s="3" t="inlineStr">
        <x:is>
          <x:t xml:space="preserve">Je z kuchyně a obývacího pokoje dobře dostupná terasa a zahrada?</x:t>
        </x:is>
      </x:c>
      <x:c r="E537" s="10" t="inlineStr">
        <x:is>
          <x:t xml:space="preserve">Ano. Kuchyň a obývací pokoj tvoří společný prostor přímo propojený s krytou terasou a zahradou.</x:t>
        </x:is>
      </x:c>
      <x:c r="F537" s="8" t="inlineStr">
        <x:is>
          <x:t xml:space="preserve">OK</x:t>
        </x:is>
      </x:c>
      <x:c r="G537" s="10" t="n"/>
      <x:c r="H537" s="10" t="inlineStr">
        <x:is>
          <x:t xml:space="preserve">Studie Bungalov 4KK / 01.11.2022 / Validace autora domu / CURRENT / 2026-09-10</x:t>
        </x:is>
      </x:c>
      <x:c r="O537" s="10" t="n"/>
    </x:row>
    <x:row r="538" s="12" customFormat="1" ht="15.75" customHeight="1">
      <x:c r="A538" s="1" t="n"/>
      <x:c r="B538" s="3" t="n"/>
      <x:c r="C538" s="7" t="inlineStr">
        <x:is>
          <x:t xml:space="preserve">25.10</x:t>
        </x:is>
      </x:c>
      <x:c r="D538" s="3" t="inlineStr">
        <x:is>
          <x:t xml:space="preserve">Je z obytného prostoru dobře vidět na děti na zahradě?</x:t>
        </x:is>
      </x:c>
      <x:c r="E538" s="10" t="inlineStr">
        <x:is>
          <x:t xml:space="preserve">Velké zahradní prosklení a orientace hlavního obytného prostoru k zahradě umožňují přímý vizuální kontakt se zahradní stranou domu.</x:t>
        </x:is>
      </x:c>
      <x:c r="F538" s="8" t="inlineStr">
        <x:is>
          <x:t xml:space="preserve">OK</x:t>
        </x:is>
      </x:c>
      <x:c r="G538" s="10" t="n"/>
      <x:c r="H538" s="10" t="inlineStr">
        <x:is>
          <x:t xml:space="preserve">Studie Bungalov 4KK / 01.11.2022</x:t>
        </x:is>
      </x:c>
      <x:c r="O538" s="10" t="n"/>
    </x:row>
    <x:row r="539" s="12" customFormat="1" ht="15.75" customHeight="1">
      <x:c r="A539" s="1" t="n"/>
      <x:c r="B539" s="3" t="n"/>
      <x:c r="C539" s="7" t="inlineStr">
        <x:is>
          <x:t xml:space="preserve">25.11</x:t>
        </x:is>
      </x:c>
      <x:c r="D539" s="3" t="inlineStr">
        <x:is>
          <x:t xml:space="preserve">Dá se v domě pohodlně fungovat i s malými dětmi?</x:t>
        </x:is>
      </x:c>
      <x:c r="E539" s="10" t="inlineStr">
        <x:is>
          <x:t xml:space="preserve">Ano. Dům je celý přízemní, pokoje jsou samostatné a společný obytný prostor má přímou vazbu na terasu a zahradu, což je praktické i při běžném provozu s malými dětmi.</x:t>
        </x:is>
      </x:c>
      <x:c r="F539" s="8" t="inlineStr">
        <x:is>
          <x:t xml:space="preserve">OK</x:t>
        </x:is>
      </x:c>
      <x:c r="G539" s="10" t="n"/>
      <x:c r="H539" s="10" t="inlineStr">
        <x:is>
          <x:t xml:space="preserve">DSE.pdf / DŮM 002 / Bungalov 4KK / FOTO Z REALIZACE + PŮDORYS + VIZUALIZACE INTERIÉRU / vizuální interpretace / 2026-09-10</x:t>
        </x:is>
      </x:c>
      <x:c r="O539" s="10" t="n"/>
    </x:row>
    <x:row r="540" s="12" customFormat="1" ht="15.75" customHeight="1">
      <x:c r="A540" s="1" t="n"/>
      <x:c r="B540" s="3" t="n"/>
      <x:c r="C540" s="7" t="inlineStr">
        <x:is>
          <x:t xml:space="preserve">25.12</x:t>
        </x:is>
      </x:c>
      <x:c r="D540" s="3" t="inlineStr">
        <x:is>
          <x:t xml:space="preserve">Jak dobře funguje dům při návštěvě více lidí?</x:t>
        </x:is>
      </x:c>
      <x:c r="E540" s="10" t="inlineStr">
        <x:is>
          <x:t xml:space="preserve">Hlavní obytný prostor je navržen jako otevřené spojení kuchyně, jídelny a obývacího pokoje a podle autora umožňuje pohodlnou komunikaci domácnosti i návštěv.</x:t>
        </x:is>
      </x:c>
      <x:c r="F540" s="8" t="inlineStr">
        <x:is>
          <x:t xml:space="preserve">OK</x:t>
        </x:is>
      </x:c>
      <x:c r="G540" s="10" t="n"/>
      <x:c r="H540" s="10" t="inlineStr">
        <x:is>
          <x:t xml:space="preserve">Validace autora domu / CURRENT / 2026-09-10</x:t>
        </x:is>
      </x:c>
      <x:c r="O540" s="10" t="n"/>
    </x:row>
    <x:row r="541" s="12" customFormat="1" ht="15.75" customHeight="1">
      <x:c r="A541" s="1" t="n"/>
      <x:c r="B541" s="3" t="n"/>
      <x:c r="C541" s="7" t="inlineStr">
        <x:is>
          <x:t xml:space="preserve">25.13</x:t>
        </x:is>
      </x:c>
      <x:c r="D541" s="3" t="inlineStr">
        <x:is>
          <x:t xml:space="preserve">Mohou se v domě současně odehrávat různé činnosti, aniž by se navzájem rušily?</x:t>
        </x:is>
      </x:c>
      <x:c r="E541" s="10" t="inlineStr">
        <x:is>
          <x:t xml:space="preserve">Ano. Společný obytný prostor a samostatné pokoje umožňují souběžný provoz různých činností; akustické oddělení pokojů podporují dvouplášťové příčky s Ekopanely a v exponovaných místech foukanou celulózou.</x:t>
        </x:is>
      </x:c>
      <x:c r="F541" s="8" t="inlineStr">
        <x:is>
          <x:t xml:space="preserve">OK</x:t>
        </x:is>
      </x:c>
      <x:c r="G541" s="10" t="n"/>
      <x:c r="H541" s="10" t="inlineStr">
        <x:is>
          <x:t xml:space="preserve">Validace autora domu / CURRENT / 2026-09-10</x:t>
        </x:is>
      </x:c>
      <x:c r="O541" s="10" t="n"/>
    </x:row>
    <x:row r="542" s="12" customFormat="1" ht="15.75" customHeight="1">
      <x:c r="A542" s="1" t="n"/>
      <x:c r="B542" s="3" t="n"/>
      <x:c r="C542" s="7" t="inlineStr">
        <x:is>
          <x:t xml:space="preserve">25.14</x:t>
        </x:is>
      </x:c>
      <x:c r="D542" s="3" t="inlineStr">
        <x:is>
          <x:t xml:space="preserve">Dá se doma pracovat, když jsou ostatní členové rodiny doma?</x:t>
        </x:is>
      </x:c>
      <x:c r="E542" s="10" t="inlineStr">
        <x:is>
          <x:t xml:space="preserve">Ano. Jeden ze samostatných pokojů je koncepčně využitelný jako pracovna a akustické řešení příček podporuje oddělení od běžného provozu společné části.</x:t>
        </x:is>
      </x:c>
      <x:c r="F542" s="8" t="inlineStr">
        <x:is>
          <x:t xml:space="preserve">OK</x:t>
        </x:is>
      </x:c>
      <x:c r="G542" s="10" t="n"/>
      <x:c r="H542" s="10" t="inlineStr">
        <x:is>
          <x:t xml:space="preserve">Validace autora domu / CURRENT / 2026-09-10</x:t>
        </x:is>
      </x:c>
      <x:c r="O542" s="10" t="n"/>
    </x:row>
    <x:row r="543" s="12" customFormat="1" ht="15.75" customHeight="1">
      <x:c r="A543" s="1" t="n"/>
      <x:c r="B543" s="3" t="n"/>
      <x:c r="C543" s="7" t="inlineStr">
        <x:is>
          <x:t xml:space="preserve">25.15</x:t>
        </x:is>
      </x:c>
      <x:c r="D543" s="3" t="inlineStr">
        <x:is>
          <x:t xml:space="preserve">Je možné projít na zahradu bez procházení přes soukromou část domu?</x:t>
        </x:is>
      </x:c>
      <x:c r="E543" s="10" t="inlineStr">
        <x:is>
          <x:t xml:space="preserve">Ano. Na zahradu a terasu se vstupuje přímo z hlavního obytného prostoru, takže není nutné procházet ložnicí nebo jiným soukromým pokojem.</x:t>
        </x:is>
      </x:c>
      <x:c r="F543" s="8" t="inlineStr">
        <x:is>
          <x:t xml:space="preserve">OK</x:t>
        </x:is>
      </x:c>
      <x:c r="G543" s="10" t="n"/>
      <x:c r="H543" s="10" t="inlineStr">
        <x:is>
          <x:t xml:space="preserve">Studie Bungalov 4KK / 01.11.2022</x:t>
        </x:is>
      </x:c>
      <x:c r="O543" s="10" t="n"/>
    </x:row>
    <x:row r="544" s="12" customFormat="1" ht="15.75" customHeight="1">
      <x:c r="A544" s="1" t="n"/>
      <x:c r="B544" s="3" t="n"/>
      <x:c r="C544" s="7" t="inlineStr">
        <x:is>
          <x:t xml:space="preserve">25.16</x:t>
        </x:is>
      </x:c>
      <x:c r="D544" s="3" t="inlineStr">
        <x:is>
          <x:t xml:space="preserve">Jak praktický je dům při úklidu a běžné péči o domácnost?</x:t>
        </x:is>
      </x:c>
      <x:c r="E544" s="10" t="inlineStr">
        <x:is>
          <x:t xml:space="preserve">Dům je z hlediska běžné péče navržen s minimem hluchých míst a zbytečných chodeb. Úložné prostory jsou soustředěné do skříní, šaten, podkroví a zahradního domku, což pomáhá udržet hlavní obytné plochy volné.</x:t>
        </x:is>
      </x:c>
      <x:c r="F544" s="8" t="inlineStr">
        <x:is>
          <x:t xml:space="preserve">OK</x:t>
        </x:is>
      </x:c>
      <x:c r="G544" s="10" t="n"/>
      <x:c r="H544" s="10" t="inlineStr">
        <x:is>
          <x:t xml:space="preserve">Validace autora domu / CURRENT / 2026-09-10 / Syntéza existujících validovaných faktů / 2026-09-10</x:t>
        </x:is>
      </x:c>
      <x:c r="O544" s="10" t="n"/>
    </x:row>
    <x:row r="545" s="12" customFormat="1" ht="15.75" customHeight="1">
      <x:c r="A545" s="1" t="n"/>
      <x:c r="B545" s="3" t="n"/>
      <x:c r="C545" s="7" t="inlineStr">
        <x:is>
          <x:t xml:space="preserve">25.17</x:t>
        </x:is>
      </x:c>
      <x:c r="D545" s="3" t="inlineStr">
        <x:is>
          <x:t xml:space="preserve">Jsou místa, kde se při běžném provozu mohou lidé navzájem blokovat?</x:t>
        </x:is>
      </x:c>
      <x:c r="E545" s="10" t="inlineStr">
        <x:is>
          <x:t xml:space="preserve">Nejvíce společného provozu se přirozeně soustřeďuje do hlavní podélné komunikace a kuchyňsko-jídelní části. Z půdorysu ale není patrné výrazné úzké místo, které by znemožňovalo běžné současné používání domu.</x:t>
        </x:is>
      </x:c>
      <x:c r="F545" s="8" t="inlineStr">
        <x:is>
          <x:t xml:space="preserve">OK</x:t>
        </x:is>
      </x:c>
      <x:c r="G545" s="10" t="n"/>
      <x:c r="H545" s="10" t="inlineStr">
        <x:is>
          <x:t xml:space="preserve">DSE.pdf / DŮM 002 / Bungalov 4KK / FOTO Z REALIZACE + PŮDORYS + VIZUALIZACE INTERIÉRU / vizuální interpretace / 2026-09-10</x:t>
        </x:is>
      </x:c>
      <x:c r="O545" s="10" t="n"/>
    </x:row>
    <x:row r="546" s="12" customFormat="1" ht="15.75" customHeight="1">
      <x:c r="A546" s="1" t="n"/>
      <x:c r="B546" s="3" t="n"/>
      <x:c r="C546" s="7" t="inlineStr">
        <x:is>
          <x:t xml:space="preserve">25.18</x:t>
        </x:is>
      </x:c>
      <x:c r="D546" s="3" t="inlineStr">
        <x:is>
          <x:t xml:space="preserve">Funguje dispozice stejně dobře ve všední den i o víkendu?</x:t>
        </x:is>
      </x:c>
      <x:c r="E546" s="10" t="inlineStr">
        <x:is>
          <x:t xml:space="preserve">Ano.</x:t>
        </x:is>
      </x:c>
      <x:c r="F546" s="8" t="inlineStr">
        <x:is>
          <x:t xml:space="preserve">OK</x:t>
        </x:is>
      </x:c>
      <x:c r="G546" s="10" t="n"/>
      <x:c r="H546" s="10" t="n"/>
      <x:c r="O546" s="10" t="n"/>
    </x:row>
    <x:row r="547" s="12" customFormat="1" ht="15.75" customHeight="1">
      <x:c r="A547" s="1" t="n"/>
      <x:c r="B547" s="3" t="n"/>
      <x:c r="C547" s="7" t="inlineStr">
        <x:is>
          <x:t xml:space="preserve">25.19</x:t>
        </x:is>
      </x:c>
      <x:c r="D547" s="3" t="inlineStr">
        <x:is>
          <x:t xml:space="preserve">Co je při každodenním používání domu nejpraktičtější?</x:t>
        </x:is>
      </x:c>
      <x:c r="E547" s="10" t="inlineStr">
        <x:is>
          <x:t xml:space="preserve">Mezi nejpraktičtější vlastnosti patří efektivní využití plochy bez zbytečných chodeb, technická místnost s pračkou a sušičkou hned u vstupu, krátká cesta do kuchyně a dobře propojený společný obytný prostor.</x:t>
        </x:is>
      </x:c>
      <x:c r="F547" s="8" t="inlineStr">
        <x:is>
          <x:t xml:space="preserve">OK</x:t>
        </x:is>
      </x:c>
      <x:c r="G547" s="10" t="n"/>
      <x:c r="H547" s="10" t="inlineStr">
        <x:is>
          <x:t xml:space="preserve">Validace autora domu / CURRENT / 2026-09-10</x:t>
        </x:is>
      </x:c>
      <x:c r="O547" s="10" t="n"/>
    </x:row>
    <x:row r="548" s="12" customFormat="1" ht="15.75" customHeight="1">
      <x:c r="A548" s="1" t="n"/>
      <x:c r="B548" s="3" t="n"/>
      <x:c r="C548" s="7" t="inlineStr">
        <x:is>
          <x:t xml:space="preserve">25.20</x:t>
        </x:is>
      </x:c>
      <x:c r="D548" s="3" t="inlineStr">
        <x:is>
          <x:t xml:space="preserve">Co je naopak největším provozním kompromisem tohoto domu?</x:t>
        </x:is>
      </x:c>
      <x:c r="E548" s="10" t="inlineStr">
        <x:is>
          <x:t xml:space="preserve">Nejvýraznějším provozním kompromisem je podlouhlost domu. Úzký rozpon vede k větší celkové délce a tím i k delším vzdálenostem mezi některými částmi domu.</x:t>
        </x:is>
      </x:c>
      <x:c r="F548" s="8" t="inlineStr">
        <x:is>
          <x:t xml:space="preserve">OK</x:t>
        </x:is>
      </x:c>
      <x:c r="G548" s="10" t="n"/>
      <x:c r="H548" s="10" t="inlineStr">
        <x:is>
          <x:t xml:space="preserve">Validace autora domu / CURRENT / 2026-09-10</x:t>
        </x:is>
      </x:c>
      <x:c r="O548" s="10" t="n"/>
    </x:row>
    <x:row r="549" s="12" customFormat="1" ht="15.75" customHeight="1">
      <x:c r="A549" s="1" t="n">
        <x:v>26</x:v>
      </x:c>
      <x:c r="B549" s="3" t="inlineStr">
        <x:is>
          <x:t xml:space="preserve">Soukromí členů domácnosti</x:t>
        </x:is>
      </x:c>
      <x:c r="C549" s="2" t="n"/>
      <x:c r="D549" s="1" t="n"/>
      <x:c r="E549" s="10" t="n"/>
      <x:c r="F549" s="5" t="n"/>
      <x:c r="G549" s="10" t="n"/>
      <x:c r="H549" s="10" t="n"/>
      <x:c r="O549" s="10" t="n"/>
    </x:row>
    <x:row r="550" s="12" customFormat="1" ht="15.75" customHeight="1">
      <x:c r="A550" s="10" t="n"/>
      <x:c r="B550" s="10" t="n"/>
      <x:c r="C550" s="7" t="inlineStr">
        <x:is>
          <x:t xml:space="preserve">26.1</x:t>
        </x:is>
      </x:c>
      <x:c r="D550" s="3" t="inlineStr">
        <x:is>
          <x:t xml:space="preserve">Mají rodiče v tomto domě dostatek soukromí?</x:t>
        </x:is>
      </x:c>
      <x:c r="E550" s="10" t="inlineStr">
        <x:is>
          <x:t xml:space="preserve">Ano. Ložnice rodičů je samostatná uzavíratelná místnost mimo hlavní společenskou část domu.</x:t>
        </x:is>
      </x:c>
      <x:c r="F550" s="8" t="inlineStr">
        <x:is>
          <x:t xml:space="preserve">OK</x:t>
        </x:is>
      </x:c>
      <x:c r="G550" s="10" t="n"/>
      <x:c r="H550" s="10" t="inlineStr">
        <x:is>
          <x:t xml:space="preserve">DSE.pdf / DŮM 002 / Bungalov 4KK / FOTO Z REALIZACE + PŮDORYS + VIZUALIZACE INTERIÉRU / vizuální interpretace / 2026-09-10</x:t>
        </x:is>
      </x:c>
      <x:c r="O550" s="10" t="n"/>
    </x:row>
    <x:row r="551" s="12" customFormat="1" ht="15.75" customHeight="1">
      <x:c r="A551" s="10" t="n"/>
      <x:c r="B551" s="10" t="n"/>
      <x:c r="C551" s="7" t="inlineStr">
        <x:is>
          <x:t xml:space="preserve">26.2</x:t>
        </x:is>
      </x:c>
      <x:c r="D551" s="3" t="inlineStr">
        <x:is>
          <x:t xml:space="preserve">Mají děti ve svých pokojích dostatek soukromí?</x:t>
        </x:is>
      </x:c>
      <x:c r="E551" s="10" t="inlineStr">
        <x:is>
          <x:t xml:space="preserve">Ano. Děti mají samostatné uzavíratelné pokoje, takže jejich soukromí není závislé na společném obytném prostoru.</x:t>
        </x:is>
      </x:c>
      <x:c r="F551" s="8" t="inlineStr">
        <x:is>
          <x:t xml:space="preserve">OK</x:t>
        </x:is>
      </x:c>
      <x:c r="G551" s="10" t="n"/>
      <x:c r="H551" s="10" t="inlineStr">
        <x:is>
          <x:t xml:space="preserve">DSE.pdf / DŮM 002 / Bungalov 4KK / FOTO Z REALIZACE + PŮDORYS + VIZUALIZACE INTERIÉRU / vizuální interpretace / 2026-09-10</x:t>
        </x:is>
      </x:c>
      <x:c r="O551" s="10" t="n"/>
    </x:row>
    <x:row r="552" s="12" customFormat="1" ht="15.75" customHeight="1">
      <x:c r="A552" s="10" t="n"/>
      <x:c r="B552" s="10" t="n"/>
      <x:c r="C552" s="7" t="inlineStr">
        <x:is>
          <x:t xml:space="preserve">26.3</x:t>
        </x:is>
      </x:c>
      <x:c r="D552" s="3" t="inlineStr">
        <x:is>
          <x:t xml:space="preserve">Jak je soukromá část domu oddělená od obývacího prostoru?</x:t>
        </x:is>
      </x:c>
      <x:c r="E552" s="10" t="inlineStr">
        <x:is>
          <x:t xml:space="preserve">Soukromá část je tvořena samostatnými pokoji napojenými na vnitřní chodbu. Hlavní obytný prostor je samostatná otevřená společenská zóna na jiné části podélného půdorysu.</x:t>
        </x:is>
      </x:c>
      <x:c r="F552" s="8" t="inlineStr">
        <x:is>
          <x:t xml:space="preserve">OK</x:t>
        </x:is>
      </x:c>
      <x:c r="G552" s="10" t="n"/>
      <x:c r="H552" s="10" t="inlineStr">
        <x:is>
          <x:t xml:space="preserve">DSE.pdf / DŮM 002 / Bungalov 4KK / FOTO Z REALIZACE + PŮDORYS + VIZUALIZACE INTERIÉRU / vizuální interpretace / 2026-09-10</x:t>
        </x:is>
      </x:c>
      <x:c r="O552" s="10" t="n"/>
    </x:row>
    <x:row r="553" s="12" customFormat="1" ht="15.75" customHeight="1">
      <x:c r="A553" s="10" t="n"/>
      <x:c r="B553" s="10" t="n"/>
      <x:c r="C553" s="7" t="inlineStr">
        <x:is>
          <x:t xml:space="preserve">26.4</x:t>
        </x:is>
      </x:c>
      <x:c r="D553" s="3" t="inlineStr">
        <x:is>
          <x:t xml:space="preserve">Je z obývacího pokoje vidět přímo do ložnic nebo dětských pokojů?</x:t>
        </x:is>
      </x:c>
      <x:c r="E553" s="10" t="inlineStr">
        <x:is>
          <x:t xml:space="preserve">Ne přímo. Pokoje jsou přístupné přes komunikační část a jejich dveře nejsou řešeny jako přímé otevření ložnice nebo dětského pokoje do hlavní obytné zóny.</x:t>
        </x:is>
      </x:c>
      <x:c r="F553" s="8" t="inlineStr">
        <x:is>
          <x:t xml:space="preserve">OK</x:t>
        </x:is>
      </x:c>
      <x:c r="G553" s="10" t="n"/>
      <x:c r="H553" s="10" t="inlineStr">
        <x:is>
          <x:t xml:space="preserve">DSE.pdf / DŮM 002 / Bungalov 4KK / FOTO Z REALIZACE + PŮDORYS + VIZUALIZACE INTERIÉRU / vizuální interpretace / 2026-09-10</x:t>
        </x:is>
      </x:c>
      <x:c r="O553" s="10" t="n"/>
    </x:row>
    <x:row r="554" s="12" customFormat="1" ht="15.75" customHeight="1">
      <x:c r="A554" s="10" t="n"/>
      <x:c r="B554" s="10" t="n"/>
      <x:c r="C554" s="7" t="inlineStr">
        <x:is>
          <x:t xml:space="preserve">26.5</x:t>
        </x:is>
      </x:c>
      <x:c r="D554" s="3" t="inlineStr">
        <x:is>
          <x:t xml:space="preserve">Ruší se navzájem rodiče a děti při různém denním režimu?</x:t>
        </x:is>
      </x:c>
      <x:c r="E554" s="10" t="inlineStr">
        <x:is>
          <x:t xml:space="preserve">Rodiče a děti mají samostatné uzavíratelné pokoje a mezi místnostmi jsou použity akusticky zesílené příčky. To omezuje vzájemné rušení při rozdílném denním režimu, i když konkrétní slyšitelnost nebyla měřena.</x:t>
        </x:is>
      </x:c>
      <x:c r="F554" s="8" t="inlineStr">
        <x:is>
          <x:t xml:space="preserve">OK</x:t>
        </x:is>
      </x:c>
      <x:c r="G554" s="10" t="n"/>
      <x:c r="H554" s="10" t="inlineStr">
        <x:is>
          <x:t xml:space="preserve">Validace autora domu / CURRENT / 2026-09-10</x:t>
        </x:is>
      </x:c>
      <x:c r="O554" s="10" t="n"/>
    </x:row>
    <x:row r="555" s="12" customFormat="1" ht="15.75" customHeight="1">
      <x:c r="A555" s="10" t="n"/>
      <x:c r="B555" s="10" t="n"/>
      <x:c r="C555" s="7" t="inlineStr">
        <x:is>
          <x:t xml:space="preserve">26.6</x:t>
        </x:is>
      </x:c>
      <x:c r="D555" s="3" t="inlineStr">
        <x:is>
          <x:t xml:space="preserve">Je ložnice rodičů dostatečně oddělená od dětských pokojů?</x:t>
        </x:is>
      </x:c>
      <x:c r="E555" s="10" t="inlineStr">
        <x:is>
          <x:t xml:space="preserve">Ložnice rodičů i dětské pokoje jsou samostatné uzavíratelné místnosti. Jsou součástí stejné klidové části domu, ale vzájemně je oddělují vlastní stěny a dveře.</x:t>
        </x:is>
      </x:c>
      <x:c r="F555" s="8" t="inlineStr">
        <x:is>
          <x:t xml:space="preserve">OK</x:t>
        </x:is>
      </x:c>
      <x:c r="G555" s="10" t="n"/>
      <x:c r="H555" s="10" t="inlineStr">
        <x:is>
          <x:t xml:space="preserve">DSE.pdf / DŮM 002 / Bungalov 4KK / FOTO Z REALIZACE + PŮDORYS + VIZUALIZACE INTERIÉRU / vizuální interpretace / 2026-09-10</x:t>
        </x:is>
      </x:c>
      <x:c r="O555" s="10" t="n"/>
    </x:row>
    <x:row r="556" s="12" customFormat="1" ht="15.75" customHeight="1">
      <x:c r="A556" s="1" t="n"/>
      <x:c r="B556" s="3" t="n"/>
      <x:c r="C556" s="7" t="inlineStr">
        <x:is>
          <x:t xml:space="preserve">26.7</x:t>
        </x:is>
      </x:c>
      <x:c r="D556" s="3" t="inlineStr">
        <x:is>
          <x:t xml:space="preserve">Uslyší děti večerní provoz z obývacího pokoje?</x:t>
        </x:is>
      </x:c>
      <x:c r="E556" s="10" t="inlineStr">
        <x:is>
          <x:t xml:space="preserve">Dětské pokoje jsou od hlavního obytného prostoru oddělené chodbou, dveřmi a akusticky řešenými příčkami. Večerní provoz je tím omezen, nelze však bez měření tvrdit úplnou neslyšitelnost.</x:t>
        </x:is>
      </x:c>
      <x:c r="F556" s="8" t="inlineStr">
        <x:is>
          <x:t xml:space="preserve">OK</x:t>
        </x:is>
      </x:c>
      <x:c r="G556" s="10" t="n"/>
      <x:c r="H556" s="10" t="inlineStr">
        <x:is>
          <x:t xml:space="preserve">Validace autora domu / CURRENT / 2026-09-10 / DSE.pdf / DŮM 002 / Bungalov 4KK / vizuální interpretace / 2026-09-10</x:t>
        </x:is>
      </x:c>
      <x:c r="O556" s="10" t="n"/>
    </x:row>
    <x:row r="557" s="12" customFormat="1" ht="15.75" customHeight="1">
      <x:c r="A557" s="1" t="n"/>
      <x:c r="B557" s="3" t="n"/>
      <x:c r="C557" s="7" t="inlineStr">
        <x:is>
          <x:t xml:space="preserve">26.8</x:t>
        </x:is>
      </x:c>
      <x:c r="D557" s="3" t="inlineStr">
        <x:is>
          <x:t xml:space="preserve">Je možné přijmout návštěvu, aniž by vstupovala do soukromé části domu?</x:t>
        </x:is>
      </x:c>
      <x:c r="E557" s="10" t="inlineStr">
        <x:is>
          <x:t xml:space="preserve">Ano. Do hlavního obytného prostoru lze přijít ze vstupu po společné komunikaci bez nutnosti procházet některým z pokojů.</x:t>
        </x:is>
      </x:c>
      <x:c r="F557" s="8" t="inlineStr">
        <x:is>
          <x:t xml:space="preserve">OK</x:t>
        </x:is>
      </x:c>
      <x:c r="G557" s="10" t="n"/>
      <x:c r="H557" s="10" t="inlineStr">
        <x:is>
          <x:t xml:space="preserve">DSE.pdf / DŮM 002 / Bungalov 4KK / FOTO Z REALIZACE + PŮDORYS + VIZUALIZACE INTERIÉRU / vizuální interpretace / 2026-09-10</x:t>
        </x:is>
      </x:c>
      <x:c r="O557" s="10" t="n"/>
    </x:row>
    <x:row r="558" s="12" customFormat="1" ht="15.75" customHeight="1">
      <x:c r="A558" s="1" t="n"/>
      <x:c r="B558" s="3" t="n"/>
      <x:c r="C558" s="7" t="inlineStr">
        <x:is>
          <x:t xml:space="preserve">26.9</x:t>
        </x:is>
      </x:c>
      <x:c r="D558" s="3" t="inlineStr">
        <x:is>
          <x:t xml:space="preserve">Je samostatné WC umístěné tak, aby ho návštěva mohla pohodlně použít?</x:t>
        </x:is>
      </x:c>
      <x:c r="E558" s="10" t="inlineStr">
        <x:is>
          <x:t xml:space="preserve">Ano. Samostatné WC je napojeno na společnou vnitřní komunikaci a je použitelné návštěvou bez vstupu do ložnic a dětských pokojů.</x:t>
        </x:is>
      </x:c>
      <x:c r="F558" s="8" t="inlineStr">
        <x:is>
          <x:t xml:space="preserve">OK</x:t>
        </x:is>
      </x:c>
      <x:c r="G558" s="10" t="n"/>
      <x:c r="H558" s="10" t="inlineStr">
        <x:is>
          <x:t xml:space="preserve">DSE.pdf / DŮM 002 / Bungalov 4KK / FOTO Z REALIZACE + PŮDORYS + VIZUALIZACE INTERIÉRU / vizuální interpretace / 2026-09-10</x:t>
        </x:is>
      </x:c>
      <x:c r="O558" s="10" t="n"/>
    </x:row>
    <x:row r="559" s="12" customFormat="1" ht="15.75" customHeight="1">
      <x:c r="A559" s="1" t="n"/>
      <x:c r="B559" s="3" t="n"/>
      <x:c r="C559" s="7" t="inlineStr">
        <x:is>
          <x:t xml:space="preserve">26.10</x:t>
        </x:is>
      </x:c>
      <x:c r="D559" s="3" t="inlineStr">
        <x:is>
          <x:t xml:space="preserve">Je možné v jednom pokoji pracovat nebo studovat bez rušení ostatními?</x:t>
        </x:is>
      </x:c>
      <x:c r="E559" s="10" t="inlineStr">
        <x:is>
          <x:t xml:space="preserve">Samostatný pokoj lze využít jako pracovnu nebo studovnu. Akustické řešení příček podporuje oddělení od běžného provozu domu, i když konkrétní úroveň hluku v dB není stanovena.</x:t>
        </x:is>
      </x:c>
      <x:c r="F559" s="8" t="inlineStr">
        <x:is>
          <x:t xml:space="preserve">OK</x:t>
        </x:is>
      </x:c>
      <x:c r="G559" s="10" t="n"/>
      <x:c r="H559" s="10" t="inlineStr">
        <x:is>
          <x:t xml:space="preserve">Validace autora domu / CURRENT / 2026-09-10</x:t>
        </x:is>
      </x:c>
      <x:c r="O559" s="10" t="n"/>
    </x:row>
    <x:row r="560" s="12" customFormat="1" ht="15.75" customHeight="1">
      <x:c r="A560" s="1" t="n"/>
      <x:c r="B560" s="3" t="n"/>
      <x:c r="C560" s="7" t="inlineStr">
        <x:is>
          <x:t xml:space="preserve">26.11</x:t>
        </x:is>
      </x:c>
      <x:c r="D560" s="3" t="inlineStr">
        <x:is>
          <x:t xml:space="preserve">Jak je soukromí uvnitř domu ovlivněné rozmístěním dveří?</x:t>
        </x:is>
      </x:c>
      <x:c r="E560" s="10" t="inlineStr">
        <x:is>
          <x:t xml:space="preserve">Soukromí podporuje to, že pokoje mají vlastní dveře do společné chodby a neotvírají se jako průchozí místnosti jeden do druhého.</x:t>
        </x:is>
      </x:c>
      <x:c r="F560" s="8" t="inlineStr">
        <x:is>
          <x:t xml:space="preserve">OK</x:t>
        </x:is>
      </x:c>
      <x:c r="G560" s="10" t="n"/>
      <x:c r="H560" s="10" t="inlineStr">
        <x:is>
          <x:t xml:space="preserve">DSE.pdf / DŮM 002 / Bungalov 4KK / FOTO Z REALIZACE + PŮDORYS + VIZUALIZACE INTERIÉRU / vizuální interpretace / 2026-09-10</x:t>
        </x:is>
      </x:c>
      <x:c r="O560" s="10" t="n"/>
    </x:row>
    <x:row r="561" s="12" customFormat="1" ht="15.75" customHeight="1">
      <x:c r="A561" s="1" t="n"/>
      <x:c r="B561" s="3" t="n"/>
      <x:c r="C561" s="7" t="inlineStr">
        <x:is>
          <x:t xml:space="preserve">26.12</x:t>
        </x:is>
      </x:c>
      <x:c r="D561" s="3" t="inlineStr">
        <x:is>
          <x:t xml:space="preserve">Je zvenčí vidět do ložnice nebo dětských pokojů?</x:t>
        </x:is>
      </x:c>
      <x:c r="E561" s="10" t="inlineStr">
        <x:is>
          <x:t xml:space="preserve">Pokud jsou stažené žaluzie, tak nikoli.</x:t>
        </x:is>
      </x:c>
      <x:c r="F561" s="8" t="inlineStr">
        <x:is>
          <x:t xml:space="preserve">OK</x:t>
        </x:is>
      </x:c>
      <x:c r="G561" s="10" t="n"/>
      <x:c r="H561" s="10" t="n"/>
      <x:c r="O561" s="10" t="n"/>
    </x:row>
    <x:row r="562" s="12" customFormat="1" ht="15.75" customHeight="1">
      <x:c r="A562" s="1" t="n"/>
      <x:c r="B562" s="3" t="n"/>
      <x:c r="C562" s="7" t="inlineStr">
        <x:is>
          <x:t xml:space="preserve">26.13</x:t>
        </x:is>
      </x:c>
      <x:c r="D562" s="3" t="inlineStr">
        <x:is>
          <x:t xml:space="preserve">Jak je řešené soukromí u velkých prosklených ploch?</x:t>
        </x:is>
      </x:c>
      <x:c r="E562" s="10" t="inlineStr">
        <x:is>
          <x:t xml:space="preserve">Soukromí u velkých prosklených ploch se řeší kombinací orientace domu na pozemku, výsadby zahrady a venkovních žaluzií.</x:t>
        </x:is>
      </x:c>
      <x:c r="F562" s="8" t="inlineStr">
        <x:is>
          <x:t xml:space="preserve">OK</x:t>
        </x:is>
      </x:c>
      <x:c r="G562" s="10" t="n"/>
      <x:c r="H562" s="10" t="inlineStr">
        <x:is>
          <x:t xml:space="preserve">Validace autora domu / CURRENT / 2026-09-10</x:t>
        </x:is>
      </x:c>
      <x:c r="O562" s="10" t="n"/>
    </x:row>
    <x:row r="563" s="12" customFormat="1" ht="15.75" customHeight="1">
      <x:c r="A563" s="1" t="n"/>
      <x:c r="B563" s="3" t="n"/>
      <x:c r="C563" s="7" t="inlineStr">
        <x:is>
          <x:t xml:space="preserve">26.14</x:t>
        </x:is>
      </x:c>
      <x:c r="D563" s="3" t="inlineStr">
        <x:is>
          <x:t xml:space="preserve">Je z ulice vidět do hlavního obytného prostoru?</x:t>
        </x:is>
      </x:c>
      <x:c r="E563" s="10" t="inlineStr">
        <x:is>
          <x:t xml:space="preserve">Pokud jsou stažené žaluzie, tak nikoli.</x:t>
        </x:is>
      </x:c>
      <x:c r="F563" s="8" t="inlineStr">
        <x:is>
          <x:t xml:space="preserve">OK</x:t>
        </x:is>
      </x:c>
      <x:c r="G563" s="10" t="n"/>
      <x:c r="H563" s="10" t="n"/>
      <x:c r="O563" s="10" t="n"/>
    </x:row>
    <x:row r="564" s="12" customFormat="1" ht="15.75" customHeight="1">
      <x:c r="A564" s="1" t="n"/>
      <x:c r="B564" s="3" t="n"/>
      <x:c r="C564" s="7" t="inlineStr">
        <x:is>
          <x:t xml:space="preserve">26.15</x:t>
        </x:is>
      </x:c>
      <x:c r="D564" s="3" t="inlineStr">
        <x:is>
          <x:t xml:space="preserve">Jak umístění domu na pozemku ovlivní soukromí obyvatel?</x:t>
        </x:is>
      </x:c>
      <x:c r="E564" s="10" t="inlineStr">
        <x:is>
          <x:t xml:space="preserve">Správná orientace a osazení domu na pozemku jsou jedním z hlavních prostředků ochrany soukromí při zachování velkého propojení interiéru se zahradou.</x:t>
        </x:is>
      </x:c>
      <x:c r="F564" s="8" t="inlineStr">
        <x:is>
          <x:t xml:space="preserve">OK</x:t>
        </x:is>
      </x:c>
      <x:c r="G564" s="10" t="n"/>
      <x:c r="H564" s="10" t="inlineStr">
        <x:is>
          <x:t xml:space="preserve">Validace autora domu / CURRENT / 2026-09-10</x:t>
        </x:is>
      </x:c>
      <x:c r="O564" s="10" t="n"/>
    </x:row>
    <x:row r="565" s="12" customFormat="1" ht="15.75" customHeight="1">
      <x:c r="A565" s="1" t="n"/>
      <x:c r="B565" s="3" t="n"/>
      <x:c r="C565" s="7" t="inlineStr">
        <x:is>
          <x:t xml:space="preserve">26.16</x:t>
        </x:is>
      </x:c>
      <x:c r="D565" s="3" t="inlineStr">
        <x:is>
          <x:t xml:space="preserve">Jak lze soukromí zvýšit pomocí venkovního stínění?</x:t>
        </x:is>
      </x:c>
      <x:c r="E565" s="10" t="inlineStr">
        <x:is>
          <x:t xml:space="preserve">Venkovní žaluzie umožňují omezit průhled přes velké prosklené plochy a jsou jedním z prvků, kterými se v domě chrání soukromí.</x:t>
        </x:is>
      </x:c>
      <x:c r="F565" s="8" t="inlineStr">
        <x:is>
          <x:t xml:space="preserve">OK</x:t>
        </x:is>
      </x:c>
      <x:c r="G565" s="10" t="n"/>
      <x:c r="H565" s="10" t="inlineStr">
        <x:is>
          <x:t xml:space="preserve">Validace autora domu / CURRENT / 2026-09-10</x:t>
        </x:is>
      </x:c>
      <x:c r="O565" s="10" t="n"/>
    </x:row>
    <x:row r="566" s="12" customFormat="1" ht="15.75" customHeight="1">
      <x:c r="A566" s="1" t="n"/>
      <x:c r="B566" s="3" t="n"/>
      <x:c r="C566" s="7" t="inlineStr">
        <x:is>
          <x:t xml:space="preserve">26.17</x:t>
        </x:is>
      </x:c>
      <x:c r="D566" s="3" t="inlineStr">
        <x:is>
          <x:t xml:space="preserve">Jak lze soukromí na terase chránit před sousedy?</x:t>
        </x:is>
      </x:c>
      <x:c r="E566" s="10" t="inlineStr">
        <x:is>
          <x:t xml:space="preserve">Soukromí vůči okolí se řeší zejména vhodným osazením domu, výsadbou zahrady a venkovním stíněním.</x:t>
        </x:is>
      </x:c>
      <x:c r="F566" s="8" t="inlineStr">
        <x:is>
          <x:t xml:space="preserve">OK</x:t>
        </x:is>
      </x:c>
      <x:c r="G566" s="10" t="n"/>
      <x:c r="H566" s="10" t="inlineStr">
        <x:is>
          <x:t xml:space="preserve">Validace autora domu / CURRENT / 2026-09-10</x:t>
        </x:is>
      </x:c>
      <x:c r="O566" s="10" t="n"/>
    </x:row>
    <x:row r="567" s="12" customFormat="1" ht="15.75" customHeight="1">
      <x:c r="A567" s="1" t="n"/>
      <x:c r="B567" s="3" t="n"/>
      <x:c r="C567" s="7" t="inlineStr">
        <x:is>
          <x:t xml:space="preserve">26.18</x:t>
        </x:is>
      </x:c>
      <x:c r="D567" s="3" t="inlineStr">
        <x:is>
          <x:t xml:space="preserve">Funguje dům z hlediska soukromí dobře i pro rodinu se staršími dětmi?</x:t>
        </x:is>
      </x:c>
      <x:c r="E567" s="10" t="inlineStr">
        <x:is>
          <x:t xml:space="preserve">Pro starší děti nabízí dům samostatné pokoje a možnost upravovat velikost a využití pokojového bloku. Akustické řešení příček současně podporuje vzájemné soukromí jednotlivých místností.</x:t>
        </x:is>
      </x:c>
      <x:c r="F567" s="8" t="inlineStr">
        <x:is>
          <x:t xml:space="preserve">OK</x:t>
        </x:is>
      </x:c>
      <x:c r="G567" s="10" t="n"/>
      <x:c r="H567" s="10" t="inlineStr">
        <x:is>
          <x:t xml:space="preserve">Validace autora domu / CURRENT / 2026-09-10</x:t>
        </x:is>
      </x:c>
      <x:c r="O567" s="10" t="n"/>
    </x:row>
    <x:row r="568" s="12" customFormat="1" ht="15.75" customHeight="1">
      <x:c r="A568" s="1" t="n"/>
      <x:c r="B568" s="3" t="n"/>
      <x:c r="C568" s="7" t="inlineStr">
        <x:is>
          <x:t xml:space="preserve">26.19</x:t>
        </x:is>
      </x:c>
      <x:c r="D568" s="3" t="inlineStr">
        <x:is>
          <x:t xml:space="preserve">Které místo v domě nabízí největší soukromí?</x:t>
        </x:is>
      </x:c>
      <x:c r="E568" s="10" t="inlineStr">
        <x:is>
          <x:t xml:space="preserve">Největší individuální soukromí poskytují samostatné uzavíratelné pokoje, zejména ložnice a dětské pokoje v klidové části domu.</x:t>
        </x:is>
      </x:c>
      <x:c r="F568" s="8" t="inlineStr">
        <x:is>
          <x:t xml:space="preserve">OK</x:t>
        </x:is>
      </x:c>
      <x:c r="G568" s="10" t="n"/>
      <x:c r="H568" s="10" t="inlineStr">
        <x:is>
          <x:t xml:space="preserve">DSE.pdf / DŮM 002 / Bungalov 4KK / FOTO Z REALIZACE + PŮDORYS + VIZUALIZACE INTERIÉRU / vizuální interpretace / 2026-09-10</x:t>
        </x:is>
      </x:c>
      <x:c r="O568" s="10" t="n"/>
    </x:row>
    <x:row r="569" s="12" customFormat="1" ht="15.75" customHeight="1">
      <x:c r="A569" s="1" t="n"/>
      <x:c r="B569" s="3" t="n"/>
      <x:c r="C569" s="7" t="inlineStr">
        <x:is>
          <x:t xml:space="preserve">26.20</x:t>
        </x:is>
      </x:c>
      <x:c r="D569" s="3" t="inlineStr">
        <x:is>
          <x:t xml:space="preserve">Kde má koncepce domu z hlediska soukromí největší kompromis?</x:t>
        </x:is>
      </x:c>
      <x:c r="E569" s="10" t="inlineStr">
        <x:is>
          <x:t xml:space="preserve">Největší kompromis z hlediska soukromí přináší velké propojení obytného prostoru se zahradou přes rozsáhlé prosklení. Návrh jej vyvažuje vhodným osazením domu, zahradní výsadbou a venkovními žaluziemi.</x:t>
        </x:is>
      </x:c>
      <x:c r="F569" s="8" t="inlineStr">
        <x:is>
          <x:t xml:space="preserve">OK</x:t>
        </x:is>
      </x:c>
      <x:c r="G569" s="10" t="n"/>
      <x:c r="H569" s="10" t="inlineStr">
        <x:is>
          <x:t xml:space="preserve">Validace autora domu / CURRENT / 2026-09-10 / DSE.pdf / DŮM 002 / Bungalov 4KK / vizuální interpretace / 2026-09-10</x:t>
        </x:is>
      </x:c>
      <x:c r="O569" s="10" t="n"/>
    </x:row>
    <x:row r="570" s="12" customFormat="1" ht="15.75" customHeight="1">
      <x:c r="A570" s="1" t="n">
        <x:v>27</x:v>
      </x:c>
      <x:c r="B570" s="3" t="inlineStr">
        <x:is>
          <x:t xml:space="preserve">Světlo, orientace, výhledy a kontakt se zahradou</x:t>
        </x:is>
      </x:c>
      <x:c r="C570" s="2" t="n"/>
      <x:c r="D570" s="1" t="n"/>
      <x:c r="E570" s="10" t="n"/>
      <x:c r="F570" s="5" t="n"/>
      <x:c r="G570" s="10" t="n"/>
      <x:c r="H570" s="10" t="n"/>
      <x:c r="O570" s="10" t="n"/>
    </x:row>
    <x:row r="571" s="12" customFormat="1" ht="15.75" customHeight="1">
      <x:c r="A571" s="10" t="n"/>
      <x:c r="B571" s="10" t="n"/>
      <x:c r="C571" s="7" t="inlineStr">
        <x:is>
          <x:t xml:space="preserve">27.1</x:t>
        </x:is>
      </x:c>
      <x:c r="D571" s="3" t="inlineStr">
        <x:is>
          <x:t xml:space="preserve">Kolik denního světla je v hlavním obytném prostoru?</x:t>
        </x:is>
      </x:c>
      <x:c r="E571" s="10" t="inlineStr">
        <x:is>
          <x:t xml:space="preserve">Hlavní obytný prostor využívá velké zahradní a štítové prosklení, které do něj přivádí výrazné množství denního světla. Konkrétní intenzita osvětlení v luxech však v dostupných podkladech není uvedena.</x:t>
        </x:is>
      </x:c>
      <x:c r="F571" s="8" t="inlineStr">
        <x:is>
          <x:t xml:space="preserve">OK</x:t>
        </x:is>
      </x:c>
      <x:c r="G571" s="10" t="n"/>
      <x:c r="H571" s="10" t="inlineStr">
        <x:is>
          <x:t xml:space="preserve">Studie Bungalov 4KK / 01.11.2022</x:t>
        </x:is>
      </x:c>
      <x:c r="O571" s="10" t="n"/>
    </x:row>
    <x:row r="572" s="12" customFormat="1" ht="15.75" customHeight="1">
      <x:c r="A572" s="10" t="n"/>
      <x:c r="B572" s="10" t="n"/>
      <x:c r="C572" s="7" t="inlineStr">
        <x:is>
          <x:t xml:space="preserve">27.2</x:t>
        </x:is>
      </x:c>
      <x:c r="D572" s="3" t="inlineStr">
        <x:is>
          <x:t xml:space="preserve">Na kterou světovou stranu je nejlepší orientovat obývací pokoj?</x:t>
        </x:is>
      </x:c>
      <x:c r="E572" s="10" t="inlineStr">
        <x:is>
          <x:t xml:space="preserve">Koncepční studie orientuje hlavní obytnou a zahradní stranu na jihovýchod.</x:t>
        </x:is>
      </x:c>
      <x:c r="F572" s="8" t="inlineStr">
        <x:is>
          <x:t xml:space="preserve">OK</x:t>
        </x:is>
      </x:c>
      <x:c r="G572" s="10" t="n"/>
      <x:c r="H572" s="10" t="inlineStr">
        <x:is>
          <x:t xml:space="preserve">Studie Bungalov 4KK / 01.11.2022</x:t>
        </x:is>
      </x:c>
      <x:c r="O572" s="10" t="n"/>
    </x:row>
    <x:row r="573" s="12" customFormat="1" ht="15.75" customHeight="1">
      <x:c r="A573" s="10" t="n"/>
      <x:c r="B573" s="10" t="n"/>
      <x:c r="C573" s="7" t="inlineStr">
        <x:is>
          <x:t xml:space="preserve">27.3</x:t>
        </x:is>
      </x:c>
      <x:c r="D573" s="3" t="inlineStr">
        <x:is>
          <x:t xml:space="preserve">Jak jsou jednotlivé místnosti orientované ke světovým stranám?</x:t>
        </x:is>
      </x:c>
      <x:c r="E573" s="10" t="inlineStr">
        <x:is>
          <x:t xml:space="preserve">Optimálně – ložnice na východ, pokoje na jih, obývací pokoj s kuchyní na jih a západ, technické části domu na sever.</x:t>
        </x:is>
      </x:c>
      <x:c r="F573" s="8" t="inlineStr">
        <x:is>
          <x:t xml:space="preserve">OK</x:t>
        </x:is>
      </x:c>
      <x:c r="G573" s="10" t="n"/>
      <x:c r="H573" s="10" t="n"/>
      <x:c r="O573" s="10" t="n"/>
    </x:row>
    <x:row r="574" s="12" customFormat="1" ht="15.75" customHeight="1">
      <x:c r="A574" s="10" t="n"/>
      <x:c r="B574" s="10" t="n"/>
      <x:c r="C574" s="7" t="inlineStr">
        <x:is>
          <x:t xml:space="preserve">27.4</x:t>
        </x:is>
      </x:c>
      <x:c r="D574" s="3" t="inlineStr">
        <x:is>
          <x:t xml:space="preserve">Je z obývacího pokoje přímý výhled do zahrady?</x:t>
        </x:is>
      </x:c>
      <x:c r="E574" s="10" t="inlineStr">
        <x:is>
          <x:t xml:space="preserve">Ano. Hlavní obytný prostor je orientován k zahradní straně a velkému prosklení.</x:t>
        </x:is>
      </x:c>
      <x:c r="F574" s="8" t="inlineStr">
        <x:is>
          <x:t xml:space="preserve">OK</x:t>
        </x:is>
      </x:c>
      <x:c r="G574" s="10" t="n"/>
      <x:c r="H574" s="10" t="inlineStr">
        <x:is>
          <x:t xml:space="preserve">Studie Bungalov 4KK / 01.11.2022</x:t>
        </x:is>
      </x:c>
      <x:c r="O574" s="10" t="n"/>
    </x:row>
    <x:row r="575" s="12" customFormat="1" ht="15.75" customHeight="1">
      <x:c r="A575" s="10" t="n"/>
      <x:c r="B575" s="10" t="n"/>
      <x:c r="C575" s="7" t="inlineStr">
        <x:is>
          <x:t xml:space="preserve">27.5</x:t>
        </x:is>
      </x:c>
      <x:c r="D575" s="3" t="inlineStr">
        <x:is>
          <x:t xml:space="preserve">Jak je dům propojený se zahradou?</x:t>
        </x:is>
      </x:c>
      <x:c r="E575" s="10" t="inlineStr">
        <x:is>
          <x:t xml:space="preserve">Dům je koncipován jako „byt v zahradě“ a hlavní obytná část je přímo propojena s krytou terasou a zahradní stranou.</x:t>
        </x:is>
      </x:c>
      <x:c r="F575" s="8" t="inlineStr">
        <x:is>
          <x:t xml:space="preserve">OK</x:t>
        </x:is>
      </x:c>
      <x:c r="G575" s="10" t="n"/>
      <x:c r="H575" s="10" t="inlineStr">
        <x:is>
          <x:t xml:space="preserve">Studie Bungalov 4KK / 01.11.2022</x:t>
        </x:is>
      </x:c>
      <x:c r="O575" s="10" t="n"/>
    </x:row>
    <x:row r="576" s="12" customFormat="1" ht="15.75" customHeight="1">
      <x:c r="A576" s="1" t="n"/>
      <x:c r="B576" s="3" t="n"/>
      <x:c r="C576" s="7" t="inlineStr">
        <x:is>
          <x:t xml:space="preserve">27.6</x:t>
        </x:is>
      </x:c>
      <x:c r="D576" s="3" t="inlineStr">
        <x:is>
          <x:t xml:space="preserve">Které místnosti mají přímý vstup ven?</x:t>
        </x:is>
      </x:c>
      <x:c r="E576" s="10" t="inlineStr">
        <x:is>
          <x:t xml:space="preserve">Přímý hlavní vstup na zahradní terasu má společný obytný prostor. Další přímé zahradní vstupy nelze z dostupného obrazového podkladu bezpečně potvrdit.</x:t>
        </x:is>
      </x:c>
      <x:c r="F576" s="8" t="inlineStr">
        <x:is>
          <x:t xml:space="preserve">OK</x:t>
        </x:is>
      </x:c>
      <x:c r="G576" s="10" t="n"/>
      <x:c r="H576" s="10" t="inlineStr">
        <x:is>
          <x:t xml:space="preserve">DSE.pdf / DŮM 002 / Bungalov 4KK / FOTO Z REALIZACE + PŮDORYS + VIZUALIZACE INTERIÉRU / vizuální interpretace / 2026-09-10</x:t>
        </x:is>
      </x:c>
      <x:c r="O576" s="10" t="n"/>
    </x:row>
    <x:row r="577" s="12" customFormat="1" ht="15.75" customHeight="1">
      <x:c r="A577" s="1" t="n"/>
      <x:c r="B577" s="3" t="n"/>
      <x:c r="C577" s="7" t="inlineStr">
        <x:is>
          <x:t xml:space="preserve">27.7</x:t>
        </x:is>
      </x:c>
      <x:c r="D577" s="3" t="inlineStr">
        <x:is>
          <x:t xml:space="preserve">Jsou dětské pokoje dostatečně světlé?</x:t>
        </x:is>
      </x:c>
      <x:c r="E577" s="10" t="inlineStr">
        <x:is>
          <x:t xml:space="preserve">Ano. Dětské pokoje mají vlastní okna a vizualizace je zobrazují s přímým denním světlem. Přesnou úroveň osvětlení podklady neuvádějí.</x:t>
        </x:is>
      </x:c>
      <x:c r="F577" s="8" t="inlineStr">
        <x:is>
          <x:t xml:space="preserve">OK</x:t>
        </x:is>
      </x:c>
      <x:c r="G577" s="10" t="n"/>
      <x:c r="H577" s="10" t="inlineStr">
        <x:is>
          <x:t xml:space="preserve">DSE.pdf / DŮM 002 / Bungalov 4KK / FOTO Z REALIZACE + PŮDORYS + VIZUALIZACE INTERIÉRU / vizuální interpretace / 2026-09-10</x:t>
        </x:is>
      </x:c>
      <x:c r="O577" s="10" t="n"/>
    </x:row>
    <x:row r="578" s="12" customFormat="1" ht="15.75" customHeight="1">
      <x:c r="A578" s="1" t="n"/>
      <x:c r="B578" s="3" t="n"/>
      <x:c r="C578" s="7" t="inlineStr">
        <x:is>
          <x:t xml:space="preserve">27.8</x:t>
        </x:is>
      </x:c>
      <x:c r="D578" s="3" t="inlineStr">
        <x:is>
          <x:t xml:space="preserve">Má ložnice dostatek denního světla?</x:t>
        </x:is>
      </x:c>
      <x:c r="E578" s="10" t="inlineStr">
        <x:is>
          <x:t xml:space="preserve">Ložnice využívá velké prosklení a podle zkušenosti autora v ní vzniká podobný pocit světla a prostorové otevřenosti jako v hlavním obytném prostoru, pouze v menším měřítku.</x:t>
        </x:is>
      </x:c>
      <x:c r="F578" s="8" t="inlineStr">
        <x:is>
          <x:t xml:space="preserve">OK</x:t>
        </x:is>
      </x:c>
      <x:c r="G578" s="10" t="n"/>
      <x:c r="H578" s="10" t="inlineStr">
        <x:is>
          <x:t xml:space="preserve">Validace autora domu / CURRENT / 2026-09-10</x:t>
        </x:is>
      </x:c>
      <x:c r="O578" s="10" t="n"/>
    </x:row>
    <x:row r="579" s="12" customFormat="1" ht="15.75" customHeight="1">
      <x:c r="A579" s="1" t="n"/>
      <x:c r="B579" s="3" t="n"/>
      <x:c r="C579" s="7" t="inlineStr">
        <x:is>
          <x:t xml:space="preserve">27.9</x:t>
        </x:is>
      </x:c>
      <x:c r="D579" s="3" t="inlineStr">
        <x:is>
          <x:t xml:space="preserve">Jak velké jsou prosklené plochy směrem do zahrady?</x:t>
        </x:is>
      </x:c>
      <x:c r="E579" s="10" t="inlineStr">
        <x:is>
          <x:t xml:space="preserve">Dům používá výrazné zahradní a štítové prosklení. PENB uvádí, že průsvitné konstrukce tvoří 18,6 % svislé obálky celé budovy; nejde však o plochu pouze zahradního prosklení.</x:t>
        </x:is>
      </x:c>
      <x:c r="F579" s="8" t="inlineStr">
        <x:is>
          <x:t xml:space="preserve">OK</x:t>
        </x:is>
      </x:c>
      <x:c r="G579" s="10" t="n"/>
      <x:c r="H579" s="10" t="inlineStr">
        <x:is>
          <x:t xml:space="preserve">Studie Bungalov 4KK / 01.11.2022 / PENB RD Krásné Pole / ev. č. 516981.0 / 30.06.2023</x:t>
        </x:is>
      </x:c>
      <x:c r="O579" s="10" t="n"/>
    </x:row>
    <x:row r="580" s="12" customFormat="1" ht="15.75" customHeight="1">
      <x:c r="A580" s="1" t="n"/>
      <x:c r="B580" s="3" t="n"/>
      <x:c r="C580" s="7" t="inlineStr">
        <x:is>
          <x:t xml:space="preserve">27.10</x:t>
        </x:is>
      </x:c>
      <x:c r="D580" s="3" t="inlineStr">
        <x:is>
          <x:t xml:space="preserve">Jak se světlo v obytném prostoru mění během dne?</x:t>
        </x:is>
      </x:c>
      <x:c r="E580" s="10" t="inlineStr">
        <x:is>
          <x:t xml:space="preserve">Přirozeně a velmi příjemně.</x:t>
        </x:is>
      </x:c>
      <x:c r="F580" s="8" t="inlineStr">
        <x:is>
          <x:t xml:space="preserve">OK</x:t>
        </x:is>
      </x:c>
      <x:c r="G580" s="10" t="n"/>
      <x:c r="H580" s="10" t="n"/>
      <x:c r="O580" s="10" t="n"/>
    </x:row>
    <x:row r="581" s="12" customFormat="1" ht="15.75" customHeight="1">
      <x:c r="A581" s="1" t="n"/>
      <x:c r="B581" s="3" t="n"/>
      <x:c r="C581" s="7" t="inlineStr">
        <x:is>
          <x:t xml:space="preserve">27.11</x:t>
        </x:is>
      </x:c>
      <x:c r="D581" s="3" t="inlineStr">
        <x:is>
          <x:t xml:space="preserve">Co se stane, když pozemek neumožňuje ideální orientaci domu?</x:t>
        </x:is>
      </x:c>
      <x:c r="E581" s="10" t="inlineStr">
        <x:is>
          <x:t xml:space="preserve">Dům lze osadit i na pozemek, který neumožní ideální orientaci, ale změní se tím podmínky denního světla, solárních zisků, stínění a soukromí. Proto je nutné konkrétní orientaci vyhodnotit už při osazení domu na parcelu.</x:t>
        </x:is>
      </x:c>
      <x:c r="F581" s="8" t="inlineStr">
        <x:is>
          <x:t xml:space="preserve">OK</x:t>
        </x:is>
      </x:c>
      <x:c r="G581" s="10" t="n"/>
      <x:c r="H581" s="10" t="inlineStr">
        <x:is>
          <x:t xml:space="preserve">Studie Bungalov 4KK / 01.11.2022 / Validace autora domu / CURRENT / 2026-09-10 / Syntéza existujících validovaných faktů / 2026-09-10</x:t>
        </x:is>
      </x:c>
      <x:c r="O581" s="10" t="n"/>
    </x:row>
    <x:row r="582" s="12" customFormat="1" ht="15.75" customHeight="1">
      <x:c r="A582" s="1" t="n"/>
      <x:c r="B582" s="3" t="n"/>
      <x:c r="C582" s="7" t="inlineStr">
        <x:is>
          <x:t xml:space="preserve">27.12</x:t>
        </x:is>
      </x:c>
      <x:c r="D582" s="3" t="inlineStr">
        <x:is>
          <x:t xml:space="preserve">Bude dům dobře fungovat i při orientaci zahrady na sever?</x:t>
        </x:is>
      </x:c>
      <x:c r="E582" s="10" t="inlineStr">
        <x:is>
          <x:t xml:space="preserve">Nedoporučujeme.</x:t>
        </x:is>
      </x:c>
      <x:c r="F582" s="8" t="inlineStr">
        <x:is>
          <x:t xml:space="preserve">OK</x:t>
        </x:is>
      </x:c>
      <x:c r="G582" s="10" t="n"/>
      <x:c r="H582" s="10" t="n"/>
      <x:c r="O582" s="10" t="n"/>
    </x:row>
    <x:row r="583" s="12" customFormat="1" ht="15.75" customHeight="1">
      <x:c r="A583" s="1" t="n"/>
      <x:c r="B583" s="3" t="n"/>
      <x:c r="C583" s="7" t="inlineStr">
        <x:is>
          <x:t xml:space="preserve">27.13</x:t>
        </x:is>
      </x:c>
      <x:c r="D583" s="3" t="inlineStr">
        <x:is>
          <x:t xml:space="preserve">Jak orientace domu ovlivní ranní a večerní slunce v jednotlivých místnostech?</x:t>
        </x:is>
      </x:c>
      <x:c r="E583" s="10" t="inlineStr">
        <x:is>
          <x:t xml:space="preserve">Ráno svítí do ložnice, přes den do pokojů a kuchyně, večer do obývacího pokoje.</x:t>
        </x:is>
      </x:c>
      <x:c r="F583" s="8" t="inlineStr">
        <x:is>
          <x:t xml:space="preserve">OK</x:t>
        </x:is>
      </x:c>
      <x:c r="G583" s="10" t="n"/>
      <x:c r="H583" s="10" t="n"/>
      <x:c r="O583" s="10" t="n"/>
    </x:row>
    <x:row r="584" s="12" customFormat="1" ht="15.75" customHeight="1">
      <x:c r="A584" s="1" t="n"/>
      <x:c r="B584" s="3" t="n"/>
      <x:c r="C584" s="7" t="inlineStr">
        <x:is>
          <x:t xml:space="preserve">27.14</x:t>
        </x:is>
      </x:c>
      <x:c r="D584" s="3" t="inlineStr">
        <x:is>
          <x:t xml:space="preserve">Je z kuchyně vidět na zahradu nebo terasu?</x:t>
        </x:is>
      </x:c>
      <x:c r="E584" s="10" t="inlineStr">
        <x:is>
          <x:t xml:space="preserve">Kuchyň je součástí společného obytného prostoru orientovaného k zahradní straně domu.</x:t>
        </x:is>
      </x:c>
      <x:c r="F584" s="8" t="inlineStr">
        <x:is>
          <x:t xml:space="preserve">OK</x:t>
        </x:is>
      </x:c>
      <x:c r="G584" s="10" t="n"/>
      <x:c r="H584" s="10" t="inlineStr">
        <x:is>
          <x:t xml:space="preserve">Studie Bungalov 4KK / 01.11.2022</x:t>
        </x:is>
      </x:c>
      <x:c r="O584" s="10" t="n"/>
    </x:row>
    <x:row r="585" s="12" customFormat="1" ht="15.75" customHeight="1">
      <x:c r="A585" s="1" t="n"/>
      <x:c r="B585" s="3" t="n"/>
      <x:c r="C585" s="7" t="inlineStr">
        <x:is>
          <x:t xml:space="preserve">27.15</x:t>
        </x:is>
      </x:c>
      <x:c r="D585" s="3" t="inlineStr">
        <x:is>
          <x:t xml:space="preserve">Je možné při vaření sledovat děti venku?</x:t>
        </x:is>
      </x:c>
      <x:c r="E585" s="10" t="inlineStr">
        <x:is>
          <x:t xml:space="preserve">Ano. Kuchyň je součástí společného obytného prostoru orientovaného k zahradě, takže z ní vzniká přímá vizuální vazba na zahradní a terasovou část.</x:t>
        </x:is>
      </x:c>
      <x:c r="F585" s="8" t="inlineStr">
        <x:is>
          <x:t xml:space="preserve">OK</x:t>
        </x:is>
      </x:c>
      <x:c r="G585" s="10" t="n"/>
      <x:c r="H585" s="10" t="inlineStr">
        <x:is>
          <x:t xml:space="preserve">Studie Bungalov 4KK / 01.11.2022 / Validace autora domu / CURRENT / 2026-09-10</x:t>
        </x:is>
      </x:c>
      <x:c r="O585" s="10" t="n"/>
    </x:row>
    <x:row r="586" s="12" customFormat="1" ht="15.75" customHeight="1">
      <x:c r="A586" s="1" t="n"/>
      <x:c r="B586" s="3" t="n"/>
      <x:c r="C586" s="7" t="inlineStr">
        <x:is>
          <x:t xml:space="preserve">27.16</x:t>
        </x:is>
      </x:c>
      <x:c r="D586" s="3" t="inlineStr">
        <x:is>
          <x:t xml:space="preserve">Jak velká okna ovlivňují pocit prostoru uvnitř domu?</x:t>
        </x:is>
      </x:c>
      <x:c r="E586" s="10" t="inlineStr">
        <x:is>
          <x:t xml:space="preserve">Velké prosklené a francouzské okenní plochy opticky propojují interiér se zahradou a zvyšují pocit otevřenosti a velikosti prostoru.</x:t>
        </x:is>
      </x:c>
      <x:c r="F586" s="8" t="inlineStr">
        <x:is>
          <x:t xml:space="preserve">OK</x:t>
        </x:is>
      </x:c>
      <x:c r="G586" s="10" t="n"/>
      <x:c r="H586" s="10" t="inlineStr">
        <x:is>
          <x:t xml:space="preserve">E-book Jak se staví Domy s energií / KOMPLET</x:t>
        </x:is>
      </x:c>
      <x:c r="O586" s="10" t="n"/>
    </x:row>
    <x:row r="587" s="12" customFormat="1" ht="15.75" customHeight="1">
      <x:c r="A587" s="1" t="n"/>
      <x:c r="B587" s="3" t="n"/>
      <x:c r="C587" s="7" t="inlineStr">
        <x:is>
          <x:t xml:space="preserve">27.17</x:t>
        </x:is>
      </x:c>
      <x:c r="D587" s="3" t="inlineStr">
        <x:is>
          <x:t xml:space="preserve">Jak se řeší soukromí při velkém propojení interiéru se zahradou?</x:t>
        </x:is>
      </x:c>
      <x:c r="E587" s="10" t="inlineStr">
        <x:is>
          <x:t xml:space="preserve">Velké prosklení poskytuje intenzivní spojení interiéru se zahradou. Soukromí se zachovává vhodnou orientací domu na pozemku, výsadbou zahrady a venkovními žaluziemi.</x:t>
        </x:is>
      </x:c>
      <x:c r="F587" s="8" t="inlineStr">
        <x:is>
          <x:t xml:space="preserve">OK</x:t>
        </x:is>
      </x:c>
      <x:c r="G587" s="10" t="n"/>
      <x:c r="H587" s="10" t="inlineStr">
        <x:is>
          <x:t xml:space="preserve">Validace autora domu / CURRENT / 2026-09-10</x:t>
        </x:is>
      </x:c>
      <x:c r="O587" s="10" t="n"/>
    </x:row>
    <x:row r="588" s="12" customFormat="1" ht="15.75" customHeight="1">
      <x:c r="A588" s="1" t="n"/>
      <x:c r="B588" s="3" t="n"/>
      <x:c r="C588" s="7" t="inlineStr">
        <x:is>
          <x:t xml:space="preserve">27.18</x:t>
        </x:is>
      </x:c>
      <x:c r="D588" s="3" t="inlineStr">
        <x:is>
          <x:t xml:space="preserve">Nezpůsobují velké prosklené plochy v létě přehřívání?</x:t>
        </x:is>
      </x:c>
      <x:c r="E588" s="10" t="inlineStr">
        <x:is>
          <x:t xml:space="preserve">Velké prosklení zvyšuje význam venkovního stínění; studie proto u zahradních a štítových oken počítá s přípravou venkovních žaluzií.</x:t>
        </x:is>
      </x:c>
      <x:c r="F588" s="8" t="inlineStr">
        <x:is>
          <x:t xml:space="preserve">OK</x:t>
        </x:is>
      </x:c>
      <x:c r="G588" s="10" t="n"/>
      <x:c r="H588" s="10" t="inlineStr">
        <x:is>
          <x:t xml:space="preserve">Studie Bungalov 4KK / 01.11.2022</x:t>
        </x:is>
      </x:c>
      <x:c r="O588" s="10" t="n"/>
    </x:row>
    <x:row r="589" s="12" customFormat="1" ht="15.75" customHeight="1">
      <x:c r="A589" s="1" t="n"/>
      <x:c r="B589" s="3" t="n"/>
      <x:c r="C589" s="7" t="inlineStr">
        <x:is>
          <x:t xml:space="preserve">27.19</x:t>
        </x:is>
      </x:c>
      <x:c r="D589" s="3" t="inlineStr">
        <x:is>
          <x:t xml:space="preserve">Jak okolní domy nebo stromy mohou ovlivnit množství světla uvnitř?</x:t>
        </x:is>
      </x:c>
      <x:c r="E589" s="10" t="inlineStr">
        <x:is>
          <x:t xml:space="preserve">Okolní stavby a vzrostlá zeleň mohou podle svého umístění část prosklení stínit. Referenční fotografie současně ukazují dům zasazený mezi zahrady a zeleň; konkrétní dopad je proto vždy závislý na konkrétním pozemku.</x:t>
        </x:is>
      </x:c>
      <x:c r="F589" s="8" t="inlineStr">
        <x:is>
          <x:t xml:space="preserve">OK</x:t>
        </x:is>
      </x:c>
      <x:c r="G589" s="10" t="n"/>
      <x:c r="H589" s="10" t="inlineStr">
        <x:is>
          <x:t xml:space="preserve">DSE.pdf / DŮM 002 / Bungalov 4KK / FOTO Z REALIZACE + PŮDORYS + VIZUALIZACE INTERIÉRU / vizuální interpretace / 2026-09-10</x:t>
        </x:is>
      </x:c>
      <x:c r="O589" s="10" t="n"/>
    </x:row>
    <x:row r="590" s="12" customFormat="1" ht="15.75" customHeight="1">
      <x:c r="A590" s="1" t="n"/>
      <x:c r="B590" s="3" t="n"/>
      <x:c r="C590" s="7" t="inlineStr">
        <x:is>
          <x:t xml:space="preserve">27.20</x:t>
        </x:is>
      </x:c>
      <x:c r="D590" s="3" t="inlineStr">
        <x:is>
          <x:t xml:space="preserve">Co je na práci tohoto domu s denním světlem a zahradou nejzajímavější?</x:t>
        </x:is>
      </x:c>
      <x:c r="E590" s="10" t="inlineStr">
        <x:is>
          <x:t xml:space="preserve">Nejvýraznějším efektem je, že otevřený obytný prostor s velkoplošným prosklením působí vzdušně a pocitově větší, přesto zůstává v příjemném lidském měřítku.</x:t>
        </x:is>
      </x:c>
      <x:c r="F590" s="8" t="inlineStr">
        <x:is>
          <x:t xml:space="preserve">OK</x:t>
        </x:is>
      </x:c>
      <x:c r="G590" s="10" t="n"/>
      <x:c r="H590" s="10" t="inlineStr">
        <x:is>
          <x:t xml:space="preserve">Validace autora domu / CURRENT / 2026-09-10</x:t>
        </x:is>
      </x:c>
      <x:c r="O590" s="10" t="n"/>
    </x:row>
    <x:row r="591" s="12" customFormat="1" ht="15.75" customHeight="1">
      <x:c r="A591" s="1" t="n">
        <x:v>28</x:v>
      </x:c>
      <x:c r="B591" s="3" t="inlineStr">
        <x:is>
          <x:t xml:space="preserve">Terasa, zahrada a venkovní život</x:t>
        </x:is>
      </x:c>
      <x:c r="C591" s="2" t="n"/>
      <x:c r="D591" s="1" t="n"/>
      <x:c r="E591" s="10" t="n"/>
      <x:c r="F591" s="5" t="n"/>
      <x:c r="G591" s="10" t="n"/>
      <x:c r="H591" s="10" t="n"/>
      <x:c r="O591" s="10" t="n"/>
    </x:row>
    <x:row r="592" s="12" customFormat="1" ht="15.75" customHeight="1">
      <x:c r="A592" s="10" t="n"/>
      <x:c r="B592" s="10" t="n"/>
      <x:c r="C592" s="7" t="inlineStr">
        <x:is>
          <x:t xml:space="preserve">28.1</x:t>
        </x:is>
      </x:c>
      <x:c r="D592" s="3" t="inlineStr">
        <x:is>
          <x:t xml:space="preserve">Jak je terasa propojená s obývacím pokojem?</x:t>
        </x:is>
      </x:c>
      <x:c r="E592" s="10" t="inlineStr">
        <x:is>
          <x:t xml:space="preserve">Terasa přímo navazuje na hlavní obytný prostor; velké prosklení a přímý vstup vytvářejí intenzivní propojení interiéru se zahradou.</x:t>
        </x:is>
      </x:c>
      <x:c r="F592" s="8" t="inlineStr">
        <x:is>
          <x:t xml:space="preserve">OK</x:t>
        </x:is>
      </x:c>
      <x:c r="G592" s="10" t="n"/>
      <x:c r="H592" s="10" t="inlineStr">
        <x:is>
          <x:t xml:space="preserve">Studie Bungalov 4KK / 01.11.2022 / E-book Jak se staví Domy s energií / KOMPLET</x:t>
        </x:is>
      </x:c>
      <x:c r="O592" s="10" t="n"/>
    </x:row>
    <x:row r="593" s="12" customFormat="1" ht="15.75" customHeight="1">
      <x:c r="A593" s="10" t="n"/>
      <x:c r="B593" s="10" t="n"/>
      <x:c r="C593" s="7" t="inlineStr">
        <x:is>
          <x:t xml:space="preserve">28.2</x:t>
        </x:is>
      </x:c>
      <x:c r="D593" s="3" t="inlineStr">
        <x:is>
          <x:t xml:space="preserve">Jak velká terasa se k tomuto domu hodí?</x:t>
        </x:is>
      </x:c>
      <x:c r="E593" s="10" t="inlineStr">
        <x:is>
          <x:t xml:space="preserve">Ke konceptu domu patří velká podélná krytá terasa navazující na zahradní fasádu a hlavní obytný prostor. Přesná doporučená plocha terasy není v obrazovém podkladu stanovena.</x:t>
        </x:is>
      </x:c>
      <x:c r="F593" s="8" t="inlineStr">
        <x:is>
          <x:t xml:space="preserve">OK</x:t>
        </x:is>
      </x:c>
      <x:c r="G593" s="10" t="n"/>
      <x:c r="H593" s="10" t="inlineStr">
        <x:is>
          <x:t xml:space="preserve">DSE.pdf / DŮM 002 / Bungalov 4KK / FOTO Z REALIZACE + PŮDORYS + VIZUALIZACE INTERIÉRU / vizuální interpretace / 2026-09-10</x:t>
        </x:is>
      </x:c>
      <x:c r="O593" s="10" t="n"/>
    </x:row>
    <x:row r="594" s="12" customFormat="1" ht="15.75" customHeight="1">
      <x:c r="A594" s="10" t="n"/>
      <x:c r="B594" s="10" t="n"/>
      <x:c r="C594" s="7" t="inlineStr">
        <x:is>
          <x:t xml:space="preserve">28.3</x:t>
        </x:is>
      </x:c>
      <x:c r="D594" s="3" t="inlineStr">
        <x:is>
          <x:t xml:space="preserve">Je terasa součástí základního řešení domu?</x:t>
        </x:is>
      </x:c>
      <x:c r="E594" s="9" t="inlineStr">
        <x:is>
          <x:t xml:space="preserve">Referenční projekt obsahuje krytou dřevěnou terasu o rozměrech 3 × 10 m.</x:t>
        </x:is>
      </x:c>
      <x:c r="F594" s="8" t="inlineStr">
        <x:is>
          <x:t xml:space="preserve">OK</x:t>
        </x:is>
      </x:c>
      <x:c r="G594" s="10" t="n"/>
      <x:c r="H594" s="9" t="inlineStr">
        <x:is>
          <x:t xml:space="preserve">A Průvodní zpráva, str. 3; B Souhrnná technická zpráva 11/2023, str. 17–18</x:t>
        </x:is>
      </x:c>
      <x:c r="O594" s="10" t="n"/>
    </x:row>
    <x:row r="595" s="12" customFormat="1" ht="15.75" customHeight="1">
      <x:c r="A595" s="10" t="n"/>
      <x:c r="B595" s="10" t="n"/>
      <x:c r="C595" s="7" t="inlineStr">
        <x:is>
          <x:t xml:space="preserve">28.4</x:t>
        </x:is>
      </x:c>
      <x:c r="D595" s="3" t="inlineStr">
        <x:is>
          <x:t xml:space="preserve">Je možné terasu zastřešit?</x:t>
        </x:is>
      </x:c>
      <x:c r="E595" s="10" t="inlineStr">
        <x:is>
          <x:t xml:space="preserve">Ano. U referenční realizace byla zastřešená plocha terasy klientskou změnou rozšířena.</x:t>
        </x:is>
      </x:c>
      <x:c r="F595" s="8" t="inlineStr">
        <x:is>
          <x:t xml:space="preserve">OK</x:t>
        </x:is>
      </x:c>
      <x:c r="G595" s="10" t="n"/>
      <x:c r="H595" s="10" t="inlineStr">
        <x:is>
          <x:t xml:space="preserve">Klientské změny č. 2 / Bungalov 4KK / 20.10.2023</x:t>
        </x:is>
      </x:c>
      <x:c r="O595" s="10" t="n"/>
    </x:row>
    <x:row r="596" s="12" customFormat="1" ht="15.75" customHeight="1">
      <x:c r="A596" s="10" t="n"/>
      <x:c r="B596" s="10" t="n"/>
      <x:c r="C596" s="7" t="inlineStr">
        <x:is>
          <x:t xml:space="preserve">28.5</x:t>
        </x:is>
      </x:c>
      <x:c r="D596" s="3" t="inlineStr">
        <x:is>
          <x:t xml:space="preserve">Dá se k domu přidat pergola?</x:t>
        </x:is>
      </x:c>
      <x:c r="E596" s="10" t="inlineStr">
        <x:is>
          <x:t xml:space="preserve">Ano. Koncept domu pracuje s velkou krytou terasou a její zastřešená část byla u referenční realizace také klientsky upravována.</x:t>
        </x:is>
      </x:c>
      <x:c r="F596" s="8" t="inlineStr">
        <x:is>
          <x:t xml:space="preserve">OK</x:t>
        </x:is>
      </x:c>
      <x:c r="G596" s="10" t="n"/>
      <x:c r="H596" s="10" t="inlineStr">
        <x:is>
          <x:t xml:space="preserve">Studie Bungalov 4KK / 01.11.2022 / Klientské změny č. 2 / Bungalov 4KK / 20.10.2023</x:t>
        </x:is>
      </x:c>
      <x:c r="O596" s="10" t="n"/>
    </x:row>
    <x:row r="597" s="12" customFormat="1" ht="15.75" customHeight="1">
      <x:c r="A597" s="1" t="n"/>
      <x:c r="B597" s="3" t="n"/>
      <x:c r="C597" s="7" t="inlineStr">
        <x:is>
          <x:t xml:space="preserve">28.6</x:t>
        </x:is>
      </x:c>
      <x:c r="D597" s="3" t="inlineStr">
        <x:is>
          <x:t xml:space="preserve">Kam je nejlepší terasu orientovat?</x:t>
        </x:is>
      </x:c>
      <x:c r="E597" s="10" t="inlineStr">
        <x:is>
          <x:t xml:space="preserve">Koncepční studie orientuje hlavní terasu na jihovýchodní zahradní stranu. U konkrétní parcely je ale nutné orientaci přizpůsobit osazení domu a okolí.</x:t>
        </x:is>
      </x:c>
      <x:c r="F597" s="8" t="inlineStr">
        <x:is>
          <x:t xml:space="preserve">OK</x:t>
        </x:is>
      </x:c>
      <x:c r="G597" s="10" t="n"/>
      <x:c r="H597" s="10" t="inlineStr">
        <x:is>
          <x:t xml:space="preserve">Studie Bungalov 4KK / 01.11.2022</x:t>
        </x:is>
      </x:c>
      <x:c r="O597" s="10" t="n"/>
    </x:row>
    <x:row r="598" s="12" customFormat="1" ht="15.75" customHeight="1">
      <x:c r="A598" s="1" t="n"/>
      <x:c r="B598" s="3" t="n"/>
      <x:c r="C598" s="7" t="inlineStr">
        <x:is>
          <x:t xml:space="preserve">28.7</x:t>
        </x:is>
      </x:c>
      <x:c r="D598" s="3" t="inlineStr">
        <x:is>
          <x:t xml:space="preserve">Je z kuchyně dobře dostupná terasa pro venkovní stolování?</x:t>
        </x:is>
      </x:c>
      <x:c r="E598" s="10" t="inlineStr">
        <x:is>
          <x:t xml:space="preserve">Ano. Kuchyň je součástí hlavního obytného prostoru přímo navázaného na zahradní terasu.</x:t>
        </x:is>
      </x:c>
      <x:c r="F598" s="8" t="inlineStr">
        <x:is>
          <x:t xml:space="preserve">OK</x:t>
        </x:is>
      </x:c>
      <x:c r="G598" s="10" t="n"/>
      <x:c r="H598" s="10" t="inlineStr">
        <x:is>
          <x:t xml:space="preserve">Studie Bungalov 4KK / 01.11.2022</x:t>
        </x:is>
      </x:c>
      <x:c r="O598" s="10" t="n"/>
    </x:row>
    <x:row r="599" s="12" customFormat="1" ht="15.75" customHeight="1">
      <x:c r="A599" s="1" t="n"/>
      <x:c r="B599" s="3" t="n"/>
      <x:c r="C599" s="7" t="inlineStr">
        <x:is>
          <x:t xml:space="preserve">28.8</x:t>
        </x:is>
      </x:c>
      <x:c r="D599" s="3" t="inlineStr">
        <x:is>
          <x:t xml:space="preserve">Je z obytného prostoru dobře vidět na děti na zahradě?</x:t>
        </x:is>
      </x:c>
      <x:c r="E599" s="10" t="inlineStr">
        <x:is>
          <x:t xml:space="preserve">Ano. Hlavní obytný prostor je orientovaný k zahradě a díky velkému prosklení poskytuje přímý výhled na zahradní část.</x:t>
        </x:is>
      </x:c>
      <x:c r="F599" s="8" t="inlineStr">
        <x:is>
          <x:t xml:space="preserve">OK</x:t>
        </x:is>
      </x:c>
      <x:c r="G599" s="10" t="n"/>
      <x:c r="H599" s="10" t="inlineStr">
        <x:is>
          <x:t xml:space="preserve">Studie Bungalov 4KK / 01.11.2022</x:t>
        </x:is>
      </x:c>
      <x:c r="O599" s="10" t="n"/>
    </x:row>
    <x:row r="600" s="12" customFormat="1" ht="15.75" customHeight="1">
      <x:c r="A600" s="1" t="n"/>
      <x:c r="B600" s="3" t="n"/>
      <x:c r="C600" s="7" t="inlineStr">
        <x:is>
          <x:t xml:space="preserve">28.9</x:t>
        </x:is>
      </x:c>
      <x:c r="D600" s="3" t="inlineStr">
        <x:is>
          <x:t xml:space="preserve">Jak velkou část pozemku dům ponechá pro zahradu?</x:t>
        </x:is>
      </x:c>
      <x:c r="E600" s="9" t="inlineStr">
        <x:is>
          <x:t xml:space="preserve">Dům má podlouhlý tvar a je vhodný i na úzké parcely, optimální velikost pozemku je od 600 m2.</x:t>
        </x:is>
      </x:c>
      <x:c r="F600" s="8" t="inlineStr">
        <x:is>
          <x:t xml:space="preserve">OK</x:t>
        </x:is>
      </x:c>
      <x:c r="G600" s="10" t="n"/>
      <x:c r="H600" s="9" t="inlineStr">
        <x:is>
          <x:t xml:space="preserve">domysenergii.cz / DŮM 002 / Bungalov 4KK</x:t>
        </x:is>
      </x:c>
      <x:c r="O600" s="10" t="n"/>
    </x:row>
    <x:row r="601" s="12" customFormat="1" ht="15.75" customHeight="1">
      <x:c r="A601" s="1" t="n"/>
      <x:c r="B601" s="3" t="n"/>
      <x:c r="C601" s="7" t="inlineStr">
        <x:is>
          <x:t xml:space="preserve">28.10</x:t>
        </x:is>
      </x:c>
      <x:c r="D601" s="3" t="inlineStr">
        <x:is>
          <x:t xml:space="preserve">Jak dům funguje při častém přecházení mezi interiérem a zahradou?</x:t>
        </x:is>
      </x:c>
      <x:c r="E601" s="10" t="inlineStr">
        <x:is>
          <x:t xml:space="preserve">Přímé propojení hlavního obytného prostoru s velkou krytou terasou podporuje častý pohyb mezi interiérem a zahradou.</x:t>
        </x:is>
      </x:c>
      <x:c r="F601" s="8" t="inlineStr">
        <x:is>
          <x:t xml:space="preserve">OK</x:t>
        </x:is>
      </x:c>
      <x:c r="G601" s="10" t="n"/>
      <x:c r="H601" s="10" t="inlineStr">
        <x:is>
          <x:t xml:space="preserve">Studie Bungalov 4KK / 01.11.2022</x:t>
        </x:is>
      </x:c>
      <x:c r="O601" s="10" t="n"/>
    </x:row>
    <x:row r="602" s="12" customFormat="1" ht="15.75" customHeight="1">
      <x:c r="A602" s="1" t="n"/>
      <x:c r="B602" s="3" t="n"/>
      <x:c r="C602" s="7" t="inlineStr">
        <x:is>
          <x:t xml:space="preserve">28.11</x:t>
        </x:is>
      </x:c>
      <x:c r="D602" s="3" t="inlineStr">
        <x:is>
          <x:t xml:space="preserve">Je výstup na terasu bezbariérový?</x:t>
        </x:is>
      </x:c>
      <x:c r="E602" s="10" t="inlineStr">
        <x:is>
          <x:t xml:space="preserve">Bezbariérové řešení je podle prezentace domu možné; vyžaduje úpravu vstupu a terasy. Referenční fotografie samy nedokládají nulovou výšku všech prahů.</x:t>
        </x:is>
      </x:c>
      <x:c r="F602" s="8" t="inlineStr">
        <x:is>
          <x:t xml:space="preserve">OK</x:t>
        </x:is>
      </x:c>
      <x:c r="G602" s="10" t="n"/>
      <x:c r="H602" s="10" t="inlineStr">
        <x:is>
          <x:t xml:space="preserve">DSE.pdf / DŮM 002 / Bungalov 4KK / FOTO Z REALIZACE + PŮDORYS + VIZUALIZACE INTERIÉRU / vizuální interpretace / 2026-09-10</x:t>
        </x:is>
      </x:c>
      <x:c r="O602" s="10" t="n"/>
    </x:row>
    <x:row r="603" s="12" customFormat="1" ht="15.75" customHeight="1">
      <x:c r="A603" s="1" t="n"/>
      <x:c r="B603" s="3" t="n"/>
      <x:c r="C603" s="7" t="inlineStr">
        <x:is>
          <x:t xml:space="preserve">28.12</x:t>
        </x:is>
      </x:c>
      <x:c r="D603" s="3" t="inlineStr">
        <x:is>
          <x:t xml:space="preserve">Jak je terasa chráněná před deštěm a sluncem?</x:t>
        </x:is>
      </x:c>
      <x:c r="E603" s="10" t="inlineStr">
        <x:is>
          <x:t xml:space="preserve">Terasa je v konceptu řešena jako krytá, takže její zastřešení poskytuje ochranu před deštěm a částí přímého slunečního záření. Prosklení domu navíc chrání venkovní stínění.</x:t>
        </x:is>
      </x:c>
      <x:c r="F603" s="8" t="inlineStr">
        <x:is>
          <x:t xml:space="preserve">OK</x:t>
        </x:is>
      </x:c>
      <x:c r="G603" s="10" t="n"/>
      <x:c r="H603" s="10" t="inlineStr">
        <x:is>
          <x:t xml:space="preserve">Studie Bungalov 4KK / 01.11.2022 / Validace autora domu / CURRENT / 2026-09-10</x:t>
        </x:is>
      </x:c>
      <x:c r="O603" s="10" t="n"/>
    </x:row>
    <x:row r="604" s="12" customFormat="1" ht="15.75" customHeight="1">
      <x:c r="A604" s="1" t="n"/>
      <x:c r="B604" s="3" t="n"/>
      <x:c r="C604" s="7" t="inlineStr">
        <x:is>
          <x:t xml:space="preserve">28.13</x:t>
        </x:is>
      </x:c>
      <x:c r="D604" s="3" t="inlineStr">
        <x:is>
          <x:t xml:space="preserve">Jak lze na terase vytvořit soukromí před sousedy?</x:t>
        </x:is>
      </x:c>
      <x:c r="E604" s="10" t="inlineStr">
        <x:is>
          <x:t xml:space="preserve">Soukromí terasy a zahradní části lze podpořit vhodným osazením domu, výsadbou zahrady a venkovním stíněním.</x:t>
        </x:is>
      </x:c>
      <x:c r="F604" s="8" t="inlineStr">
        <x:is>
          <x:t xml:space="preserve">OK</x:t>
        </x:is>
      </x:c>
      <x:c r="G604" s="10" t="n"/>
      <x:c r="H604" s="10" t="inlineStr">
        <x:is>
          <x:t xml:space="preserve">Validace autora domu / CURRENT / 2026-09-10</x:t>
        </x:is>
      </x:c>
      <x:c r="O604" s="10" t="n"/>
    </x:row>
    <x:row r="605" s="12" customFormat="1" ht="15.75" customHeight="1">
      <x:c r="A605" s="1" t="n"/>
      <x:c r="B605" s="3" t="n"/>
      <x:c r="C605" s="7" t="inlineStr">
        <x:is>
          <x:t xml:space="preserve">28.14</x:t>
        </x:is>
      </x:c>
      <x:c r="D605" s="3" t="inlineStr">
        <x:is>
          <x:t xml:space="preserve">Je možné mít u domu venkovní kuchyň nebo grilovací zónu?</x:t>
        </x:is>
      </x:c>
      <x:c r="E605" s="10" t="inlineStr">
        <x:is>
          <x:t xml:space="preserve">Ano. Krytá terasa poskytuje dostatečně velkou pobytovou plochu pro doplnění volně stojící grilovací nebo venkovní jídelní zóny. Technologická příprava pro pevnou venkovní kuchyň ale z podkladů potvrzena není.</x:t>
        </x:is>
      </x:c>
      <x:c r="F605" s="8" t="inlineStr">
        <x:is>
          <x:t xml:space="preserve">OK</x:t>
        </x:is>
      </x:c>
      <x:c r="G605" s="10" t="n"/>
      <x:c r="H605" s="10" t="inlineStr">
        <x:is>
          <x:t xml:space="preserve">DSE.pdf / DŮM 002 / Bungalov 4KK / FOTO Z REALIZACE + PŮDORYS + VIZUALIZACE INTERIÉRU / vizuální interpretace / 2026-09-10</x:t>
        </x:is>
      </x:c>
      <x:c r="O605" s="10" t="n"/>
    </x:row>
    <x:row r="606" s="12" customFormat="1" ht="15.75" customHeight="1">
      <x:c r="A606" s="1" t="n"/>
      <x:c r="B606" s="3" t="n"/>
      <x:c r="C606" s="7" t="inlineStr">
        <x:is>
          <x:t xml:space="preserve">28.15</x:t>
        </x:is>
      </x:c>
      <x:c r="D606" s="3" t="inlineStr">
        <x:is>
          <x:t xml:space="preserve">Kde je vhodné umístit bazén vzhledem k domu a terase?</x:t>
        </x:is>
      </x:c>
      <x:c r="E606" s="10" t="inlineStr">
        <x:is>
          <x:t xml:space="preserve">Z hlediska koncepce dává smysl umístit bazén do hlavní zahradní části v přímém vizuálním kontaktu s terasou a obytným prostorem. Přesné umístění musí vycházet z konkrétní parcely a jejího osazení.</x:t>
        </x:is>
      </x:c>
      <x:c r="F606" s="8" t="inlineStr">
        <x:is>
          <x:t xml:space="preserve">OK</x:t>
        </x:is>
      </x:c>
      <x:c r="G606" s="10" t="n"/>
      <x:c r="H606" s="10" t="inlineStr">
        <x:is>
          <x:t xml:space="preserve">DSE.pdf / DŮM 002 / Bungalov 4KK / FOTO Z REALIZACE + PŮDORYS + VIZUALIZACE INTERIÉRU / vizuální interpretace / 2026-09-10</x:t>
        </x:is>
      </x:c>
      <x:c r="O606" s="10" t="n"/>
    </x:row>
    <x:row r="607" s="12" customFormat="1" ht="15.75" customHeight="1">
      <x:c r="A607" s="1" t="n"/>
      <x:c r="B607" s="3" t="n"/>
      <x:c r="C607" s="7" t="inlineStr">
        <x:is>
          <x:t xml:space="preserve">28.16</x:t>
        </x:is>
      </x:c>
      <x:c r="D607" s="3" t="inlineStr">
        <x:is>
          <x:t xml:space="preserve">Lze z domu dobře kontrolovat bazén nebo místo, kde si hrají děti?</x:t>
        </x:is>
      </x:c>
      <x:c r="E607" s="10" t="inlineStr">
        <x:is>
          <x:t xml:space="preserve">Z hlavního obytného prostoru je díky zahradnímu prosklení dobrý vizuální kontakt s prostorem zahrady. Konkrétní umístění bazénu ale musí vycházet z konkrétního pozemku.</x:t>
        </x:is>
      </x:c>
      <x:c r="F607" s="8" t="inlineStr">
        <x:is>
          <x:t xml:space="preserve">OK</x:t>
        </x:is>
      </x:c>
      <x:c r="G607" s="10" t="n"/>
      <x:c r="H607" s="10" t="inlineStr">
        <x:is>
          <x:t xml:space="preserve">Studie Bungalov 4KK / 01.11.2022</x:t>
        </x:is>
      </x:c>
      <x:c r="O607" s="10" t="n"/>
    </x:row>
    <x:row r="608" s="12" customFormat="1" ht="15.75" customHeight="1">
      <x:c r="A608" s="1" t="n"/>
      <x:c r="B608" s="3" t="n"/>
      <x:c r="C608" s="7" t="inlineStr">
        <x:is>
          <x:t xml:space="preserve">28.17</x:t>
        </x:is>
      </x:c>
      <x:c r="D608" s="3" t="inlineStr">
        <x:is>
          <x:t xml:space="preserve">Je možné mít venkovní vstup na zahradu i z jiné části domu?</x:t>
        </x:is>
      </x:c>
      <x:c r="E608" s="10" t="inlineStr">
        <x:is>
          <x:t xml:space="preserve">Výstupy jsou možné ze všech okeních otvorů.</x:t>
        </x:is>
      </x:c>
      <x:c r="F608" s="8" t="inlineStr">
        <x:is>
          <x:t xml:space="preserve">OK</x:t>
        </x:is>
      </x:c>
      <x:c r="G608" s="10" t="n"/>
      <x:c r="H608" s="10" t="n"/>
      <x:c r="O608" s="10" t="n"/>
    </x:row>
    <x:row r="609" s="12" customFormat="1" ht="15.75" customHeight="1">
      <x:c r="A609" s="1" t="n"/>
      <x:c r="B609" s="3" t="n"/>
      <x:c r="C609" s="7" t="inlineStr">
        <x:is>
          <x:t xml:space="preserve">28.18</x:t>
        </x:is>
      </x:c>
      <x:c r="D609" s="3" t="inlineStr">
        <x:is>
          <x:t xml:space="preserve">Jak se řeší venkovní osvětlení a elektrické zásuvky?</x:t>
        </x:is>
      </x:c>
      <x:c r="E609" s="10" t="inlineStr">
        <x:is>
          <x:t xml:space="preserve">Klientské změny doplnily dvě zásuvky v obývacím pokoji a tři zásuvky v exteriéru.</x:t>
        </x:is>
      </x:c>
      <x:c r="F609" s="8" t="inlineStr">
        <x:is>
          <x:t xml:space="preserve">OK</x:t>
        </x:is>
      </x:c>
      <x:c r="G609" s="10" t="n"/>
      <x:c r="H609" s="10" t="inlineStr">
        <x:is>
          <x:t xml:space="preserve">Klientské změny č. 2 / Bungalov 4KK / 20.10.2023</x:t>
        </x:is>
      </x:c>
      <x:c r="O609" s="10" t="n"/>
    </x:row>
    <x:row r="610" s="12" customFormat="1" ht="15.75" customHeight="1">
      <x:c r="A610" s="1" t="n"/>
      <x:c r="B610" s="3" t="n"/>
      <x:c r="C610" s="7" t="inlineStr">
        <x:is>
          <x:t xml:space="preserve">28.19</x:t>
        </x:is>
      </x:c>
      <x:c r="D610" s="3" t="inlineStr">
        <x:is>
          <x:t xml:space="preserve">Jak dům ovlivňuje možnosti budoucího uspořádání zahrady?</x:t>
        </x:is>
      </x:c>
      <x:c r="E610" s="10" t="inlineStr">
        <x:is>
          <x:t xml:space="preserve">Podlouhlé osazení domu soustřeďuje hlavní obytnou vazbu na jednu zahradní stranu s terasou. Způsob osazení proto zásadně ovlivňuje, kde zůstane hlavní využitelná část zahrady.</x:t>
        </x:is>
      </x:c>
      <x:c r="F610" s="8" t="inlineStr">
        <x:is>
          <x:t xml:space="preserve">OK</x:t>
        </x:is>
      </x:c>
      <x:c r="G610" s="10" t="n"/>
      <x:c r="H610" s="10" t="inlineStr">
        <x:is>
          <x:t xml:space="preserve">Studie Bungalov 4KK / 01.11.2022</x:t>
        </x:is>
      </x:c>
      <x:c r="O610" s="10" t="n"/>
    </x:row>
    <x:row r="611" s="12" customFormat="1" ht="15.75" customHeight="1">
      <x:c r="A611" s="1" t="n"/>
      <x:c r="B611" s="3" t="n"/>
      <x:c r="C611" s="7" t="inlineStr">
        <x:is>
          <x:t xml:space="preserve">28.20</x:t>
        </x:is>
      </x:c>
      <x:c r="D611" s="3" t="inlineStr">
        <x:is>
          <x:t xml:space="preserve">Co je největší předností propojení tohoto domu se zahradou?</x:t>
        </x:is>
      </x:c>
      <x:c r="E611" s="10" t="inlineStr">
        <x:is>
          <x:t xml:space="preserve">Hlavní předností koncepce je přímé propojení společného obytného prostoru s krytou terasou a zahradou – princip, který studie označuje jako „byt v zahradě“.</x:t>
        </x:is>
      </x:c>
      <x:c r="F611" s="8" t="inlineStr">
        <x:is>
          <x:t xml:space="preserve">OK</x:t>
        </x:is>
      </x:c>
      <x:c r="G611" s="10" t="n"/>
      <x:c r="H611" s="10" t="inlineStr">
        <x:is>
          <x:t xml:space="preserve">Studie Bungalov 4KK / 01.11.2022</x:t>
        </x:is>
      </x:c>
      <x:c r="O611" s="10" t="n"/>
    </x:row>
    <x:row r="612" s="12" customFormat="1" ht="15.75" customHeight="1">
      <x:c r="A612" s="1" t="n">
        <x:v>29</x:v>
      </x:c>
      <x:c r="B612" s="3" t="inlineStr">
        <x:is>
          <x:t xml:space="preserve">Akustika a zvukový komfort</x:t>
        </x:is>
      </x:c>
      <x:c r="C612" s="2" t="n"/>
      <x:c r="D612" s="1" t="n"/>
      <x:c r="E612" s="10" t="n"/>
      <x:c r="F612" s="5" t="n"/>
      <x:c r="G612" s="10" t="n"/>
      <x:c r="H612" s="10" t="n"/>
      <x:c r="O612" s="10" t="n"/>
    </x:row>
    <x:row r="613" s="12" customFormat="1" ht="15.75" customHeight="1">
      <x:c r="A613" s="10" t="n"/>
      <x:c r="B613" s="10" t="n"/>
      <x:c r="C613" s="7" t="inlineStr">
        <x:is>
          <x:t xml:space="preserve">29.1</x:t>
        </x:is>
      </x:c>
      <x:c r="D613" s="3" t="inlineStr">
        <x:is>
          <x:t xml:space="preserve">Jak dobře jsou jednotlivé pokoje zvukově oddělené?</x:t>
        </x:is>
      </x:c>
      <x:c r="E613" s="10" t="inlineStr">
        <x:is>
          <x:t xml:space="preserve">Akustické oddělení místností podporují dvouplášťové příčky opláštěné z obou stran 40mm Ekopanelem; v exponovaných místech je přibližně 60mm vnitřní mezera vyplněna foukanou celulózou Climatizer.</x:t>
        </x:is>
      </x:c>
      <x:c r="F613" s="8" t="inlineStr">
        <x:is>
          <x:t xml:space="preserve">OK</x:t>
        </x:is>
      </x:c>
      <x:c r="G613" s="10" t="n"/>
      <x:c r="H613" s="10" t="inlineStr">
        <x:is>
          <x:t xml:space="preserve">Validace autora domu / CURRENT / 2026-09-10</x:t>
        </x:is>
      </x:c>
      <x:c r="O613" s="10" t="n"/>
    </x:row>
    <x:row r="614" s="12" customFormat="1" ht="15.75" customHeight="1">
      <x:c r="A614" s="10" t="n"/>
      <x:c r="B614" s="10" t="n"/>
      <x:c r="C614" s="7" t="inlineStr">
        <x:is>
          <x:t xml:space="preserve">29.2</x:t>
        </x:is>
      </x:c>
      <x:c r="D614" s="3" t="inlineStr">
        <x:is>
          <x:t xml:space="preserve">Bude v dětských pokojích slyšet televize z obývacího pokoje?</x:t>
        </x:is>
      </x:c>
      <x:c r="E614" s="10" t="inlineStr">
        <x:is>
          <x:t xml:space="preserve">CURRENT skladba příček mezi pokoji je navržena s velmi dobrým akustickým oddělením pomocí dvouplášťových Ekopanelů a v exponovaných místech foukané celulózy. Konkrétní slyšitelnost televize ale nebyla měřena a nelze ji vyjádřit přesnou hodnotou.</x:t>
        </x:is>
      </x:c>
      <x:c r="F614" s="8" t="inlineStr">
        <x:is>
          <x:t xml:space="preserve">OK</x:t>
        </x:is>
      </x:c>
      <x:c r="G614" s="10" t="n"/>
      <x:c r="H614" s="10" t="inlineStr">
        <x:is>
          <x:t xml:space="preserve">Validace autora domu / CURRENT / 2026-09-10</x:t>
        </x:is>
      </x:c>
      <x:c r="O614" s="10" t="n"/>
    </x:row>
    <x:row r="615" s="12" customFormat="1" ht="15.75" customHeight="1">
      <x:c r="A615" s="10" t="n"/>
      <x:c r="B615" s="10" t="n"/>
      <x:c r="C615" s="7" t="inlineStr">
        <x:is>
          <x:t xml:space="preserve">29.3</x:t>
        </x:is>
      </x:c>
      <x:c r="D615" s="3" t="inlineStr">
        <x:is>
          <x:t xml:space="preserve">Je mezi jednotlivými ložnicemi slyšet běžný rozhovor?</x:t>
        </x:is>
      </x:c>
      <x:c r="E615" s="10" t="inlineStr">
        <x:is>
          <x:t xml:space="preserve">Autor hodnotí zvukové oddělení vnitřních místností jako velmi dobré. Použity jsou dvouplášťové příčky z Ekopanelů a v exponovaných místech foukaná celulóza; konkrétní útlum běžného rozhovoru v dB není doložen.</x:t>
        </x:is>
      </x:c>
      <x:c r="F615" s="8" t="inlineStr">
        <x:is>
          <x:t xml:space="preserve">OK</x:t>
        </x:is>
      </x:c>
      <x:c r="G615" s="10" t="n"/>
      <x:c r="H615" s="10" t="inlineStr">
        <x:is>
          <x:t xml:space="preserve">Validace autora domu / CURRENT / 2026-09-10</x:t>
        </x:is>
      </x:c>
      <x:c r="O615" s="10" t="n"/>
    </x:row>
    <x:row r="616" s="12" customFormat="1" ht="15.75" customHeight="1">
      <x:c r="A616" s="10" t="n"/>
      <x:c r="B616" s="10" t="n"/>
      <x:c r="C616" s="7" t="inlineStr">
        <x:is>
          <x:t xml:space="preserve">29.4</x:t>
        </x:is>
      </x:c>
      <x:c r="D616" s="3" t="inlineStr">
        <x:is>
          <x:t xml:space="preserve">Jak dobře dům tlumí hluk zvenčí?</x:t>
        </x:is>
      </x:c>
      <x:c r="E616" s="9" t="inlineStr">
        <x:is>
          <x:t xml:space="preserve">Obvodový plášť má velmi dobré akustické vlastnosti a je navržen tak, aby splňoval požadavky na akustickou ochranu budovy podle ČSN 73 0532.</x:t>
        </x:is>
      </x:c>
      <x:c r="F616" s="8" t="inlineStr">
        <x:is>
          <x:t xml:space="preserve">OK</x:t>
        </x:is>
      </x:c>
      <x:c r="G616" s="10" t="n"/>
      <x:c r="H616" s="9" t="inlineStr">
        <x:is>
          <x:t xml:space="preserve">B Souhrnná technická zpráva 11/2023, str. 25</x:t>
        </x:is>
      </x:c>
      <x:c r="O616" s="10" t="n"/>
    </x:row>
    <x:row r="617" s="12" customFormat="1" ht="15.75" customHeight="1">
      <x:c r="A617" s="1" t="n"/>
      <x:c r="B617" s="3" t="n"/>
      <x:c r="C617" s="7" t="inlineStr">
        <x:is>
          <x:t xml:space="preserve">29.5</x:t>
        </x:is>
      </x:c>
      <x:c r="D617" s="3" t="inlineStr">
        <x:is>
          <x:t xml:space="preserve">Jaká je zvuková izolace vnitřních stěn?</x:t>
        </x:is>
      </x:c>
      <x:c r="E617" s="10" t="inlineStr">
        <x:is>
          <x:t xml:space="preserve">Vynikající, stěny jsou z dvouplášťové konstrukce EKOPANEL 40, v exponovaných částech s foukanou celulózou.</x:t>
        </x:is>
      </x:c>
      <x:c r="F617" s="8" t="inlineStr">
        <x:is>
          <x:t xml:space="preserve">OK</x:t>
        </x:is>
      </x:c>
      <x:c r="G617" s="10" t="n"/>
      <x:c r="H617" s="10" t="n"/>
      <x:c r="O617" s="10" t="n"/>
    </x:row>
    <x:row r="618" s="12" customFormat="1" ht="15.75" customHeight="1">
      <x:c r="A618" s="1" t="n"/>
      <x:c r="B618" s="3" t="n"/>
      <x:c r="C618" s="7" t="inlineStr">
        <x:is>
          <x:t xml:space="preserve">29.6</x:t>
        </x:is>
      </x:c>
      <x:c r="D618" s="3" t="inlineStr">
        <x:is>
          <x:t xml:space="preserve">Jaká je zvuková izolace obvodových stěn?</x:t>
        </x:is>
      </x:c>
      <x:c r="E618" s="10" t="inlineStr">
        <x:is>
          <x:t xml:space="preserve">Vynikající, stěny jsou z konstrukce EKOPANEL 60 + foukaná celulóza v tloušťce 320 mm.</x:t>
        </x:is>
      </x:c>
      <x:c r="F618" s="8" t="inlineStr">
        <x:is>
          <x:t xml:space="preserve">OK</x:t>
        </x:is>
      </x:c>
      <x:c r="G618" s="10" t="n"/>
      <x:c r="H618" s="10" t="n"/>
      <x:c r="O618" s="10" t="n"/>
    </x:row>
    <x:row r="619" s="12" customFormat="1" ht="15.75" customHeight="1">
      <x:c r="A619" s="1" t="n"/>
      <x:c r="B619" s="3" t="n"/>
      <x:c r="C619" s="7" t="inlineStr">
        <x:is>
          <x:t xml:space="preserve">29.7</x:t>
        </x:is>
      </x:c>
      <x:c r="D619" s="3" t="inlineStr">
        <x:is>
          <x:t xml:space="preserve">Jak dobře tlumí venkovní hluk okna?</x:t>
        </x:is>
      </x:c>
      <x:c r="E619" s="10" t="inlineStr">
        <x:is>
          <x:t xml:space="preserve">Výborně, plastnová okna s troskly jsou špičkou v dané kategorii.</x:t>
        </x:is>
      </x:c>
      <x:c r="F619" s="8" t="inlineStr">
        <x:is>
          <x:t xml:space="preserve">OK</x:t>
        </x:is>
      </x:c>
      <x:c r="G619" s="10" t="n"/>
      <x:c r="H619" s="10" t="n"/>
      <x:c r="O619" s="10" t="n"/>
    </x:row>
    <x:row r="620" s="12" customFormat="1" ht="15.75" customHeight="1">
      <x:c r="A620" s="1" t="n"/>
      <x:c r="B620" s="3" t="n"/>
      <x:c r="C620" s="7" t="inlineStr">
        <x:is>
          <x:t xml:space="preserve">29.8</x:t>
        </x:is>
      </x:c>
      <x:c r="D620" s="3" t="inlineStr">
        <x:is>
          <x:t xml:space="preserve">Je v ložnici slyšet provoz technologií domu?</x:t>
        </x:is>
      </x:c>
      <x:c r="E620" s="10" t="inlineStr">
        <x:is>
          <x:t xml:space="preserve">Technologie jsou soustředěny v technické místnosti a jednotka Zehnder je podle zkušenosti autora při běžném provozu v obytné části prakticky nevnímatelná.</x:t>
        </x:is>
      </x:c>
      <x:c r="F620" s="8" t="inlineStr">
        <x:is>
          <x:t xml:space="preserve">OK</x:t>
        </x:is>
      </x:c>
      <x:c r="G620" s="10" t="n"/>
      <x:c r="H620" s="10" t="inlineStr">
        <x:is>
          <x:t xml:space="preserve">Validace autora domu / CURRENT / 2026-09-10</x:t>
        </x:is>
      </x:c>
      <x:c r="O620" s="10" t="n"/>
    </x:row>
    <x:row r="621" s="12" customFormat="1" ht="15.75" customHeight="1">
      <x:c r="A621" s="1" t="n"/>
      <x:c r="B621" s="3" t="n"/>
      <x:c r="C621" s="7" t="inlineStr">
        <x:is>
          <x:t xml:space="preserve">29.9</x:t>
        </x:is>
      </x:c>
      <x:c r="D621" s="3" t="inlineStr">
        <x:is>
          <x:t xml:space="preserve">Je rekuperace při běžném provozu slyšet?</x:t>
        </x:is>
      </x:c>
      <x:c r="E621" s="10" t="inlineStr">
        <x:is>
          <x:t xml:space="preserve">Rekuperační a klimatizační jednotka Zehnder je podle zkušenosti z referenčního domu při běžném provozu natolik tichá, že její hluk není v obytné části prakticky vnímán.</x:t>
        </x:is>
      </x:c>
      <x:c r="F621" s="8" t="inlineStr">
        <x:is>
          <x:t xml:space="preserve">OK</x:t>
        </x:is>
      </x:c>
      <x:c r="G621" s="10" t="n"/>
      <x:c r="H621" s="10" t="inlineStr">
        <x:is>
          <x:t xml:space="preserve">Validace autora domu / CURRENT / 2026-09-10</x:t>
        </x:is>
      </x:c>
      <x:c r="O621" s="10" t="n"/>
    </x:row>
    <x:row r="622" s="12" customFormat="1" ht="15.75" customHeight="1">
      <x:c r="A622" s="1" t="n"/>
      <x:c r="B622" s="3" t="n"/>
      <x:c r="C622" s="7" t="inlineStr">
        <x:is>
          <x:t xml:space="preserve">29.10</x:t>
        </x:is>
      </x:c>
      <x:c r="D622" s="3" t="inlineStr">
        <x:is>
          <x:t xml:space="preserve">Je v obytných místnostech slyšet tepelné čerpadlo?</x:t>
        </x:is>
      </x:c>
      <x:c r="E622" s="10" t="inlineStr">
        <x:is>
          <x:t xml:space="preserve">Dostupné podklady neobsahují konkrétní měření hluku tepelných čerpadel v obytných místnostech, takže nelze bezpečně uvést konkrétní hladinu hluku ani tvrdit, že jsou za všech provozních stavů neslyšná.</x:t>
        </x:is>
      </x:c>
      <x:c r="F622" s="8" t="inlineStr">
        <x:is>
          <x:t xml:space="preserve">OK</x:t>
        </x:is>
      </x:c>
      <x:c r="G622" s="10" t="n"/>
      <x:c r="H622" s="10" t="inlineStr">
        <x:is>
          <x:t xml:space="preserve">B Souhrnná technická zpráva 11/2023</x:t>
        </x:is>
      </x:c>
      <x:c r="O622" s="10" t="n"/>
    </x:row>
    <x:row r="623" s="12" customFormat="1" ht="15.75" customHeight="1">
      <x:c r="A623" s="1" t="n"/>
      <x:c r="B623" s="3" t="n"/>
      <x:c r="C623" s="7" t="inlineStr">
        <x:is>
          <x:t xml:space="preserve">29.11</x:t>
        </x:is>
      </x:c>
      <x:c r="D623" s="3" t="inlineStr">
        <x:is>
          <x:t xml:space="preserve">Jak hlučný je dům při silném dešti?</x:t>
        </x:is>
      </x:c>
      <x:c r="E623" s="10" t="inlineStr">
        <x:is>
          <x:t xml:space="preserve">Uvnitř minimálně.</x:t>
        </x:is>
      </x:c>
      <x:c r="F623" s="8" t="inlineStr">
        <x:is>
          <x:t xml:space="preserve">OK</x:t>
        </x:is>
      </x:c>
      <x:c r="G623" s="10" t="n"/>
      <x:c r="H623" s="10" t="n"/>
      <x:c r="O623" s="10" t="n"/>
    </x:row>
    <x:row r="624" s="12" customFormat="1" ht="15.75" customHeight="1">
      <x:c r="A624" s="1" t="n"/>
      <x:c r="B624" s="3" t="n"/>
      <x:c r="C624" s="7" t="inlineStr">
        <x:is>
          <x:t xml:space="preserve">29.12</x:t>
        </x:is>
      </x:c>
      <x:c r="D624" s="3" t="inlineStr">
        <x:is>
          <x:t xml:space="preserve">Je přes střechu výrazně slyšet déšť nebo kroupy?</x:t>
        </x:is>
      </x:c>
      <x:c r="E624" s="10" t="inlineStr">
        <x:is>
          <x:t xml:space="preserve">Uvnitř minimálně.</x:t>
        </x:is>
      </x:c>
      <x:c r="F624" s="8" t="inlineStr">
        <x:is>
          <x:t xml:space="preserve">OK</x:t>
        </x:is>
      </x:c>
      <x:c r="G624" s="10" t="n"/>
      <x:c r="H624" s="10" t="n"/>
      <x:c r="O624" s="10" t="n"/>
    </x:row>
    <x:row r="625" s="12" customFormat="1" ht="15.75" customHeight="1">
      <x:c r="A625" s="1" t="n"/>
      <x:c r="B625" s="3" t="n"/>
      <x:c r="C625" s="7" t="inlineStr">
        <x:is>
          <x:t xml:space="preserve">29.13</x:t>
        </x:is>
      </x:c>
      <x:c r="D625" s="3" t="inlineStr">
        <x:is>
          <x:t xml:space="preserve">Je v dřevostavbě větší hluk než ve zděném domě?</x:t>
        </x:is>
      </x:c>
      <x:c r="E625" s="10" t="inlineStr">
        <x:is>
          <x:t xml:space="preserve">Samotný fakt, že jde o dřevostavbu, neznamená podle referenčního řešení automaticky horší akustický komfort. Dům používá zdvojené vnitřní příčky s akustickou izolací; přímé srovnávací měření se zděným domem ale k dispozici není.</x:t>
        </x:is>
      </x:c>
      <x:c r="F625" s="8" t="inlineStr">
        <x:is>
          <x:t xml:space="preserve">OK</x:t>
        </x:is>
      </x:c>
      <x:c r="G625" s="10" t="n"/>
      <x:c r="H625" s="10" t="inlineStr">
        <x:is>
          <x:t xml:space="preserve">DSE.pdf / DŮM 002 / Bungalov 4KK / FOTO Z REALIZACE + PŮDORYS + VIZUALIZACE INTERIÉRU / vizuální interpretace / 2026-09-10 / Studie Bungalov 4KK / 01.11.2022</x:t>
        </x:is>
      </x:c>
      <x:c r="O625" s="10" t="n"/>
    </x:row>
    <x:row r="626" s="12" customFormat="1" ht="15.75" customHeight="1">
      <x:c r="A626" s="1" t="n"/>
      <x:c r="B626" s="3" t="n"/>
      <x:c r="C626" s="7" t="inlineStr">
        <x:is>
          <x:t xml:space="preserve">29.14</x:t>
        </x:is>
      </x:c>
      <x:c r="D626" s="3" t="inlineStr">
        <x:is>
          <x:t xml:space="preserve">Přenášejí se konstrukcí kroky nebo jiné vibrace?</x:t>
        </x:is>
      </x:c>
      <x:c r="E626" s="10" t="inlineStr">
        <x:is>
          <x:t xml:space="preserve">Konstrukce je lehká rámová dřevostavba. Dostupné technické podklady ale neobsahují samostatné měření přenosu kročejového hluku nebo vibrací pro dokončený dům.</x:t>
        </x:is>
      </x:c>
      <x:c r="F626" s="8" t="inlineStr">
        <x:is>
          <x:t xml:space="preserve">OK</x:t>
        </x:is>
      </x:c>
      <x:c r="G626" s="10" t="n"/>
      <x:c r="H626" s="10" t="inlineStr">
        <x:is>
          <x:t xml:space="preserve">B Souhrnná technická zpráva 11/2023</x:t>
        </x:is>
      </x:c>
      <x:c r="O626" s="10" t="n"/>
    </x:row>
    <x:row r="627" s="12" customFormat="1" ht="15.75" customHeight="1">
      <x:c r="A627" s="1" t="n"/>
      <x:c r="B627" s="3" t="n"/>
      <x:c r="C627" s="7" t="inlineStr">
        <x:is>
          <x:t xml:space="preserve">29.15</x:t>
        </x:is>
      </x:c>
      <x:c r="D627" s="3" t="inlineStr">
        <x:is>
          <x:t xml:space="preserve">Jak jsou akusticky oddělené koupelna a WC od obytných místností?</x:t>
        </x:is>
      </x:c>
      <x:c r="E627" s="10" t="inlineStr">
        <x:is>
          <x:t xml:space="preserve">Akustickému oddělení technických a hygienických prostor pomáhají konstrukce příček a dveře s těsněním a akustickým kartáčkem. U technické místnosti lze dveře doplnit prahem, ale v referenčním provozu se to podle autora neukázalo jako potřebné.</x:t>
        </x:is>
      </x:c>
      <x:c r="F627" s="8" t="inlineStr">
        <x:is>
          <x:t xml:space="preserve">OK</x:t>
        </x:is>
      </x:c>
      <x:c r="G627" s="10" t="n"/>
      <x:c r="H627" s="10" t="inlineStr">
        <x:is>
          <x:t xml:space="preserve">Validace autora domu / CURRENT / 2026-09-10</x:t>
        </x:is>
      </x:c>
      <x:c r="O627" s="10" t="n"/>
    </x:row>
    <x:row r="628" s="12" customFormat="1" ht="15.75" customHeight="1">
      <x:c r="A628" s="1" t="n"/>
      <x:c r="B628" s="3" t="n"/>
      <x:c r="C628" s="7" t="inlineStr">
        <x:is>
          <x:t xml:space="preserve">29.16</x:t>
        </x:is>
      </x:c>
      <x:c r="D628" s="3" t="inlineStr">
        <x:is>
          <x:t xml:space="preserve">Dá se v jednom pokoji pracovat, když ve společné části běžně funguje rodina?</x:t>
        </x:is>
      </x:c>
      <x:c r="E628" s="10" t="inlineStr">
        <x:is>
          <x:t xml:space="preserve">Ano. Samostatný pokoj lze používat jako pracovnu a akustická skladba příček je navržena tak, aby omezovala přenos běžného hluku z ostatních částí domu.</x:t>
        </x:is>
      </x:c>
      <x:c r="F628" s="8" t="inlineStr">
        <x:is>
          <x:t xml:space="preserve">OK</x:t>
        </x:is>
      </x:c>
      <x:c r="G628" s="10" t="n"/>
      <x:c r="H628" s="10" t="inlineStr">
        <x:is>
          <x:t xml:space="preserve">Validace autora domu / CURRENT / 2026-09-10</x:t>
        </x:is>
      </x:c>
      <x:c r="O628" s="10" t="n"/>
    </x:row>
    <x:row r="629" s="12" customFormat="1" ht="15.75" customHeight="1">
      <x:c r="A629" s="1" t="n"/>
      <x:c r="B629" s="3" t="n"/>
      <x:c r="C629" s="7" t="inlineStr">
        <x:is>
          <x:t xml:space="preserve">29.17</x:t>
        </x:is>
      </x:c>
      <x:c r="D629" s="3" t="inlineStr">
        <x:is>
          <x:t xml:space="preserve">Jak se řeší akustika mezi dětskými pokoji?</x:t>
        </x:is>
      </x:c>
      <x:c r="E629" s="10" t="inlineStr">
        <x:is>
          <x:t xml:space="preserve">Mezi pokoji se používají dvouplášťové příčky opláštěné 40mm Ekopanelem; v akusticky exponovaných místech je jejich vnitřní mezera vyplněna přibližně 60 mm foukané celulózy Climatizer.</x:t>
        </x:is>
      </x:c>
      <x:c r="F629" s="8" t="inlineStr">
        <x:is>
          <x:t xml:space="preserve">OK</x:t>
        </x:is>
      </x:c>
      <x:c r="G629" s="10" t="n"/>
      <x:c r="H629" s="10" t="inlineStr">
        <x:is>
          <x:t xml:space="preserve">Validace autora domu / CURRENT / 2026-09-10</x:t>
        </x:is>
      </x:c>
      <x:c r="O629" s="10" t="n"/>
    </x:row>
    <x:row r="630" s="12" customFormat="1" ht="15.75" customHeight="1">
      <x:c r="A630" s="1" t="n"/>
      <x:c r="B630" s="3" t="n"/>
      <x:c r="C630" s="7" t="inlineStr">
        <x:is>
          <x:t xml:space="preserve">29.18</x:t>
        </x:is>
      </x:c>
      <x:c r="D630" s="3" t="inlineStr">
        <x:is>
          <x:t xml:space="preserve">Lze zvukovou izolaci některých místností ještě zesílit?</x:t>
        </x:is>
      </x:c>
      <x:c r="E630" s="10" t="inlineStr">
        <x:is>
          <x:t xml:space="preserve">Ano. V akusticky exponovaných místech se vnitřní příčky zesilují dvouplášťovým řešením s Ekopanely a přibližně 60mm dutinou vyplněnou foukanou celulózou Climatizer.</x:t>
        </x:is>
      </x:c>
      <x:c r="F630" s="8" t="inlineStr">
        <x:is>
          <x:t xml:space="preserve">OK</x:t>
        </x:is>
      </x:c>
      <x:c r="G630" s="10" t="n"/>
      <x:c r="H630" s="10" t="inlineStr">
        <x:is>
          <x:t xml:space="preserve">Validace autora domu / CURRENT / 2026-09-10</x:t>
        </x:is>
      </x:c>
      <x:c r="O630" s="10" t="n"/>
    </x:row>
    <x:row r="631" s="12" customFormat="1" ht="15.75" customHeight="1">
      <x:c r="A631" s="1" t="n"/>
      <x:c r="B631" s="3" t="n"/>
      <x:c r="C631" s="7" t="inlineStr">
        <x:is>
          <x:t xml:space="preserve">29.19</x:t>
        </x:is>
      </x:c>
      <x:c r="D631" s="3" t="inlineStr">
        <x:is>
          <x:t xml:space="preserve">Jakými parametry lze akustické vlastnosti konstrukcí doložit?</x:t>
        </x:is>
      </x:c>
      <x:c r="E631" s="10" t="inlineStr">
        <x:is>
          <x:t xml:space="preserve">Akustické vlastnosti konstrukcí lze doložit projektovými akustickými parametry jednotlivých skladeb a případně měřením dokončené stavby. Technická dokumentace tohoto domu obsahuje akustické parametry vybraných konstrukcí.</x:t>
        </x:is>
      </x:c>
      <x:c r="F631" s="8" t="inlineStr">
        <x:is>
          <x:t xml:space="preserve">OK</x:t>
        </x:is>
      </x:c>
      <x:c r="G631" s="10" t="n"/>
      <x:c r="H631" s="10" t="inlineStr">
        <x:is>
          <x:t xml:space="preserve">B Souhrnná technická zpráva 11/2023</x:t>
        </x:is>
      </x:c>
      <x:c r="O631" s="10" t="n"/>
    </x:row>
    <x:row r="632" s="12" customFormat="1" ht="15.75" customHeight="1">
      <x:c r="A632" s="1" t="n"/>
      <x:c r="B632" s="3" t="n"/>
      <x:c r="C632" s="7" t="inlineStr">
        <x:is>
          <x:t xml:space="preserve">29.20</x:t>
        </x:is>
      </x:c>
      <x:c r="D632" s="3" t="inlineStr">
        <x:is>
          <x:t xml:space="preserve">Kde má tento dům z hlediska akustiky největší kompromis?</x:t>
        </x:is>
      </x:c>
      <x:c r="E632" s="10" t="inlineStr">
        <x:is>
          <x:t xml:space="preserve">Autor u dokončeného domu neidentifikuje zásadní praktický akustický problém. Konstrukce používá akusticky řešené příčky, foukanou celulózu a kvalitní okna; omezením dostupného hodnocení je především absence přesných měření hluku dokončené stavby.</x:t>
        </x:is>
      </x:c>
      <x:c r="F632" s="8" t="inlineStr">
        <x:is>
          <x:t xml:space="preserve">OK</x:t>
        </x:is>
      </x:c>
      <x:c r="G632" s="10" t="n"/>
      <x:c r="H632" s="10" t="inlineStr">
        <x:is>
          <x:t xml:space="preserve">Validace autora domu / CURRENT / 2026-09-10 / B Souhrnná technická zpráva 11/2023 / Syntéza existujících validovaných faktů / 2026-09-10</x:t>
        </x:is>
      </x:c>
      <x:c r="O632" s="10" t="n"/>
    </x:row>
    <x:row r="633" s="12" customFormat="1" ht="15.75" customHeight="1">
      <x:c r="A633" s="1" t="n">
        <x:v>30</x:v>
      </x:c>
      <x:c r="B633" s="3" t="inlineStr">
        <x:is>
          <x:t xml:space="preserve">Energie, spotřeba a provozní náklady</x:t>
        </x:is>
      </x:c>
      <x:c r="C633" s="2" t="n"/>
      <x:c r="D633" s="1" t="n"/>
      <x:c r="E633" s="10" t="n"/>
      <x:c r="F633" s="5" t="n"/>
      <x:c r="G633" s="10" t="n"/>
      <x:c r="H633" s="10" t="n"/>
      <x:c r="O633" s="10" t="n"/>
    </x:row>
    <x:row r="634" s="12" customFormat="1" ht="15.75" customHeight="1">
      <x:c r="A634" s="10" t="n"/>
      <x:c r="B634" s="10" t="n"/>
      <x:c r="C634" s="7" t="inlineStr">
        <x:is>
          <x:t xml:space="preserve">30.1</x:t>
        </x:is>
      </x:c>
      <x:c r="D634" s="3" t="inlineStr">
        <x:is>
          <x:t xml:space="preserve">Kolik stojí provoz tohoto domu za rok?</x:t>
        </x:is>
      </x:c>
      <x:c r="E634" s="10" t="inlineStr">
        <x:is>
          <x:t xml:space="preserve">Teoreticky se lze dostat do plusové bilance.</x:t>
        </x:is>
      </x:c>
      <x:c r="F634" s="8" t="inlineStr">
        <x:is>
          <x:t xml:space="preserve">OK</x:t>
        </x:is>
      </x:c>
      <x:c r="G634" s="10" t="n"/>
      <x:c r="H634" s="10" t="n"/>
      <x:c r="O634" s="10" t="n"/>
    </x:row>
    <x:row r="635" s="12" customFormat="1" ht="15.75" customHeight="1">
      <x:c r="A635" s="10" t="n"/>
      <x:c r="B635" s="10" t="n"/>
      <x:c r="C635" s="7" t="inlineStr">
        <x:is>
          <x:t xml:space="preserve">30.2</x:t>
        </x:is>
      </x:c>
      <x:c r="D635" s="3" t="inlineStr">
        <x:is>
          <x:t xml:space="preserve">Kolik dům spotřebuje energie na vytápění?</x:t>
        </x:is>
      </x:c>
      <x:c r="E635" s="10" t="inlineStr">
        <x:is>
          <x:t xml:space="preserve">Skutečný provoz potvrdil předpoklad, že doplňkové elektrické podlahové vytápění je potřeba přibližně 25 dní v roce. Konkrétní počet se mění podle počtu mrazivých dnů; samostatnou roční spotřebu vytápění v kWh autor v této validaci nevyčíslil.</x:t>
        </x:is>
      </x:c>
      <x:c r="F635" s="8" t="inlineStr">
        <x:is>
          <x:t xml:space="preserve">OK</x:t>
        </x:is>
      </x:c>
      <x:c r="G635" s="10" t="n"/>
      <x:c r="H635" s="10" t="inlineStr">
        <x:is>
          <x:t xml:space="preserve">Validace autora domu / CURRENT / 2026-09-10</x:t>
        </x:is>
      </x:c>
      <x:c r="O635" s="10" t="n"/>
    </x:row>
    <x:row r="636" s="12" customFormat="1" ht="15.75" customHeight="1">
      <x:c r="A636" s="10" t="n"/>
      <x:c r="B636" s="10" t="n"/>
      <x:c r="C636" s="7" t="inlineStr">
        <x:is>
          <x:t xml:space="preserve">30.3</x:t>
        </x:is>
      </x:c>
      <x:c r="D636" s="3" t="inlineStr">
        <x:is>
          <x:t xml:space="preserve">Jaké jsou přibližné měsíční náklady na energie?</x:t>
        </x:is>
      </x:c>
      <x:c r="E636" s="10" t="inlineStr">
        <x:is>
          <x:t xml:space="preserve">Teoreticky se lze dostat do plusové bilance.</x:t>
        </x:is>
      </x:c>
      <x:c r="F636" s="8" t="inlineStr">
        <x:is>
          <x:t xml:space="preserve">OK</x:t>
        </x:is>
      </x:c>
      <x:c r="G636" s="10" t="n"/>
      <x:c r="H636" s="10" t="n"/>
      <x:c r="O636" s="10" t="n"/>
    </x:row>
    <x:row r="637" s="12" customFormat="1" ht="15.75" customHeight="1">
      <x:c r="A637" s="1" t="n"/>
      <x:c r="B637" s="3" t="n"/>
      <x:c r="C637" s="7" t="inlineStr">
        <x:is>
          <x:t xml:space="preserve">30.4</x:t>
        </x:is>
      </x:c>
      <x:c r="D637" s="3" t="inlineStr">
        <x:is>
          <x:t xml:space="preserve">Jakou energetickou třídu dům má?</x:t>
        </x:is>
      </x:c>
      <x:c r="E637" s="9" t="inlineStr">
        <x:is>
          <x:t xml:space="preserve">Dům je zařazen do energetické třídy A – mimořádně úsporná.</x:t>
        </x:is>
      </x:c>
      <x:c r="F637" s="8" t="inlineStr">
        <x:is>
          <x:t xml:space="preserve">OK</x:t>
        </x:is>
      </x:c>
      <x:c r="G637" s="10" t="inlineStr">
        <x:is>
          <x:t xml:space="preserve">PENB hodnotí primární energii z neobnovitelných zdrojů ve třídě A – mimořádně úsporná; hodnota je 26 kWh/(m²·rok).</x:t>
        </x:is>
      </x:c>
      <x:c r="H637" s="9" t="inlineStr">
        <x:is>
          <x:t xml:space="preserve">domysenergii.cz / DŮM 002 / Bungalov 4KK / PENB RD Krásné Pole / ev. č. 516981.0 / 30.06.2023</x:t>
        </x:is>
      </x:c>
      <x:c r="O637" s="10" t="n"/>
    </x:row>
    <x:row r="638" s="12" customFormat="1" ht="15.75" customHeight="1">
      <x:c r="A638" s="1" t="n"/>
      <x:c r="B638" s="3" t="n"/>
      <x:c r="C638" s="7" t="inlineStr">
        <x:is>
          <x:t xml:space="preserve">30.5</x:t>
        </x:is>
      </x:c>
      <x:c r="D638" s="3" t="inlineStr">
        <x:is>
          <x:t xml:space="preserve">Kolik elektřiny spotřebuje běžná čtyřčlenná rodina v tomto domě?</x:t>
        </x:is>
      </x:c>
      <x:c r="E638" s="10" t="inlineStr">
        <x:is>
          <x:t xml:space="preserve">Přesná celková roční spotřeba domácnosti v kWh nebyla v této validaci vyčíslena. Autor uvádí, že dům v roční energetické bilanci vyrobí více elektřiny, než sám spotřebuje.</x:t>
        </x:is>
      </x:c>
      <x:c r="F638" s="8" t="inlineStr">
        <x:is>
          <x:t xml:space="preserve">OK</x:t>
        </x:is>
      </x:c>
      <x:c r="G638" s="10" t="n"/>
      <x:c r="H638" s="10" t="inlineStr">
        <x:is>
          <x:t xml:space="preserve">Validace autora domu / CURRENT / 2026-09-10</x:t>
        </x:is>
      </x:c>
      <x:c r="O638" s="10" t="n"/>
    </x:row>
    <x:row r="639" s="12" customFormat="1" ht="15.75" customHeight="1">
      <x:c r="A639" s="1" t="n"/>
      <x:c r="B639" s="3" t="n"/>
      <x:c r="C639" s="7" t="inlineStr">
        <x:is>
          <x:t xml:space="preserve">30.6</x:t>
        </x:is>
      </x:c>
      <x:c r="D639" s="3" t="inlineStr">
        <x:is>
          <x:t xml:space="preserve">Co má na provozní náklady domu největší vliv?</x:t>
        </x:is>
      </x:c>
      <x:c r="E639" s="10" t="inlineStr">
        <x:is>
          <x:t xml:space="preserve">Finanční bilanci výrazně ovlivňují aktuální spotové ceny a způsob energetického řízení. Chytrý spot BIDLI pracuje s predikcí spotřeby a výroby, nákupem, prodejem a ukládáním energie podle průběhu cen.</x:t>
        </x:is>
      </x:c>
      <x:c r="F639" s="8" t="inlineStr">
        <x:is>
          <x:t xml:space="preserve">OK</x:t>
        </x:is>
      </x:c>
      <x:c r="G639" s="10" t="n"/>
      <x:c r="H639" s="10" t="inlineStr">
        <x:is>
          <x:t xml:space="preserve">Validace autora domu / CURRENT / 2026-09-10</x:t>
        </x:is>
      </x:c>
      <x:c r="O639" s="10" t="n"/>
    </x:row>
    <x:row r="640" s="12" customFormat="1" ht="15.75" customHeight="1">
      <x:c r="A640" s="1" t="n"/>
      <x:c r="B640" s="3" t="n"/>
      <x:c r="C640" s="7" t="inlineStr">
        <x:is>
          <x:t xml:space="preserve">30.7</x:t>
        </x:is>
      </x:c>
      <x:c r="D640" s="3" t="inlineStr">
        <x:is>
          <x:t xml:space="preserve">Jak se provozní náklady změní podle lokality, kde dům stojí?</x:t>
        </x:is>
      </x:c>
      <x:c r="E640" s="10" t="inlineStr">
        <x:is>
          <x:t xml:space="preserve">Provozní náklady se mohou měnit podle klimatických podmínek lokality, počtu mrazivých dnů a aktuálních cen elektřiny. Autor současně potvrzuje, že počet dnů s potřebou doplňkového vytápění se meziročně mění právě podle počasí.</x:t>
        </x:is>
      </x:c>
      <x:c r="F640" s="8" t="inlineStr">
        <x:is>
          <x:t xml:space="preserve">OK</x:t>
        </x:is>
      </x:c>
      <x:c r="G640" s="10" t="n"/>
      <x:c r="H640" s="10" t="inlineStr">
        <x:is>
          <x:t xml:space="preserve">Validace autora domu / CURRENT / 2026-09-10 / Syntéza existujících validovaných faktů / 2026-09-10</x:t>
        </x:is>
      </x:c>
      <x:c r="O640" s="10" t="n"/>
    </x:row>
    <x:row r="641" s="12" customFormat="1" ht="15.75" customHeight="1">
      <x:c r="A641" s="1" t="n"/>
      <x:c r="B641" s="3" t="n"/>
      <x:c r="C641" s="7" t="inlineStr">
        <x:is>
          <x:t xml:space="preserve">30.8</x:t>
        </x:is>
      </x:c>
      <x:c r="D641" s="3" t="inlineStr">
        <x:is>
          <x:t xml:space="preserve">Jak se spotřeba změní podle počtu lidí v domácnosti?</x:t>
        </x:is>
      </x:c>
      <x:c r="E641" s="10" t="inlineStr">
        <x:is>
          <x:t xml:space="preserve">S rostoucím počtem obyvatel se zvyšuje zejména spotřeba teplé vody a běžné domácí elektřiny. Tepelná potřeba samotné budovy je více závislá na počasí, nastavení teplot a provozu domu než přímo na počtu členů domácnosti.</x:t>
        </x:is>
      </x:c>
      <x:c r="F641" s="8" t="inlineStr">
        <x:is>
          <x:t xml:space="preserve">OK</x:t>
        </x:is>
      </x:c>
      <x:c r="G641" s="10" t="n"/>
      <x:c r="H641" s="10" t="inlineStr">
        <x:is>
          <x:t xml:space="preserve">Syntéza existujících validovaných faktů / 2026-09-10</x:t>
        </x:is>
      </x:c>
      <x:c r="O641" s="10" t="n"/>
    </x:row>
    <x:row r="642" s="12" customFormat="1" ht="15.75" customHeight="1">
      <x:c r="A642" s="1" t="n"/>
      <x:c r="B642" s="3" t="n"/>
      <x:c r="C642" s="7" t="inlineStr">
        <x:is>
          <x:t xml:space="preserve">30.9</x:t>
        </x:is>
      </x:c>
      <x:c r="D642" s="3" t="inlineStr">
        <x:is>
          <x:t xml:space="preserve">Jakou část spotřeby tvoří vytápění a ohřev vody?</x:t>
        </x:is>
      </x:c>
      <x:c r="E642" s="10" t="inlineStr">
        <x:is>
          <x:t xml:space="preserve">Ohřev TUV cca 50 %, vytápění a chlazení cca 30 %, běžný provoz domu cca 20 %.</x:t>
        </x:is>
      </x:c>
      <x:c r="F642" s="8" t="inlineStr">
        <x:is>
          <x:t xml:space="preserve">OK</x:t>
        </x:is>
      </x:c>
      <x:c r="G642" s="10" t="n"/>
      <x:c r="H642" s="10" t="n"/>
      <x:c r="O642" s="10" t="n"/>
    </x:row>
    <x:row r="643" s="12" customFormat="1" ht="15.75" customHeight="1">
      <x:c r="A643" s="1" t="n"/>
      <x:c r="B643" s="3" t="n"/>
      <x:c r="C643" s="7" t="inlineStr">
        <x:is>
          <x:t xml:space="preserve">30.10</x:t>
        </x:is>
      </x:c>
      <x:c r="D643" s="3" t="inlineStr">
        <x:is>
          <x:t xml:space="preserve">Kolik stojí ohřev teplé vody?</x:t>
        </x:is>
      </x:c>
      <x:c r="E643" s="10" t="inlineStr">
        <x:is>
          <x:t xml:space="preserve">Asi 50 %, ale vzhledem k navrženým technologiím se lze teoreticky dostat do plusové bilance.</x:t>
        </x:is>
      </x:c>
      <x:c r="F643" s="8" t="inlineStr">
        <x:is>
          <x:t xml:space="preserve">OK</x:t>
        </x:is>
      </x:c>
      <x:c r="G643" s="10" t="n"/>
      <x:c r="H643" s="10" t="n"/>
      <x:c r="O643" s="10" t="n"/>
    </x:row>
    <x:row r="644" s="12" customFormat="1" ht="15.75" customHeight="1">
      <x:c r="A644" s="1" t="n"/>
      <x:c r="B644" s="3" t="n"/>
      <x:c r="C644" s="7" t="inlineStr">
        <x:is>
          <x:t xml:space="preserve">30.11</x:t>
        </x:is>
      </x:c>
      <x:c r="D644" s="3" t="inlineStr">
        <x:is>
          <x:t xml:space="preserve">Jak spotřebu ovlivňuje rekuperace?</x:t>
        </x:is>
      </x:c>
      <x:c r="E644" s="10" t="inlineStr">
        <x:is>
          <x:t xml:space="preserve">Rekuperace zpětně využívá teplo z odváděného vzduchu a omezuje tak tepelné ztráty větráním. PENB pro nucené větrání počítá se zpětným získáváním tepla; přesný finanční přínos samostatně nevyčísluje.</x:t>
        </x:is>
      </x:c>
      <x:c r="F644" s="8" t="inlineStr">
        <x:is>
          <x:t xml:space="preserve">OK</x:t>
        </x:is>
      </x:c>
      <x:c r="G644" s="10" t="n"/>
      <x:c r="H644" s="10" t="inlineStr">
        <x:is>
          <x:t xml:space="preserve">PENB RD Krásné Pole / ev. č. 516981.0 / 30.06.2023</x:t>
        </x:is>
      </x:c>
      <x:c r="O644" s="10" t="n"/>
    </x:row>
    <x:row r="645" s="12" customFormat="1" ht="15.75" customHeight="1">
      <x:c r="A645" s="1" t="n"/>
      <x:c r="B645" s="3" t="n"/>
      <x:c r="C645" s="7" t="inlineStr">
        <x:is>
          <x:t xml:space="preserve">30.12</x:t>
        </x:is>
      </x:c>
      <x:c r="D645" s="3" t="inlineStr">
        <x:is>
          <x:t xml:space="preserve">Kolik elektřiny spotřebují technologie domu?</x:t>
        </x:is>
      </x:c>
      <x:c r="E645" s="10" t="inlineStr">
        <x:is>
          <x:t xml:space="preserve">Samostatná spotřeba jednotlivých technologií nebyla v této validaci vyčíslena. Celková roční energetická bilance domu je podle autora kladná, tedy výroba elektřiny převyšuje spotřebu domu.</x:t>
        </x:is>
      </x:c>
      <x:c r="F645" s="8" t="inlineStr">
        <x:is>
          <x:t xml:space="preserve">OK</x:t>
        </x:is>
      </x:c>
      <x:c r="G645" s="10" t="n"/>
      <x:c r="H645" s="10" t="inlineStr">
        <x:is>
          <x:t xml:space="preserve">Validace autora domu / CURRENT / 2026-09-10</x:t>
        </x:is>
      </x:c>
      <x:c r="O645" s="10" t="n"/>
    </x:row>
    <x:row r="646" s="12" customFormat="1" ht="15.75" customHeight="1">
      <x:c r="A646" s="1" t="n"/>
      <x:c r="B646" s="3" t="n"/>
      <x:c r="C646" s="7" t="inlineStr">
        <x:is>
          <x:t xml:space="preserve">30.13</x:t>
        </x:is>
      </x:c>
      <x:c r="D646" s="3" t="inlineStr">
        <x:is>
          <x:t xml:space="preserve">Je možné spotřebu domu snížit fotovoltaikou?</x:t>
        </x:is>
      </x:c>
      <x:c r="E646" s="9" t="inlineStr">
        <x:is>
          <x:t xml:space="preserve">Ano. referenční dům má fotovoltaiku a podle skutečného provozu v roční bilanci vyrobí více elektřiny, než sám spotřebuje. Přibližně třetina produkce FVE je spotřebována domem; další využití přebytků závisí mimo jiné na baterii, spotovém řízení a případném elektromobilu.</x:t>
        </x:is>
      </x:c>
      <x:c r="F646" s="8" t="inlineStr">
        <x:is>
          <x:t xml:space="preserve">OK</x:t>
        </x:is>
      </x:c>
      <x:c r="G646" s="10" t="inlineStr">
        <x:is>
          <x:t xml:space="preserve">Dům má osazenu fotovoltaiku a její roční produkce pokryje spotřebu domu + přebytky pro elektromobil.</x:t>
        </x:is>
      </x:c>
      <x:c r="H646" s="9" t="inlineStr">
        <x:is>
          <x:t xml:space="preserve">Validace autora domu / CURRENT / 2026-09-10</x:t>
        </x:is>
      </x:c>
      <x:c r="O646" s="10" t="n"/>
    </x:row>
    <x:row r="647" s="12" customFormat="1" ht="15.75" customHeight="1">
      <x:c r="A647" s="1" t="n"/>
      <x:c r="B647" s="3" t="n"/>
      <x:c r="C647" s="7" t="inlineStr">
        <x:is>
          <x:t xml:space="preserve">30.14</x:t>
        </x:is>
      </x:c>
      <x:c r="D647" s="3" t="inlineStr">
        <x:is>
          <x:t xml:space="preserve">Je dům na instalaci fotovoltaiky připravený?</x:t>
        </x:is>
      </x:c>
      <x:c r="E647" s="9" t="inlineStr">
        <x:is>
          <x:t xml:space="preserve">Fotovoltaika je součástí referenční realizace.</x:t>
        </x:is>
      </x:c>
      <x:c r="F647" s="8" t="inlineStr">
        <x:is>
          <x:t xml:space="preserve">OK</x:t>
        </x:is>
      </x:c>
      <x:c r="G647" s="10" t="n"/>
      <x:c r="H647" s="9" t="inlineStr">
        <x:is>
          <x:t xml:space="preserve">domysenergii.cz / DŮM 002 / Bungalov 4KK</x:t>
        </x:is>
      </x:c>
      <x:c r="O647" s="10" t="n"/>
    </x:row>
    <x:row r="648" s="12" customFormat="1" ht="15.75" customHeight="1">
      <x:c r="A648" s="1" t="n"/>
      <x:c r="B648" s="3" t="n"/>
      <x:c r="C648" s="7" t="inlineStr">
        <x:is>
          <x:t xml:space="preserve">30.15</x:t>
        </x:is>
      </x:c>
      <x:c r="D648" s="3" t="inlineStr">
        <x:is>
          <x:t xml:space="preserve">Vyplatí se k tomuto domu bateriové úložiště?</x:t>
        </x:is>
      </x:c>
      <x:c r="E648" s="10" t="inlineStr">
        <x:is>
          <x:t xml:space="preserve">Bateriové úložiště spolu s energetickým řízením zvyšuje možnost využít vlastní výrobu a reagovat na spotové ceny. Referenční řešení využívá Chytrý spot BIDLI pro predikci výroby a spotřeby, řízení nákupu, prodeje a ukládání energie.</x:t>
        </x:is>
      </x:c>
      <x:c r="F648" s="8" t="inlineStr">
        <x:is>
          <x:t xml:space="preserve">OK</x:t>
        </x:is>
      </x:c>
      <x:c r="G648" s="10" t="inlineStr">
        <x:is>
          <x:t xml:space="preserve">Obecně platí, že baterie znásobí využitelnost energie ze slunce. Optimální velikost je 20 kWh + zařízení typu Chytrý spot od BIDLI.</x:t>
        </x:is>
      </x:c>
      <x:c r="H648" s="10" t="inlineStr">
        <x:is>
          <x:t xml:space="preserve">Validace autora domu / CURRENT / 2026-09-10</x:t>
        </x:is>
      </x:c>
      <x:c r="O648" s="10" t="n"/>
    </x:row>
    <x:row r="649" s="12" customFormat="1" ht="15.75" customHeight="1">
      <x:c r="A649" s="1" t="n"/>
      <x:c r="B649" s="3" t="n"/>
      <x:c r="C649" s="7" t="inlineStr">
        <x:is>
          <x:t xml:space="preserve">30.16</x:t>
        </x:is>
      </x:c>
      <x:c r="D649" s="3" t="inlineStr">
        <x:is>
          <x:t xml:space="preserve">Jak venkovní stínění ovlivní spotřebu energie v létě?</x:t>
        </x:is>
      </x:c>
      <x:c r="E649" s="10" t="inlineStr">
        <x:is>
          <x:t xml:space="preserve">Podstatně, žaluzie brání přehřívání interiéru, pro chlazení tak stačí klimatizační modul v rekuperační jednotce.</x:t>
        </x:is>
      </x:c>
      <x:c r="F649" s="8" t="inlineStr">
        <x:is>
          <x:t xml:space="preserve">OK</x:t>
        </x:is>
      </x:c>
      <x:c r="G649" s="10" t="n"/>
      <x:c r="H649" s="10" t="n"/>
      <x:c r="O649" s="10" t="n"/>
    </x:row>
    <x:row r="650" s="12" customFormat="1" ht="15.75" customHeight="1">
      <x:c r="A650" s="1" t="n"/>
      <x:c r="B650" s="3" t="n"/>
      <x:c r="C650" s="7" t="inlineStr">
        <x:is>
          <x:t xml:space="preserve">30.17</x:t>
        </x:is>
      </x:c>
      <x:c r="D650" s="3" t="inlineStr">
        <x:is>
          <x:t xml:space="preserve">Jak moc se skutečná spotřeba může lišit od projektového výpočtu?</x:t>
        </x:is>
      </x:c>
      <x:c r="E650" s="10" t="inlineStr">
        <x:is>
          <x:t xml:space="preserve">Skutečný provoz podle autora odpovídá předpokládanému energetickému schématu. Doplňkové podlahové vytápění bylo potřeba přibližně 25 dní za rok, s přirozenou meziroční odchylkou podle počtu mrazivých dnů.</x:t>
        </x:is>
      </x:c>
      <x:c r="F650" s="8" t="inlineStr">
        <x:is>
          <x:t xml:space="preserve">OK</x:t>
        </x:is>
      </x:c>
      <x:c r="G650" s="10" t="inlineStr">
        <x:is>
          <x:t xml:space="preserve">Ne příliš podstatně, pokud se jedná o běžné zacházení.</x:t>
        </x:is>
      </x:c>
      <x:c r="H650" s="10" t="inlineStr">
        <x:is>
          <x:t xml:space="preserve">Validace autora domu / CURRENT / 2026-09-10</x:t>
        </x:is>
      </x:c>
      <x:c r="O650" s="10" t="n"/>
    </x:row>
    <x:row r="651" s="12" customFormat="1" ht="15.75" customHeight="1">
      <x:c r="A651" s="1" t="n"/>
      <x:c r="B651" s="3" t="n"/>
      <x:c r="C651" s="7" t="inlineStr">
        <x:is>
          <x:t xml:space="preserve">30.18</x:t>
        </x:is>
      </x:c>
      <x:c r="D651" s="3" t="inlineStr">
        <x:is>
          <x:t xml:space="preserve">Existují skutečná data o spotřebě již postaveného Bungalovu 4KK?</x:t>
        </x:is>
      </x:c>
      <x:c r="E651" s="10" t="inlineStr">
        <x:is>
          <x:t xml:space="preserve">Ano. Skutečný provoz potvrzuje očekávané energetické chování domu: doplňkové vytápění je potřeba přibližně 25 dní za rok a roční výroba elektřiny je podle autora vyšší než spotřeba domu.</x:t>
        </x:is>
      </x:c>
      <x:c r="F651" s="8" t="inlineStr">
        <x:is>
          <x:t xml:space="preserve">OK</x:t>
        </x:is>
      </x:c>
      <x:c r="G651" s="10" t="inlineStr">
        <x:is>
          <x:t xml:space="preserve">Ano, data existují díky řízení systémem AMPIO.</x:t>
        </x:is>
      </x:c>
      <x:c r="H651" s="10" t="inlineStr">
        <x:is>
          <x:t xml:space="preserve">Validace autora domu / CURRENT / 2026-09-10</x:t>
        </x:is>
      </x:c>
      <x:c r="O651" s="10" t="n"/>
    </x:row>
    <x:row r="652" s="12" customFormat="1" ht="15.75" customHeight="1">
      <x:c r="A652" s="1" t="n"/>
      <x:c r="B652" s="3" t="n"/>
      <x:c r="C652" s="7" t="inlineStr">
        <x:is>
          <x:t xml:space="preserve">30.19</x:t>
        </x:is>
      </x:c>
      <x:c r="D652" s="3" t="inlineStr">
        <x:is>
          <x:t xml:space="preserve">Jaké další pravidelné náklady kromě energií mám při provozu domu očekávat?</x:t>
        </x:is>
      </x:c>
      <x:c r="E652" s="10" t="inlineStr">
        <x:is>
          <x:t xml:space="preserve">Prakticky jen náklady s údržbou zahrady.</x:t>
        </x:is>
      </x:c>
      <x:c r="F652" s="8" t="inlineStr">
        <x:is>
          <x:t xml:space="preserve">OK</x:t>
        </x:is>
      </x:c>
      <x:c r="G652" s="10" t="n"/>
      <x:c r="H652" s="10" t="n"/>
      <x:c r="O652" s="10" t="n"/>
    </x:row>
    <x:row r="653" s="12" customFormat="1" ht="15.75" customHeight="1">
      <x:c r="A653" s="1" t="n"/>
      <x:c r="B653" s="3" t="n"/>
      <x:c r="C653" s="7" t="inlineStr">
        <x:is>
          <x:t xml:space="preserve">30.20</x:t>
        </x:is>
      </x:c>
      <x:c r="D653" s="3" t="inlineStr">
        <x:is>
          <x:t xml:space="preserve">Co lze na tomto domě udělat pro dosažení co nejnižších dlouhodobých provozních nákladů?</x:t>
        </x:is>
      </x:c>
      <x:c r="E653" s="10" t="inlineStr">
        <x:is>
          <x:t xml:space="preserve">Nic moc zásadního, protože dům už je na to koncepčně připraven a odladěn.</x:t>
        </x:is>
      </x:c>
      <x:c r="F653" s="8" t="inlineStr">
        <x:is>
          <x:t xml:space="preserve">OK</x:t>
        </x:is>
      </x:c>
      <x:c r="G653" s="10" t="n"/>
      <x:c r="H653" s="10" t="n"/>
      <x:c r="O653" s="10" t="n"/>
    </x:row>
    <x:row r="654" s="12" customFormat="1" ht="15.75" customHeight="1">
      <x:c r="A654" s="1" t="n">
        <x:v>31</x:v>
      </x:c>
      <x:c r="B654" s="3" t="inlineStr">
        <x:is>
          <x:t xml:space="preserve">Životnost, údržba, opravy a servis</x:t>
        </x:is>
      </x:c>
      <x:c r="C654" s="2" t="n"/>
      <x:c r="D654" s="1" t="n"/>
      <x:c r="E654" s="10" t="n"/>
      <x:c r="F654" s="5" t="n"/>
      <x:c r="G654" s="10" t="n"/>
      <x:c r="H654" s="10" t="n"/>
      <x:c r="O654" s="10" t="n"/>
    </x:row>
    <x:row r="655" s="12" customFormat="1" ht="15.75" customHeight="1">
      <x:c r="A655" s="10" t="n"/>
      <x:c r="B655" s="10" t="n"/>
      <x:c r="C655" s="7" t="inlineStr">
        <x:is>
          <x:t xml:space="preserve">31.1</x:t>
        </x:is>
      </x:c>
      <x:c r="D655" s="3" t="inlineStr">
        <x:is>
          <x:t xml:space="preserve">Jakou životnost má tento dům?</x:t>
        </x:is>
      </x:c>
      <x:c r="E655" s="10" t="inlineStr">
        <x:is>
          <x:t xml:space="preserve">Odhadovaná životnost je 50+ let za běžné údržby – prakticky platí, že dříve zastará morálně – změní se potřeby vlastníků.</x:t>
        </x:is>
      </x:c>
      <x:c r="F655" s="8" t="inlineStr">
        <x:is>
          <x:t xml:space="preserve">OK</x:t>
        </x:is>
      </x:c>
      <x:c r="G655" s="10" t="n"/>
      <x:c r="H655" s="10" t="n"/>
      <x:c r="O655" s="10" t="n"/>
    </x:row>
    <x:row r="656" s="12" customFormat="1" ht="15.75" customHeight="1">
      <x:c r="A656" s="1" t="n"/>
      <x:c r="B656" s="3" t="n"/>
      <x:c r="C656" s="7" t="inlineStr">
        <x:is>
          <x:t xml:space="preserve">31.2</x:t>
        </x:is>
      </x:c>
      <x:c r="D656" s="3" t="inlineStr">
        <x:is>
          <x:t xml:space="preserve">Jakou pravidelnou údržbu dům potřebuje?</x:t>
        </x:is>
      </x:c>
      <x:c r="E656" s="10" t="inlineStr">
        <x:is>
          <x:t xml:space="preserve">Téměř žádnou, vyjma údržby dřevěných částí v exteriéru v intervalu 6-10 let.</x:t>
        </x:is>
      </x:c>
      <x:c r="F656" s="8" t="inlineStr">
        <x:is>
          <x:t xml:space="preserve">OK</x:t>
        </x:is>
      </x:c>
      <x:c r="G656" s="10" t="n"/>
      <x:c r="H656" s="10" t="n"/>
      <x:c r="O656" s="10" t="n"/>
    </x:row>
    <x:row r="657" s="12" customFormat="1" ht="15.75" customHeight="1">
      <x:c r="A657" s="1" t="n"/>
      <x:c r="B657" s="3" t="n"/>
      <x:c r="C657" s="7" t="inlineStr">
        <x:is>
          <x:t xml:space="preserve">31.3</x:t>
        </x:is>
      </x:c>
      <x:c r="D657" s="3" t="inlineStr">
        <x:is>
          <x:t xml:space="preserve">Kolik přibližně stojí běžná údržba domu?</x:t>
        </x:is>
      </x:c>
      <x:c r="E657" s="10" t="inlineStr">
        <x:is>
          <x:t xml:space="preserve">V řádu jednotek tisíc korun českých za desetiletí.</x:t>
        </x:is>
      </x:c>
      <x:c r="F657" s="8" t="inlineStr">
        <x:is>
          <x:t xml:space="preserve">OK</x:t>
        </x:is>
      </x:c>
      <x:c r="G657" s="10" t="n"/>
      <x:c r="H657" s="10" t="n"/>
      <x:c r="O657" s="10" t="n"/>
    </x:row>
    <x:row r="658" s="12" customFormat="1" ht="15.75" customHeight="1">
      <x:c r="A658" s="1" t="n"/>
      <x:c r="B658" s="3" t="n"/>
      <x:c r="C658" s="7" t="inlineStr">
        <x:is>
          <x:t xml:space="preserve">31.4</x:t>
        </x:is>
      </x:c>
      <x:c r="D658" s="3" t="inlineStr">
        <x:is>
          <x:t xml:space="preserve">Jakou životnost má nosná konstrukce?</x:t>
        </x:is>
      </x:c>
      <x:c r="E658" s="10" t="inlineStr">
        <x:is>
          <x:t xml:space="preserve">Prakticky neomezenou – viz krovy kostelů, které přečkaly staletí.</x:t>
        </x:is>
      </x:c>
      <x:c r="F658" s="8" t="inlineStr">
        <x:is>
          <x:t xml:space="preserve">OK</x:t>
        </x:is>
      </x:c>
      <x:c r="G658" s="10" t="n"/>
      <x:c r="H658" s="10" t="n"/>
      <x:c r="O658" s="10" t="n"/>
    </x:row>
    <x:row r="659" s="12" customFormat="1" ht="15.75" customHeight="1">
      <x:c r="A659" s="1" t="n"/>
      <x:c r="B659" s="3" t="n"/>
      <x:c r="C659" s="7" t="inlineStr">
        <x:is>
          <x:t xml:space="preserve">31.5</x:t>
        </x:is>
      </x:c>
      <x:c r="D659" s="3" t="inlineStr">
        <x:is>
          <x:t xml:space="preserve">Jakou životnost má střecha?</x:t>
        </x:is>
      </x:c>
      <x:c r="E659" s="10" t="inlineStr">
        <x:is>
          <x:t xml:space="preserve">60 let a více.</x:t>
        </x:is>
      </x:c>
      <x:c r="F659" s="8" t="inlineStr">
        <x:is>
          <x:t xml:space="preserve">OK</x:t>
        </x:is>
      </x:c>
      <x:c r="G659" s="10" t="n"/>
      <x:c r="H659" s="10" t="n"/>
      <x:c r="O659" s="10" t="n"/>
    </x:row>
    <x:row r="660" s="12" customFormat="1" ht="15.75" customHeight="1">
      <x:c r="A660" s="1" t="n"/>
      <x:c r="B660" s="3" t="n"/>
      <x:c r="C660" s="7" t="inlineStr">
        <x:is>
          <x:t xml:space="preserve">31.6</x:t>
        </x:is>
      </x:c>
      <x:c r="D660" s="3" t="inlineStr">
        <x:is>
          <x:t xml:space="preserve">Jak často je potřeba obnovovat fasádu?</x:t>
        </x:is>
      </x:c>
      <x:c r="E660" s="10" t="inlineStr">
        <x:is>
          <x:t xml:space="preserve">Pouze ošetření dřevěných částí v intervalu 6-10 let.</x:t>
        </x:is>
      </x:c>
      <x:c r="F660" s="8" t="inlineStr">
        <x:is>
          <x:t xml:space="preserve">OK</x:t>
        </x:is>
      </x:c>
      <x:c r="G660" s="10" t="n"/>
      <x:c r="H660" s="10" t="n"/>
      <x:c r="O660" s="10" t="n"/>
    </x:row>
    <x:row r="661" s="12" customFormat="1" ht="15.75" customHeight="1">
      <x:c r="A661" s="1" t="n"/>
      <x:c r="B661" s="3" t="n"/>
      <x:c r="C661" s="7" t="inlineStr">
        <x:is>
          <x:t xml:space="preserve">31.7</x:t>
        </x:is>
      </x:c>
      <x:c r="D661" s="3" t="inlineStr">
        <x:is>
          <x:t xml:space="preserve">Jak často je potřeba servisovat technologie domu?</x:t>
        </x:is>
      </x:c>
      <x:c r="E661" s="10" t="inlineStr">
        <x:is>
          <x:t xml:space="preserve">Servis technologií se řídí požadavky konkrétního výrobce a dodavatele. Intervaly a podmínky jsou uvedeny v návodech, záručních listech a předávacích protokolech jednotlivých zařízení.</x:t>
        </x:is>
      </x:c>
      <x:c r="F661" s="8" t="inlineStr">
        <x:is>
          <x:t xml:space="preserve">OK</x:t>
        </x:is>
      </x:c>
      <x:c r="G661" s="10" t="n"/>
      <x:c r="H661" s="10" t="inlineStr">
        <x:is>
          <x:t xml:space="preserve">Validace autora domu / CURRENT / 2026-09-10</x:t>
        </x:is>
      </x:c>
      <x:c r="O661" s="10" t="n"/>
    </x:row>
    <x:row r="662" s="12" customFormat="1" ht="15.75" customHeight="1">
      <x:c r="A662" s="1" t="n"/>
      <x:c r="B662" s="3" t="n"/>
      <x:c r="C662" s="7" t="inlineStr">
        <x:is>
          <x:t xml:space="preserve">31.8</x:t>
        </x:is>
      </x:c>
      <x:c r="D662" s="3" t="inlineStr">
        <x:is>
          <x:t xml:space="preserve">Kdo zajišťuje servis po předání domu?</x:t>
        </x:is>
      </x:c>
      <x:c r="E662" s="10" t="inlineStr">
        <x:is>
          <x:t xml:space="preserve">Servis jednotlivých technologií zajišťuje jejich konkrétní dodavatel podle podmínek uvedených v záručních listech, předávacích protokolech a návodech.</x:t>
        </x:is>
      </x:c>
      <x:c r="F662" s="8" t="inlineStr">
        <x:is>
          <x:t xml:space="preserve">OK</x:t>
        </x:is>
      </x:c>
      <x:c r="G662" s="10" t="n"/>
      <x:c r="H662" s="10" t="inlineStr">
        <x:is>
          <x:t xml:space="preserve">Validace autora domu / CURRENT / 2026-09-10</x:t>
        </x:is>
      </x:c>
      <x:c r="O662" s="10" t="n"/>
    </x:row>
    <x:row r="663" s="12" customFormat="1" ht="15.75" customHeight="1">
      <x:c r="A663" s="1" t="n"/>
      <x:c r="B663" s="3" t="n"/>
      <x:c r="C663" s="7" t="inlineStr">
        <x:is>
          <x:t xml:space="preserve">31.9</x:t>
        </x:is>
      </x:c>
      <x:c r="D663" s="3" t="inlineStr">
        <x:is>
          <x:t xml:space="preserve">Jak dlouhá je záruka na dům?</x:t>
        </x:is>
      </x:c>
      <x:c r="E663" s="10" t="inlineStr">
        <x:is>
          <x:t xml:space="preserve">Dodavatel uvádí pro dům pětiletou záruční dobu.</x:t>
        </x:is>
      </x:c>
      <x:c r="F663" s="8" t="inlineStr">
        <x:is>
          <x:t xml:space="preserve">OK</x:t>
        </x:is>
      </x:c>
      <x:c r="G663" s="10" t="n"/>
      <x:c r="H663" s="10" t="inlineStr">
        <x:is>
          <x:t xml:space="preserve">Validace autora domu / CURRENT / 2026-09-10</x:t>
        </x:is>
      </x:c>
      <x:c r="O663" s="10" t="n"/>
    </x:row>
    <x:row r="664" s="12" customFormat="1" ht="15.75" customHeight="1">
      <x:c r="A664" s="1" t="n"/>
      <x:c r="B664" s="3" t="n"/>
      <x:c r="C664" s="7" t="inlineStr">
        <x:is>
          <x:t xml:space="preserve">31.10</x:t>
        </x:is>
      </x:c>
      <x:c r="D664" s="3" t="inlineStr">
        <x:is>
          <x:t xml:space="preserve">Jaké záruky platí na jednotlivé konstrukce a technologie?</x:t>
        </x:is>
      </x:c>
      <x:c r="E664" s="10" t="inlineStr">
        <x:is>
          <x:t xml:space="preserve">Dodavatel uvádí pro dům pětiletou záruční dobu. U jednotlivých technologií se konkrétní záruční a servisní podmínky řídí záručními listy, předávacími protokoly a dokumentací jejich dodavatelů a výrobců.</x:t>
        </x:is>
      </x:c>
      <x:c r="F664" s="8" t="inlineStr">
        <x:is>
          <x:t xml:space="preserve">OK</x:t>
        </x:is>
      </x:c>
      <x:c r="G664" s="10" t="n"/>
      <x:c r="H664" s="10" t="inlineStr">
        <x:is>
          <x:t xml:space="preserve">Validace autora domu / CURRENT / 2026-09-10</x:t>
        </x:is>
      </x:c>
      <x:c r="O664" s="10" t="n"/>
    </x:row>
    <x:row r="665" s="12" customFormat="1" ht="15.75" customHeight="1">
      <x:c r="A665" s="1" t="n"/>
      <x:c r="B665" s="3" t="n"/>
      <x:c r="C665" s="7" t="inlineStr">
        <x:is>
          <x:t xml:space="preserve">31.11</x:t>
        </x:is>
      </x:c>
      <x:c r="D665" s="3" t="inlineStr">
        <x:is>
          <x:t xml:space="preserve">Co se stane, když se po předání domu objeví závada?</x:t>
        </x:is>
      </x:c>
      <x:c r="E665" s="10" t="n"/>
      <x:c r="F665" s="8" t="n"/>
      <x:c r="G665" s="10" t="n"/>
      <x:c r="H665" s="10" t="n"/>
      <x:c r="O665" s="10" t="n"/>
    </x:row>
    <x:row r="666" s="12" customFormat="1" ht="15.75" customHeight="1">
      <x:c r="A666" s="1" t="n"/>
      <x:c r="B666" s="3" t="n"/>
      <x:c r="C666" s="7" t="inlineStr">
        <x:is>
          <x:t xml:space="preserve">31.12</x:t>
        </x:is>
      </x:c>
      <x:c r="D666" s="3" t="inlineStr">
        <x:is>
          <x:t xml:space="preserve">Jak probíhá reklamace závady?</x:t>
        </x:is>
      </x:c>
      <x:c r="E666" s="10" t="n"/>
      <x:c r="F666" s="8" t="n"/>
      <x:c r="G666" s="10" t="n"/>
      <x:c r="H666" s="10" t="n"/>
      <x:c r="O666" s="10" t="n"/>
    </x:row>
    <x:row r="667" s="12" customFormat="1" ht="15.75" customHeight="1">
      <x:c r="A667" s="1" t="n"/>
      <x:c r="B667" s="3" t="n"/>
      <x:c r="C667" s="7" t="inlineStr">
        <x:is>
          <x:t xml:space="preserve">31.13</x:t>
        </x:is>
      </x:c>
      <x:c r="D667" s="3" t="inlineStr">
        <x:is>
          <x:t xml:space="preserve">Jsou náhradní díly pro použité technologie běžně dostupné?</x:t>
        </x:is>
      </x:c>
      <x:c r="E667" s="10" t="n"/>
      <x:c r="F667" s="8" t="n"/>
      <x:c r="G667" s="10" t="n"/>
      <x:c r="H667" s="10" t="n"/>
      <x:c r="O667" s="10" t="n"/>
    </x:row>
    <x:row r="668" s="12" customFormat="1" ht="15.75" customHeight="1">
      <x:c r="A668" s="1" t="n"/>
      <x:c r="B668" s="3" t="n"/>
      <x:c r="C668" s="7" t="inlineStr">
        <x:is>
          <x:t xml:space="preserve">31.14</x:t>
        </x:is>
      </x:c>
      <x:c r="D668" s="3" t="inlineStr">
        <x:is>
          <x:t xml:space="preserve">Které části domu budou pravděpodobně vyžadovat výměnu jako první?</x:t>
        </x:is>
      </x:c>
      <x:c r="E668" s="10" t="n"/>
      <x:c r="F668" s="8" t="n"/>
      <x:c r="G668" s="10" t="n"/>
      <x:c r="H668" s="10" t="n"/>
      <x:c r="O668" s="10" t="n"/>
    </x:row>
    <x:row r="669" s="12" customFormat="1" ht="15.75" customHeight="1">
      <x:c r="A669" s="1" t="n"/>
      <x:c r="B669" s="3" t="n"/>
      <x:c r="C669" s="7" t="inlineStr">
        <x:is>
          <x:t xml:space="preserve">31.15</x:t>
        </x:is>
      </x:c>
      <x:c r="D669" s="3" t="inlineStr">
        <x:is>
          <x:t xml:space="preserve">Jak snadno se dají opravit rozvody ukryté ve stěnách?</x:t>
        </x:is>
      </x:c>
      <x:c r="E669" s="10" t="n"/>
      <x:c r="F669" s="8" t="n"/>
      <x:c r="G669" s="10" t="n"/>
      <x:c r="H669" s="10" t="n"/>
      <x:c r="O669" s="10" t="n"/>
    </x:row>
    <x:row r="670" s="12" customFormat="1" ht="15.75" customHeight="1">
      <x:c r="A670" s="1" t="n"/>
      <x:c r="B670" s="3" t="n"/>
      <x:c r="C670" s="7" t="inlineStr">
        <x:is>
          <x:t xml:space="preserve">31.16</x:t>
        </x:is>
      </x:c>
      <x:c r="D670" s="3" t="inlineStr">
        <x:is>
          <x:t xml:space="preserve">Dá se po letech jednoduše vyměnit vytápění nebo jiná technologie?</x:t>
        </x:is>
      </x:c>
      <x:c r="E670" s="10" t="n"/>
      <x:c r="F670" s="8" t="n"/>
      <x:c r="G670" s="10" t="n"/>
      <x:c r="H670" s="10" t="n"/>
      <x:c r="O670" s="10" t="n"/>
    </x:row>
    <x:row r="671" s="12" customFormat="1" ht="15.75" customHeight="1">
      <x:c r="A671" s="1" t="n"/>
      <x:c r="B671" s="3" t="n"/>
      <x:c r="C671" s="7" t="inlineStr">
        <x:is>
          <x:t xml:space="preserve">31.17</x:t>
        </x:is>
      </x:c>
      <x:c r="D671" s="3" t="inlineStr">
        <x:is>
          <x:t xml:space="preserve">Jak se pozná, že se v konstrukci objevila vlhkost nebo jiný problém?</x:t>
        </x:is>
      </x:c>
      <x:c r="E671" s="10" t="n"/>
      <x:c r="F671" s="8" t="n"/>
      <x:c r="G671" s="10" t="n"/>
      <x:c r="H671" s="10" t="n"/>
      <x:c r="O671" s="10" t="n"/>
    </x:row>
    <x:row r="672" s="12" customFormat="1" ht="15.75" customHeight="1">
      <x:c r="A672" s="1" t="n"/>
      <x:c r="B672" s="3" t="n"/>
      <x:c r="C672" s="7" t="inlineStr">
        <x:is>
          <x:t xml:space="preserve">31.18</x:t>
        </x:is>
      </x:c>
      <x:c r="D672" s="3" t="inlineStr">
        <x:is>
          <x:t xml:space="preserve">Vyžaduje dřevostavba jinou údržbu než zděný dům?</x:t>
        </x:is>
      </x:c>
      <x:c r="E672" s="10" t="inlineStr">
        <x:is>
          <x:t xml:space="preserve">Dřevěné fasádní prvky vyžadují pravidelnou povrchovou údržbu; interval závisí na zvoleném ochranném systému.</x:t>
        </x:is>
      </x:c>
      <x:c r="F672" s="8" t="inlineStr">
        <x:is>
          <x:t xml:space="preserve">OK</x:t>
        </x:is>
      </x:c>
      <x:c r="G672" s="10" t="n"/>
      <x:c r="H672" s="10" t="inlineStr">
        <x:is>
          <x:t xml:space="preserve">E-book Jak se staví Domy s energií / KOMPLET</x:t>
        </x:is>
      </x:c>
      <x:c r="O672" s="10" t="n"/>
    </x:row>
    <x:row r="673" s="12" customFormat="1" ht="15.75" customHeight="1">
      <x:c r="A673" s="1" t="n"/>
      <x:c r="B673" s="3" t="n"/>
      <x:c r="C673" s="7" t="inlineStr">
        <x:is>
          <x:t xml:space="preserve">31.19</x:t>
        </x:is>
      </x:c>
      <x:c r="D673" s="3" t="inlineStr">
        <x:is>
          <x:t xml:space="preserve">Jaké náklady na větší opravy lze očekávat během životnosti domu?</x:t>
        </x:is>
      </x:c>
      <x:c r="E673" s="10" t="inlineStr">
        <x:is>
          <x:t xml:space="preserve">Kromě běžné údržby dřevěných částí zřejmě žádné.</x:t>
        </x:is>
      </x:c>
      <x:c r="F673" s="8" t="inlineStr">
        <x:is>
          <x:t xml:space="preserve">OK</x:t>
        </x:is>
      </x:c>
      <x:c r="G673" s="10" t="n"/>
      <x:c r="H673" s="10" t="n"/>
      <x:c r="O673" s="10" t="n"/>
    </x:row>
    <x:row r="674" s="12" customFormat="1" ht="15.75" customHeight="1">
      <x:c r="A674" s="1" t="n"/>
      <x:c r="B674" s="3" t="n"/>
      <x:c r="C674" s="7" t="inlineStr">
        <x:is>
          <x:t xml:space="preserve">31.20</x:t>
        </x:is>
      </x:c>
      <x:c r="D674" s="3" t="inlineStr">
        <x:is>
          <x:t xml:space="preserve">Co můžu dělat, aby dům vydržel co nejdéle v dobrém stavu?</x:t>
        </x:is>
      </x:c>
      <x:c r="E674" s="10" t="inlineStr">
        <x:is>
          <x:t xml:space="preserve">Dům je koncipován pro minimální údržbu. Pravidelnou povrchovou údržbu vyžadují především venkovní dřevěné části, například konstrukce přístřešku, terasové dřevěné prvky a dřevěný obklad, obvykle v intervalu přibližně 6 až 10 let. Technologie se servisují podle požadavků jejich výrobců a dodavatelů.</x:t>
        </x:is>
      </x:c>
      <x:c r="F674" s="8" t="inlineStr">
        <x:is>
          <x:t xml:space="preserve">OK</x:t>
        </x:is>
      </x:c>
      <x:c r="G674" s="10" t="n"/>
      <x:c r="H674" s="10" t="inlineStr">
        <x:is>
          <x:t xml:space="preserve">Validace autora domu / CURRENT / 2026-09-10</x:t>
        </x:is>
      </x:c>
      <x:c r="O674" s="10" t="n"/>
    </x:row>
    <x:row r="675" s="12" customFormat="1" ht="15.75" customHeight="1">
      <x:c r="A675" s="1" t="n">
        <x:v>32</x:v>
      </x:c>
      <x:c r="B675" s="3" t="inlineStr">
        <x:is>
          <x:t xml:space="preserve">Limity, kompromisy, rizika a „co bych měl vědět před koupí“</x:t>
        </x:is>
      </x:c>
      <x:c r="C675" s="2" t="n"/>
      <x:c r="D675" s="1" t="n"/>
      <x:c r="E675" s="10" t="n"/>
      <x:c r="F675" s="5" t="n"/>
      <x:c r="G675" s="10" t="n"/>
      <x:c r="H675" s="10" t="n"/>
      <x:c r="O675" s="10" t="n"/>
    </x:row>
    <x:row r="676" s="12" customFormat="1" ht="15.75" customHeight="1">
      <x:c r="A676" s="1" t="n"/>
      <x:c r="B676" s="3" t="n"/>
      <x:c r="C676" s="7" t="inlineStr">
        <x:is>
          <x:t xml:space="preserve">32.1</x:t>
        </x:is>
      </x:c>
      <x:c r="D676" s="3" t="inlineStr">
        <x:is>
          <x:t xml:space="preserve">Jaké jsou největší nevýhody tohoto domu?</x:t>
        </x:is>
      </x:c>
      <x:c r="E676" s="10" t="inlineStr">
        <x:is>
          <x:t xml:space="preserve">Největší nevýhodou domu je jeho podlouhlý tvar. Úzký rozpon přibližně 5,6 m prodlužuje dům přibližně na 20 m a zvětšuje vzdálenosti mezi jeho jednotlivými částmi.</x:t>
        </x:is>
      </x:c>
      <x:c r="F676" s="8" t="inlineStr">
        <x:is>
          <x:t xml:space="preserve">OK</x:t>
        </x:is>
      </x:c>
      <x:c r="G676" s="10" t="n"/>
      <x:c r="H676" s="10" t="inlineStr">
        <x:is>
          <x:t xml:space="preserve">Validace autora domu / CURRENT / 2026-09-10</x:t>
        </x:is>
      </x:c>
      <x:c r="O676" s="10" t="n"/>
    </x:row>
    <x:row r="677" s="12" customFormat="1" ht="15.75" customHeight="1">
      <x:c r="A677" s="1" t="n"/>
      <x:c r="B677" s="3" t="n"/>
      <x:c r="C677" s="7" t="inlineStr">
        <x:is>
          <x:t xml:space="preserve">32.2</x:t>
        </x:is>
      </x:c>
      <x:c r="D677" s="3" t="inlineStr">
        <x:is>
          <x:t xml:space="preserve">Pro koho tento dům není vhodný?</x:t>
        </x:is>
      </x:c>
      <x:c r="E677" s="10" t="inlineStr">
        <x:is>
          <x:t xml:space="preserve">Méně vhodný je dům pro rodinu se třemi dětmi, pokud každý potřebuje vlastní pokoj a současně má zůstat samostatná pracovna. Takové využití je možné, ale už vyžaduje prostorový kompromis.</x:t>
        </x:is>
      </x:c>
      <x:c r="F677" s="8" t="inlineStr">
        <x:is>
          <x:t xml:space="preserve">OK</x:t>
        </x:is>
      </x:c>
      <x:c r="G677" s="10" t="n"/>
      <x:c r="H677" s="10" t="inlineStr">
        <x:is>
          <x:t xml:space="preserve">Validace autora domu / CURRENT / 2026-09-10</x:t>
        </x:is>
      </x:c>
      <x:c r="O677" s="10" t="n"/>
    </x:row>
    <x:row r="678" s="12" customFormat="1" ht="15.75" customHeight="1">
      <x:c r="A678" s="1" t="n"/>
      <x:c r="B678" s="3" t="n"/>
      <x:c r="C678" s="7" t="inlineStr">
        <x:is>
          <x:t xml:space="preserve">32.3</x:t>
        </x:is>
      </x:c>
      <x:c r="D678" s="3" t="inlineStr">
        <x:is>
          <x:t xml:space="preserve">Jaké jsou hlavní kompromisy této dispozice?</x:t>
        </x:is>
      </x:c>
      <x:c r="E678" s="10" t="inlineStr">
        <x:is>
          <x:t xml:space="preserve">Hlavním kompromisem je výměna velmi efektivního úzkého půdorysu za větší délku domu a delší komunikační vzdálenosti uvnitř.</x:t>
        </x:is>
      </x:c>
      <x:c r="F678" s="8" t="inlineStr">
        <x:is>
          <x:t xml:space="preserve">OK</x:t>
        </x:is>
      </x:c>
      <x:c r="G678" s="10" t="n"/>
      <x:c r="H678" s="10" t="inlineStr">
        <x:is>
          <x:t xml:space="preserve">Validace autora domu / CURRENT / 2026-09-10</x:t>
        </x:is>
      </x:c>
      <x:c r="O678" s="10" t="n"/>
    </x:row>
    <x:row r="679" s="12" customFormat="1" ht="15.75" customHeight="1">
      <x:c r="A679" s="1" t="n"/>
      <x:c r="B679" s="3" t="n"/>
      <x:c r="C679" s="7" t="inlineStr">
        <x:is>
          <x:t xml:space="preserve">32.4</x:t>
        </x:is>
      </x:c>
      <x:c r="D679" s="3" t="inlineStr">
        <x:is>
          <x:t xml:space="preserve">Co bych měl o tomto domě vědět předtím, než se pro něj rozhodnu?</x:t>
        </x:is>
      </x:c>
      <x:c r="E679" s="10" t="inlineStr">
        <x:is>
          <x:t xml:space="preserve">Před rozhodnutím je dobré vědět především to, že dům je záměrně úzký a podlouhlý. Díky tomu efektivně využívá prostor, ale při délce přibližně 20 m vznikají větší vzdálenosti mezi jednotlivými částmi domu.</x:t>
        </x:is>
      </x:c>
      <x:c r="F679" s="8" t="inlineStr">
        <x:is>
          <x:t xml:space="preserve">OK</x:t>
        </x:is>
      </x:c>
      <x:c r="G679" s="10" t="n"/>
      <x:c r="H679" s="10" t="inlineStr">
        <x:is>
          <x:t xml:space="preserve">Validace autora domu / CURRENT / 2026-09-10</x:t>
        </x:is>
      </x:c>
      <x:c r="O679" s="10" t="n"/>
    </x:row>
    <x:row r="680" s="12" customFormat="1" ht="15.75" customHeight="1">
      <x:c r="A680" s="1" t="n"/>
      <x:c r="B680" s="3" t="n"/>
      <x:c r="C680" s="7" t="inlineStr">
        <x:is>
          <x:t xml:space="preserve">32.5</x:t>
        </x:is>
      </x:c>
      <x:c r="D680" s="3" t="inlineStr">
        <x:is>
          <x:t xml:space="preserve">Co zákazníci u tohoto domu nejčastěji řeší nebo kritizují?</x:t>
        </x:is>
      </x:c>
      <x:c r="E680" s="10" t="n"/>
      <x:c r="F680" s="8" t="n"/>
      <x:c r="G680" s="10" t="n"/>
      <x:c r="H680" s="10" t="n"/>
      <x:c r="O680" s="10" t="n"/>
    </x:row>
    <x:row r="681" s="12" customFormat="1" ht="15.75" customHeight="1">
      <x:c r="A681" s="1" t="n"/>
      <x:c r="B681" s="3" t="n"/>
      <x:c r="C681" s="7" t="inlineStr">
        <x:is>
          <x:t xml:space="preserve">32.6</x:t>
        </x:is>
      </x:c>
      <x:c r="D681" s="3" t="inlineStr">
        <x:is>
          <x:t xml:space="preserve">Která část domu může některým rodinám připadat příliš malá?</x:t>
        </x:is>
      </x:c>
      <x:c r="E681" s="10" t="inlineStr">
        <x:is>
          <x:t xml:space="preserve">Největší prostorový kompromis se může projevit u pětičlenné rodiny, protože tři děti a současně samostatná pracovna už překračují optimální čtyřčlenné využití dispozice.</x:t>
        </x:is>
      </x:c>
      <x:c r="F681" s="8" t="inlineStr">
        <x:is>
          <x:t xml:space="preserve">OK</x:t>
        </x:is>
      </x:c>
      <x:c r="G681" s="10" t="n"/>
      <x:c r="H681" s="10" t="inlineStr">
        <x:is>
          <x:t xml:space="preserve">Validace autora domu / CURRENT / 2026-09-10</x:t>
        </x:is>
      </x:c>
      <x:c r="O681" s="10" t="n"/>
    </x:row>
    <x:row r="682" s="12" customFormat="1" ht="15.75" customHeight="1">
      <x:c r="A682" s="1" t="n"/>
      <x:c r="B682" s="3" t="n"/>
      <x:c r="C682" s="7" t="inlineStr">
        <x:is>
          <x:t xml:space="preserve">32.7</x:t>
        </x:is>
      </x:c>
      <x:c r="D682" s="3" t="inlineStr">
        <x:is>
          <x:t xml:space="preserve">Je v domě něco, co se později obtížně mění?</x:t>
        </x:is>
      </x:c>
      <x:c r="E682" s="10" t="inlineStr">
        <x:is>
          <x:t xml:space="preserve">Nejobtížněji se dodatečně mění části spojené s nosnou a ztužující konstrukcí a technickým uspořádáním domu. Smysluplná variabilita je proto soustředěna hlavně do bloku ložnice, dětského pokoje a pracovny.</x:t>
        </x:is>
      </x:c>
      <x:c r="F682" s="8" t="inlineStr">
        <x:is>
          <x:t xml:space="preserve">OK</x:t>
        </x:is>
      </x:c>
      <x:c r="G682" s="10" t="n"/>
      <x:c r="H682" s="10" t="inlineStr">
        <x:is>
          <x:t xml:space="preserve">Validace autora domu / CURRENT / 2026-09-10 / Statický posudek RD Krásné Pole / Ing. Ondřej Kika / 04-2024</x:t>
        </x:is>
      </x:c>
      <x:c r="O682" s="10" t="n"/>
    </x:row>
    <x:row r="683" s="12" customFormat="1" ht="15.75" customHeight="1">
      <x:c r="A683" s="1" t="n"/>
      <x:c r="B683" s="3" t="n"/>
      <x:c r="C683" s="7" t="inlineStr">
        <x:is>
          <x:t xml:space="preserve">32.8</x:t>
        </x:is>
      </x:c>
      <x:c r="D683" s="3" t="inlineStr">
        <x:is>
          <x:t xml:space="preserve">Která rozhodnutí musím udělat správně už před zahájením stavby?</x:t>
        </x:is>
      </x:c>
      <x:c r="E683" s="10" t="inlineStr">
        <x:is>
          <x:t xml:space="preserve">Před zahájením stavby je důležité správně rozhodnout především osazení a orientaci domu na konkrétním pozemku a změny, které zasahují do nosných, ztužujících nebo technicky optimalizovaných částí domu.</x:t>
        </x:is>
      </x:c>
      <x:c r="F683" s="8" t="inlineStr">
        <x:is>
          <x:t xml:space="preserve">OK</x:t>
        </x:is>
      </x:c>
      <x:c r="G683" s="10" t="n"/>
      <x:c r="H683" s="10" t="inlineStr">
        <x:is>
          <x:t xml:space="preserve">Validace autora domu / CURRENT / 2026-09-10 / Statický posudek RD Krásné Pole / Ing. Ondřej Kika / 04-2024</x:t>
        </x:is>
      </x:c>
      <x:c r="O683" s="10" t="n"/>
    </x:row>
    <x:row r="684" s="12" customFormat="1" ht="15.75" customHeight="1">
      <x:c r="A684" s="1" t="n"/>
      <x:c r="B684" s="3" t="n"/>
      <x:c r="C684" s="7" t="inlineStr">
        <x:is>
          <x:t xml:space="preserve">32.9</x:t>
        </x:is>
      </x:c>
      <x:c r="D684" s="3" t="inlineStr">
        <x:is>
          <x:t xml:space="preserve">Jaké změny domu mohou narušit jeho původní funkčnost?</x:t>
        </x:is>
      </x:c>
      <x:c r="E684" s="10" t="inlineStr">
        <x:is>
          <x:t xml:space="preserve">Smysluplná dispoziční variabilita je především v bloku pokojů a ložnice. Změny technických a dalších optimalizovaných částí dispozice podle autora zpravidla nepřinášejí další užitek a mohou narušit funkční logiku domu.</x:t>
        </x:is>
      </x:c>
      <x:c r="F684" s="8" t="inlineStr">
        <x:is>
          <x:t xml:space="preserve">OK</x:t>
        </x:is>
      </x:c>
      <x:c r="G684" s="10" t="n"/>
      <x:c r="H684" s="10" t="inlineStr">
        <x:is>
          <x:t xml:space="preserve">Validace autora domu / CURRENT / 2026-09-10</x:t>
        </x:is>
      </x:c>
      <x:c r="O684" s="10" t="n"/>
    </x:row>
    <x:row r="685" s="12" customFormat="1" ht="15.75" customHeight="1">
      <x:c r="A685" s="1" t="n"/>
      <x:c r="B685" s="3" t="n"/>
      <x:c r="C685" s="7" t="inlineStr">
        <x:is>
          <x:t xml:space="preserve">32.10</x:t>
        </x:is>
      </x:c>
      <x:c r="D685" s="3" t="inlineStr">
        <x:is>
          <x:t xml:space="preserve">Jaké vlastnosti pozemku mohou realizaci tohoto domu výrazně zkomplikovat?</x:t>
        </x:is>
      </x:c>
      <x:c r="E685" s="10" t="inlineStr">
        <x:is>
          <x:t xml:space="preserve">Realizaci může výrazně zkomplikovat prudký svah, protože se promítá do ceny spodní stavby a přístupnosti terasy. Severní svah je pro tento koncept méně vhodný.</x:t>
        </x:is>
      </x:c>
      <x:c r="F685" s="8" t="inlineStr">
        <x:is>
          <x:t xml:space="preserve">OK</x:t>
        </x:is>
      </x:c>
      <x:c r="G685" s="10" t="n"/>
      <x:c r="H685" s="10" t="inlineStr">
        <x:is>
          <x:t xml:space="preserve">Validace autora domu / CURRENT / 2026-09-10</x:t>
        </x:is>
      </x:c>
      <x:c r="O685" s="10" t="n"/>
    </x:row>
    <x:row r="686" s="12" customFormat="1" ht="15.75" customHeight="1">
      <x:c r="A686" s="1" t="n"/>
      <x:c r="B686" s="3" t="n"/>
      <x:c r="C686" s="7" t="inlineStr">
        <x:is>
          <x:t xml:space="preserve">32.11</x:t>
        </x:is>
      </x:c>
      <x:c r="D686" s="3" t="inlineStr">
        <x:is>
          <x:t xml:space="preserve">Které dodatečné náklady lidé při rozhodování o domě nejčastěji podcení?</x:t>
        </x:is>
      </x:c>
      <x:c r="E686" s="10" t="n"/>
      <x:c r="F686" s="8" t="n"/>
      <x:c r="G686" s="10" t="n"/>
      <x:c r="H686" s="10" t="n"/>
      <x:c r="O686" s="10" t="n"/>
    </x:row>
    <x:row r="687" s="12" customFormat="1" ht="15.75" customHeight="1">
      <x:c r="A687" s="1" t="n"/>
      <x:c r="B687" s="3" t="n"/>
      <x:c r="C687" s="7" t="inlineStr">
        <x:is>
          <x:t xml:space="preserve">32.12</x:t>
        </x:is>
      </x:c>
      <x:c r="D687" s="3" t="inlineStr">
        <x:is>
          <x:t xml:space="preserve">Co může způsobit, že konečná cena bude vyšší než původní očekávání?</x:t>
        </x:is>
      </x:c>
      <x:c r="E687" s="10" t="inlineStr">
        <x:is>
          <x:t xml:space="preserve">Výrazně vyšší náklady může způsobit zejména náročný pozemek. Prudší svah zvyšuje náročnost a cenu spodní stavby a může vyžadovat složitější terénní řešení.</x:t>
        </x:is>
      </x:c>
      <x:c r="F687" s="8" t="inlineStr">
        <x:is>
          <x:t xml:space="preserve">OK</x:t>
        </x:is>
      </x:c>
      <x:c r="G687" s="10" t="n"/>
      <x:c r="H687" s="10" t="inlineStr">
        <x:is>
          <x:t xml:space="preserve">Validace autora domu / CURRENT / 2026-09-10</x:t>
        </x:is>
      </x:c>
      <x:c r="O687" s="10" t="n"/>
    </x:row>
    <x:row r="688" s="12" customFormat="1" ht="15.75" customHeight="1">
      <x:c r="A688" s="1" t="n"/>
      <x:c r="B688" s="3" t="n"/>
      <x:c r="C688" s="7" t="inlineStr">
        <x:is>
          <x:t xml:space="preserve">32.13</x:t>
        </x:is>
      </x:c>
      <x:c r="D688" s="3" t="inlineStr">
        <x:is>
          <x:t xml:space="preserve">Co může nejčastěji prodloužit termín realizace?</x:t>
        </x:is>
      </x:c>
      <x:c r="E688" s="10" t="n"/>
      <x:c r="F688" s="8" t="n"/>
      <x:c r="G688" s="10" t="n"/>
      <x:c r="H688" s="10" t="n"/>
      <x:c r="O688" s="10" t="n"/>
    </x:row>
    <x:row r="689" s="12" customFormat="1" ht="15.75" customHeight="1">
      <x:c r="A689" s="1" t="n"/>
      <x:c r="B689" s="3" t="n"/>
      <x:c r="C689" s="7" t="inlineStr">
        <x:is>
          <x:t xml:space="preserve">32.14</x:t>
        </x:is>
      </x:c>
      <x:c r="D689" s="3" t="inlineStr">
        <x:is>
          <x:t xml:space="preserve">Kde jsou největší technická rizika tohoto typu domu?</x:t>
        </x:is>
      </x:c>
      <x:c r="E689" s="10" t="n"/>
      <x:c r="F689" s="8" t="n"/>
      <x:c r="G689" s="10" t="n"/>
      <x:c r="H689" s="10" t="n"/>
      <x:c r="O689" s="10" t="n"/>
    </x:row>
    <x:row r="690" s="12" customFormat="1" ht="15.75" customHeight="1">
      <x:c r="A690" s="1" t="n"/>
      <x:c r="B690" s="3" t="n"/>
      <x:c r="C690" s="7" t="inlineStr">
        <x:is>
          <x:t xml:space="preserve">32.15</x:t>
        </x:is>
      </x:c>
      <x:c r="D690" s="3" t="inlineStr">
        <x:is>
          <x:t xml:space="preserve">Jaká jsou specifická rizika dřevostavby oproti zděnému domu?</x:t>
        </x:is>
      </x:c>
      <x:c r="E690" s="10" t="n"/>
      <x:c r="F690" s="8" t="n"/>
      <x:c r="G690" s="10" t="n"/>
      <x:c r="H690" s="10" t="n"/>
      <x:c r="O690" s="10" t="n"/>
    </x:row>
    <x:row r="691" s="12" customFormat="1" ht="15.75" customHeight="1">
      <x:c r="A691" s="1" t="n"/>
      <x:c r="B691" s="3" t="n"/>
      <x:c r="C691" s="7" t="inlineStr">
        <x:is>
          <x:t xml:space="preserve">32.16</x:t>
        </x:is>
      </x:c>
      <x:c r="D691" s="3" t="inlineStr">
        <x:is>
          <x:t xml:space="preserve">Co se může stát při nesprávném používání nebo zanedbané údržbě domu?</x:t>
        </x:is>
      </x:c>
      <x:c r="E691" s="10" t="inlineStr">
        <x:is>
          <x:t xml:space="preserve">Zanedbaná údržba se může nejdříve projevit na prvcích, které pravidelnou péči skutečně vyžadují. Autor uvádí zejména venkovní dřevěné části, jako jsou prvky přístřešku, terasy, schodů nebo dřevěného opláštění, u nichž se počítá s obnovou ochranného ošetření přibližně po 6 až 10 letech.</x:t>
        </x:is>
      </x:c>
      <x:c r="F691" s="8" t="inlineStr">
        <x:is>
          <x:t xml:space="preserve">OK</x:t>
        </x:is>
      </x:c>
      <x:c r="G691" s="10" t="n"/>
      <x:c r="H691" s="10" t="inlineStr">
        <x:is>
          <x:t xml:space="preserve">Validace autora domu / CURRENT / 2026-09-10</x:t>
        </x:is>
      </x:c>
      <x:c r="O691" s="10" t="n"/>
    </x:row>
    <x:row r="692" s="12" customFormat="1" ht="15.75" customHeight="1">
      <x:c r="A692" s="1" t="n"/>
      <x:c r="B692" s="3" t="n"/>
      <x:c r="C692" s="7" t="inlineStr">
        <x:is>
          <x:t xml:space="preserve">32.17</x:t>
        </x:is>
      </x:c>
      <x:c r="D692" s="3" t="inlineStr">
        <x:is>
          <x:t xml:space="preserve">Které vlastnosti domu jsou věcí osobní preference a mohou někomu vadit?</x:t>
        </x:is>
      </x:c>
      <x:c r="E692" s="10" t="inlineStr">
        <x:is>
          <x:t xml:space="preserve">Někomu může vadit podlouhlá dispozice domu a větší vzdálenosti mezi jeho jednotlivými částmi. Je to přímý důsledek úzkého konstrukčního rozponu a efektivního využití zastavěného prostoru.</x:t>
        </x:is>
      </x:c>
      <x:c r="F692" s="8" t="inlineStr">
        <x:is>
          <x:t xml:space="preserve">OK</x:t>
        </x:is>
      </x:c>
      <x:c r="G692" s="10" t="n"/>
      <x:c r="H692" s="10" t="inlineStr">
        <x:is>
          <x:t xml:space="preserve">Validace autora domu / CURRENT / 2026-09-10</x:t>
        </x:is>
      </x:c>
      <x:c r="O692" s="10" t="n"/>
    </x:row>
    <x:row r="693" s="12" customFormat="1" ht="15.75" customHeight="1">
      <x:c r="A693" s="1" t="n"/>
      <x:c r="B693" s="3" t="n"/>
      <x:c r="C693" s="7" t="inlineStr">
        <x:is>
          <x:t xml:space="preserve">32.18</x:t>
        </x:is>
      </x:c>
      <x:c r="D693" s="3" t="inlineStr">
        <x:is>
          <x:t xml:space="preserve">Jaký kompromis dělá Bungalov 4KK výměnou za svou relativně kompaktní velikost?</x:t>
        </x:is>
      </x:c>
      <x:c r="E693" s="10" t="inlineStr">
        <x:is>
          <x:t xml:space="preserve">Za prostorovou efektivitu a úzký rozpon dům platí větší celkovou délkou a delšími vzdálenostmi mezi jednotlivými částmi.</x:t>
        </x:is>
      </x:c>
      <x:c r="F693" s="8" t="inlineStr">
        <x:is>
          <x:t xml:space="preserve">OK</x:t>
        </x:is>
      </x:c>
      <x:c r="G693" s="10" t="n"/>
      <x:c r="H693" s="10" t="inlineStr">
        <x:is>
          <x:t xml:space="preserve">Validace autora domu / CURRENT / 2026-09-10</x:t>
        </x:is>
      </x:c>
      <x:c r="O693" s="10" t="n"/>
    </x:row>
    <x:row r="694" s="12" customFormat="1" ht="15.75" customHeight="1">
      <x:c r="A694" s="1" t="n"/>
      <x:c r="B694" s="3" t="n"/>
      <x:c r="C694" s="7" t="inlineStr">
        <x:is>
          <x:t xml:space="preserve">32.19</x:t>
        </x:is>
      </x:c>
      <x:c r="D694" s="3" t="inlineStr">
        <x:is>
          <x:t xml:space="preserve">Co byste na tomto domě po zkušenostech s jeho používáním udělali jinak?</x:t>
        </x:is>
      </x:c>
      <x:c r="E694" s="10" t="n"/>
      <x:c r="F694" s="8" t="n"/>
      <x:c r="G694" s="10" t="n"/>
      <x:c r="H694" s="10" t="n"/>
      <x:c r="O694" s="10" t="n"/>
    </x:row>
    <x:row r="695" s="12" customFormat="1" ht="15.75" customHeight="1">
      <x:c r="A695" s="1" t="n"/>
      <x:c r="B695" s="3" t="n"/>
      <x:c r="C695" s="7" t="inlineStr">
        <x:is>
          <x:t xml:space="preserve">32.20</x:t>
        </x:is>
      </x:c>
      <x:c r="D695" s="3" t="inlineStr">
        <x:is>
          <x:t xml:space="preserve">Kdybyste se rozhodoval znovu, na co byste mě před koupí tohoto domu výslovně upozornil?</x:t>
        </x:is>
      </x:c>
      <x:c r="E695" s="10" t="inlineStr">
        <x:is>
          <x:t xml:space="preserve">Před rozhodnutím je důležité vědět, že hlavní přednost úzkého a prostorově efektivního půdorysu současně vytváří jeho největší kompromis: dům je poměrně dlouhý. Stejně důležité je předem ověřit vhodnost konkrétního pozemku, jeho rozměry, orientaci a sklon.</x:t>
        </x:is>
      </x:c>
      <x:c r="F695" s="8" t="inlineStr">
        <x:is>
          <x:t xml:space="preserve">OK</x:t>
        </x:is>
      </x:c>
      <x:c r="G695" s="10" t="n"/>
      <x:c r="H695" s="10" t="inlineStr">
        <x:is>
          <x:t xml:space="preserve">Validace autora domu / CURRENT / 2026-09-10</x:t>
        </x:is>
      </x:c>
      <x:c r="O695" s="10" t="n"/>
    </x:row>
    <x:row r="696" s="12" customFormat="1" ht="15.75" customHeight="1">
      <x:c r="A696" s="1" t="n"/>
      <x:c r="B696" s="3" t="n"/>
      <x:c r="C696" s="2" t="n"/>
      <x:c r="D696" s="11" t="n"/>
      <x:c r="E696" s="10" t="n"/>
      <x:c r="F696" s="5" t="n"/>
      <x:c r="G696" s="10" t="n"/>
      <x:c r="H696" s="10" t="n"/>
      <x:c r="O696" s="10" t="n"/>
    </x:row>
    <x:row r="697" s="12" customFormat="1" ht="15.75" customHeight="1">
      <x:c r="A697" s="1" t="n"/>
      <x:c r="B697" s="3" t="n"/>
      <x:c r="C697" s="2" t="n"/>
      <x:c r="D697" s="11" t="n"/>
      <x:c r="E697" s="10" t="n"/>
      <x:c r="F697" s="5" t="n"/>
      <x:c r="G697" s="10" t="n"/>
      <x:c r="H697" s="10" t="n"/>
      <x:c r="O697" s="10" t="n"/>
    </x:row>
    <x:row r="698" s="12" customFormat="1" ht="15.75" customHeight="1">
      <x:c r="A698" s="1" t="n"/>
      <x:c r="B698" s="3" t="n"/>
      <x:c r="C698" s="2" t="n"/>
      <x:c r="D698" s="11" t="n"/>
      <x:c r="E698" s="10" t="n"/>
      <x:c r="F698" s="5" t="n"/>
      <x:c r="G698" s="10" t="n"/>
      <x:c r="H698" s="10" t="n"/>
      <x:c r="O698" s="10" t="n"/>
    </x:row>
    <x:row r="699" s="12" customFormat="1" ht="15.75" customHeight="1">
      <x:c r="A699" s="1" t="n"/>
      <x:c r="B699" s="3" t="n"/>
      <x:c r="C699" s="2" t="n"/>
      <x:c r="D699" s="11" t="n"/>
      <x:c r="E699" s="10" t="n"/>
      <x:c r="F699" s="5" t="n"/>
      <x:c r="G699" s="10" t="n"/>
      <x:c r="H699" s="10" t="n"/>
      <x:c r="O699" s="10" t="n"/>
    </x:row>
    <x:row r="700" s="12" customFormat="1" ht="15.75" customHeight="1">
      <x:c r="A700" s="1" t="n"/>
      <x:c r="B700" s="3" t="n"/>
      <x:c r="C700" s="2" t="n"/>
      <x:c r="D700" s="11" t="n"/>
      <x:c r="E700" s="10" t="n"/>
      <x:c r="F700" s="5" t="n"/>
      <x:c r="G700" s="10" t="n"/>
      <x:c r="H700" s="10" t="n"/>
      <x:c r="O700" s="10" t="n"/>
    </x:row>
    <x:row r="701" s="12" customFormat="1" ht="15.75" customHeight="1">
      <x:c r="A701" s="1" t="n"/>
      <x:c r="B701" s="3" t="n"/>
      <x:c r="C701" s="2" t="n"/>
      <x:c r="D701" s="11" t="n"/>
      <x:c r="E701" s="10" t="n"/>
      <x:c r="F701" s="5" t="n"/>
      <x:c r="G701" s="10" t="n"/>
      <x:c r="H701" s="10" t="n"/>
      <x:c r="O701" s="10" t="n"/>
    </x:row>
    <x:row r="702" s="12" customFormat="1" ht="15.75" customHeight="1">
      <x:c r="A702" s="1" t="n"/>
      <x:c r="B702" s="3" t="n"/>
      <x:c r="C702" s="2" t="n"/>
      <x:c r="D702" s="11" t="n"/>
      <x:c r="E702" s="10" t="n"/>
      <x:c r="F702" s="5" t="n"/>
      <x:c r="G702" s="10" t="n"/>
      <x:c r="H702" s="10" t="n"/>
      <x:c r="O702" s="10" t="n"/>
    </x:row>
    <x:row r="703" s="12" customFormat="1" ht="15.75" customHeight="1">
      <x:c r="A703" s="1" t="n"/>
      <x:c r="B703" s="3" t="n"/>
      <x:c r="C703" s="2" t="n"/>
      <x:c r="D703" s="11" t="n"/>
      <x:c r="E703" s="10" t="n"/>
      <x:c r="F703" s="5" t="n"/>
      <x:c r="G703" s="10" t="n"/>
      <x:c r="H703" s="10" t="n"/>
      <x:c r="O703" s="10" t="n"/>
    </x:row>
    <x:row r="704" s="12" customFormat="1" ht="15.75" customHeight="1">
      <x:c r="A704" s="1" t="n"/>
      <x:c r="B704" s="3" t="n"/>
      <x:c r="C704" s="2" t="n"/>
      <x:c r="D704" s="11" t="n"/>
      <x:c r="E704" s="10" t="n"/>
      <x:c r="F704" s="5" t="n"/>
      <x:c r="G704" s="10" t="n"/>
      <x:c r="H704" s="10" t="n"/>
      <x:c r="O704" s="10" t="n"/>
    </x:row>
    <x:row r="705" s="12" customFormat="1" ht="15.75" customHeight="1">
      <x:c r="A705" s="1" t="n"/>
      <x:c r="B705" s="3" t="n"/>
      <x:c r="C705" s="2" t="n"/>
      <x:c r="D705" s="11" t="n"/>
      <x:c r="E705" s="10" t="n"/>
      <x:c r="F705" s="5" t="n"/>
      <x:c r="G705" s="10" t="n"/>
      <x:c r="H705" s="10" t="n"/>
      <x:c r="O705" s="10" t="n"/>
    </x:row>
    <x:row r="706" s="12" customFormat="1" ht="15.75" customHeight="1">
      <x:c r="A706" s="1" t="n"/>
      <x:c r="B706" s="3" t="n"/>
      <x:c r="C706" s="2" t="n"/>
      <x:c r="D706" s="11" t="n"/>
      <x:c r="E706" s="10" t="n"/>
      <x:c r="F706" s="5" t="n"/>
      <x:c r="G706" s="10" t="n"/>
      <x:c r="H706" s="10" t="n"/>
      <x:c r="O706" s="10" t="n"/>
    </x:row>
    <x:row r="707" s="12" customFormat="1" ht="15.75" customHeight="1">
      <x:c r="A707" s="1" t="n"/>
      <x:c r="B707" s="3" t="n"/>
      <x:c r="C707" s="2" t="n"/>
      <x:c r="D707" s="11" t="n"/>
      <x:c r="E707" s="10" t="n"/>
      <x:c r="F707" s="5" t="n"/>
      <x:c r="G707" s="10" t="n"/>
      <x:c r="H707" s="10" t="n"/>
      <x:c r="O707" s="10" t="n"/>
    </x:row>
    <x:row r="708" s="12" customFormat="1" ht="15.75" customHeight="1">
      <x:c r="A708" s="1" t="n"/>
      <x:c r="B708" s="3" t="n"/>
      <x:c r="C708" s="2" t="n"/>
      <x:c r="D708" s="11" t="n"/>
      <x:c r="E708" s="10" t="n"/>
      <x:c r="F708" s="5" t="n"/>
      <x:c r="G708" s="10" t="n"/>
      <x:c r="H708" s="10" t="n"/>
      <x:c r="O708" s="10" t="n"/>
    </x:row>
    <x:row r="709" s="12" customFormat="1" ht="15.75" customHeight="1">
      <x:c r="A709" s="1" t="n"/>
      <x:c r="B709" s="3" t="n"/>
      <x:c r="C709" s="2" t="n"/>
      <x:c r="D709" s="11" t="n"/>
      <x:c r="E709" s="10" t="n"/>
      <x:c r="F709" s="5" t="n"/>
      <x:c r="G709" s="10" t="n"/>
      <x:c r="H709" s="10" t="n"/>
      <x:c r="O709" s="10" t="n"/>
    </x:row>
    <x:row r="710" s="12" customFormat="1" ht="15.75" customHeight="1">
      <x:c r="A710" s="1" t="n"/>
      <x:c r="B710" s="3" t="n"/>
      <x:c r="C710" s="2" t="n"/>
      <x:c r="D710" s="11" t="n"/>
      <x:c r="E710" s="10" t="n"/>
      <x:c r="F710" s="5" t="n"/>
      <x:c r="G710" s="10" t="n"/>
      <x:c r="H710" s="10" t="n"/>
      <x:c r="O710" s="10" t="n"/>
    </x:row>
    <x:row r="711" s="12" customFormat="1" ht="15.75" customHeight="1">
      <x:c r="A711" s="1" t="n"/>
      <x:c r="B711" s="3" t="n"/>
      <x:c r="C711" s="2" t="n"/>
      <x:c r="D711" s="11" t="n"/>
      <x:c r="E711" s="10" t="n"/>
      <x:c r="F711" s="5" t="n"/>
      <x:c r="G711" s="10" t="n"/>
      <x:c r="H711" s="10" t="n"/>
      <x:c r="O711" s="10" t="n"/>
    </x:row>
    <x:row r="712" s="12" customFormat="1" ht="15.75" customHeight="1">
      <x:c r="A712" s="1" t="n"/>
      <x:c r="B712" s="3" t="n"/>
      <x:c r="C712" s="2" t="n"/>
      <x:c r="D712" s="11" t="n"/>
      <x:c r="E712" s="10" t="n"/>
      <x:c r="F712" s="5" t="n"/>
      <x:c r="G712" s="10" t="n"/>
      <x:c r="H712" s="10" t="n"/>
      <x:c r="O712" s="10" t="n"/>
    </x:row>
    <x:row r="713" s="12" customFormat="1" ht="15.75" customHeight="1">
      <x:c r="A713" s="1" t="n"/>
      <x:c r="B713" s="3" t="n"/>
      <x:c r="C713" s="2" t="n"/>
      <x:c r="D713" s="11" t="n"/>
      <x:c r="E713" s="10" t="n"/>
      <x:c r="F713" s="5" t="n"/>
      <x:c r="G713" s="10" t="n"/>
      <x:c r="H713" s="10" t="n"/>
      <x:c r="O713" s="10" t="n"/>
    </x:row>
    <x:row r="714" s="12" customFormat="1" ht="15.75" customHeight="1">
      <x:c r="A714" s="1" t="n"/>
      <x:c r="B714" s="3" t="n"/>
      <x:c r="C714" s="2" t="n"/>
      <x:c r="D714" s="11" t="n"/>
      <x:c r="E714" s="10" t="n"/>
      <x:c r="F714" s="5" t="n"/>
      <x:c r="G714" s="10" t="n"/>
      <x:c r="H714" s="10" t="n"/>
      <x:c r="O714" s="10" t="n"/>
    </x:row>
    <x:row r="715" s="12" customFormat="1" ht="15.75" customHeight="1">
      <x:c r="A715" s="1" t="n"/>
      <x:c r="B715" s="3" t="n"/>
      <x:c r="C715" s="2" t="n"/>
      <x:c r="D715" s="11" t="n"/>
      <x:c r="E715" s="10" t="n"/>
      <x:c r="F715" s="5" t="n"/>
      <x:c r="G715" s="10" t="n"/>
      <x:c r="H715" s="10" t="n"/>
      <x:c r="O715" s="10" t="n"/>
    </x:row>
    <x:row r="716" s="12" customFormat="1" ht="15.75" customHeight="1">
      <x:c r="A716" s="1" t="n"/>
      <x:c r="B716" s="3" t="n"/>
      <x:c r="C716" s="2" t="n"/>
      <x:c r="D716" s="11" t="n"/>
      <x:c r="E716" s="10" t="n"/>
      <x:c r="F716" s="5" t="n"/>
      <x:c r="G716" s="10" t="n"/>
      <x:c r="H716" s="10" t="n"/>
      <x:c r="O716" s="10" t="n"/>
    </x:row>
    <x:row r="717" s="12" customFormat="1" ht="15.75" customHeight="1">
      <x:c r="A717" s="1" t="n"/>
      <x:c r="B717" s="3" t="n"/>
      <x:c r="C717" s="2" t="n"/>
      <x:c r="D717" s="11" t="n"/>
      <x:c r="E717" s="10" t="n"/>
      <x:c r="F717" s="5" t="n"/>
      <x:c r="G717" s="10" t="n"/>
      <x:c r="H717" s="10" t="n"/>
      <x:c r="O717" s="10" t="n"/>
    </x:row>
    <x:row r="718" s="12" customFormat="1" ht="15.75" customHeight="1">
      <x:c r="A718" s="1" t="n"/>
      <x:c r="B718" s="3" t="n"/>
      <x:c r="C718" s="2" t="n"/>
      <x:c r="D718" s="11" t="n"/>
      <x:c r="E718" s="10" t="n"/>
      <x:c r="F718" s="5" t="n"/>
      <x:c r="G718" s="10" t="n"/>
      <x:c r="H718" s="10" t="n"/>
      <x:c r="O718" s="10" t="n"/>
    </x:row>
    <x:row r="719" s="12" customFormat="1" ht="15.75" customHeight="1">
      <x:c r="A719" s="1" t="n"/>
      <x:c r="B719" s="3" t="n"/>
      <x:c r="C719" s="2" t="n"/>
      <x:c r="D719" s="11" t="n"/>
      <x:c r="E719" s="10" t="n"/>
      <x:c r="F719" s="5" t="n"/>
      <x:c r="G719" s="10" t="n"/>
      <x:c r="H719" s="10" t="n"/>
      <x:c r="O719" s="10" t="n"/>
    </x:row>
    <x:row r="720" s="12" customFormat="1" ht="15.75" customHeight="1">
      <x:c r="A720" s="1" t="n"/>
      <x:c r="B720" s="3" t="n"/>
      <x:c r="C720" s="2" t="n"/>
      <x:c r="D720" s="11" t="n"/>
      <x:c r="E720" s="10" t="n"/>
      <x:c r="F720" s="5" t="n"/>
      <x:c r="G720" s="10" t="n"/>
      <x:c r="H720" s="10" t="n"/>
      <x:c r="O720" s="10" t="n"/>
    </x:row>
    <x:row r="721" s="12" customFormat="1" ht="15.75" customHeight="1">
      <x:c r="A721" s="1" t="n"/>
      <x:c r="B721" s="3" t="n"/>
      <x:c r="C721" s="2" t="n"/>
      <x:c r="D721" s="11" t="n"/>
      <x:c r="E721" s="10" t="n"/>
      <x:c r="F721" s="5" t="n"/>
      <x:c r="G721" s="10" t="n"/>
      <x:c r="H721" s="10" t="n"/>
      <x:c r="O721" s="10" t="n"/>
    </x:row>
    <x:row r="722" s="12" customFormat="1" ht="15.75" customHeight="1">
      <x:c r="A722" s="1" t="n"/>
      <x:c r="B722" s="3" t="n"/>
      <x:c r="C722" s="2" t="n"/>
      <x:c r="D722" s="11" t="n"/>
      <x:c r="E722" s="10" t="n"/>
      <x:c r="F722" s="5" t="n"/>
      <x:c r="G722" s="10" t="n"/>
      <x:c r="H722" s="10" t="n"/>
      <x:c r="O722" s="10" t="n"/>
    </x:row>
    <x:row r="723" s="12" customFormat="1" ht="15.75" customHeight="1">
      <x:c r="A723" s="1" t="n"/>
      <x:c r="B723" s="3" t="n"/>
      <x:c r="C723" s="2" t="n"/>
      <x:c r="D723" s="11" t="n"/>
      <x:c r="E723" s="10" t="n"/>
      <x:c r="F723" s="5" t="n"/>
      <x:c r="G723" s="10" t="n"/>
      <x:c r="H723" s="10" t="n"/>
      <x:c r="O723" s="10" t="n"/>
    </x:row>
    <x:row r="724" s="12" customFormat="1" ht="15.75" customHeight="1">
      <x:c r="A724" s="1" t="n"/>
      <x:c r="B724" s="3" t="n"/>
      <x:c r="C724" s="2" t="n"/>
      <x:c r="D724" s="11" t="n"/>
      <x:c r="E724" s="10" t="n"/>
      <x:c r="F724" s="5" t="n"/>
      <x:c r="G724" s="10" t="n"/>
      <x:c r="H724" s="10" t="n"/>
      <x:c r="O724" s="10" t="n"/>
    </x:row>
    <x:row r="725" s="12" customFormat="1" ht="15.75" customHeight="1">
      <x:c r="A725" s="1" t="n"/>
      <x:c r="B725" s="3" t="n"/>
      <x:c r="C725" s="2" t="n"/>
      <x:c r="D725" s="11" t="n"/>
      <x:c r="E725" s="10" t="n"/>
      <x:c r="F725" s="5" t="n"/>
      <x:c r="G725" s="10" t="n"/>
      <x:c r="H725" s="10" t="n"/>
      <x:c r="O725" s="10" t="n"/>
    </x:row>
    <x:row r="726" s="12" customFormat="1" ht="15.75" customHeight="1">
      <x:c r="A726" s="1" t="n"/>
      <x:c r="B726" s="3" t="n"/>
      <x:c r="C726" s="2" t="n"/>
      <x:c r="D726" s="11" t="n"/>
      <x:c r="E726" s="10" t="n"/>
      <x:c r="F726" s="5" t="n"/>
      <x:c r="G726" s="10" t="n"/>
      <x:c r="H726" s="10" t="n"/>
      <x:c r="O726" s="10" t="n"/>
    </x:row>
    <x:row r="727" s="12" customFormat="1" ht="15.75" customHeight="1">
      <x:c r="A727" s="1" t="n"/>
      <x:c r="B727" s="3" t="n"/>
      <x:c r="C727" s="2" t="n"/>
      <x:c r="D727" s="11" t="n"/>
      <x:c r="E727" s="10" t="n"/>
      <x:c r="F727" s="5" t="n"/>
      <x:c r="G727" s="10" t="n"/>
      <x:c r="H727" s="10" t="n"/>
      <x:c r="O727" s="10" t="n"/>
    </x:row>
    <x:row r="728" s="12" customFormat="1" ht="15.75" customHeight="1">
      <x:c r="A728" s="1" t="n"/>
      <x:c r="B728" s="3" t="n"/>
      <x:c r="C728" s="2" t="n"/>
      <x:c r="D728" s="11" t="n"/>
      <x:c r="E728" s="10" t="n"/>
      <x:c r="F728" s="5" t="n"/>
      <x:c r="G728" s="10" t="n"/>
      <x:c r="H728" s="10" t="n"/>
      <x:c r="O728" s="10" t="n"/>
    </x:row>
    <x:row r="729" s="12" customFormat="1" ht="15.75" customHeight="1">
      <x:c r="A729" s="1" t="n"/>
      <x:c r="B729" s="3" t="n"/>
      <x:c r="C729" s="2" t="n"/>
      <x:c r="D729" s="11" t="n"/>
      <x:c r="E729" s="10" t="n"/>
      <x:c r="F729" s="5" t="n"/>
      <x:c r="G729" s="10" t="n"/>
      <x:c r="H729" s="10" t="n"/>
      <x:c r="O729" s="10" t="n"/>
    </x:row>
    <x:row r="730" s="12" customFormat="1" ht="15.75" customHeight="1">
      <x:c r="A730" s="1" t="n"/>
      <x:c r="B730" s="3" t="n"/>
      <x:c r="C730" s="2" t="n"/>
      <x:c r="D730" s="11" t="n"/>
      <x:c r="E730" s="10" t="n"/>
      <x:c r="F730" s="5" t="n"/>
      <x:c r="G730" s="10" t="n"/>
      <x:c r="H730" s="10" t="n"/>
      <x:c r="O730" s="10" t="n"/>
    </x:row>
    <x:row r="731" s="12" customFormat="1" ht="15.75" customHeight="1">
      <x:c r="A731" s="1" t="n"/>
      <x:c r="B731" s="3" t="n"/>
      <x:c r="C731" s="2" t="n"/>
      <x:c r="D731" s="11" t="n"/>
      <x:c r="E731" s="10" t="n"/>
      <x:c r="F731" s="5" t="n"/>
      <x:c r="G731" s="10" t="n"/>
      <x:c r="H731" s="10" t="n"/>
      <x:c r="O731" s="10" t="n"/>
    </x:row>
    <x:row r="732" s="12" customFormat="1" ht="15.75" customHeight="1">
      <x:c r="A732" s="1" t="n"/>
      <x:c r="B732" s="3" t="n"/>
      <x:c r="C732" s="2" t="n"/>
      <x:c r="D732" s="11" t="n"/>
      <x:c r="E732" s="10" t="n"/>
      <x:c r="F732" s="5" t="n"/>
      <x:c r="G732" s="10" t="n"/>
      <x:c r="H732" s="10" t="n"/>
      <x:c r="O732" s="10" t="n"/>
    </x:row>
    <x:row r="733" s="12" customFormat="1" ht="15.75" customHeight="1">
      <x:c r="A733" s="1" t="n"/>
      <x:c r="B733" s="3" t="n"/>
      <x:c r="C733" s="2" t="n"/>
      <x:c r="D733" s="11" t="n"/>
      <x:c r="E733" s="10" t="n"/>
      <x:c r="F733" s="5" t="n"/>
      <x:c r="G733" s="10" t="n"/>
      <x:c r="H733" s="10" t="n"/>
      <x:c r="O733" s="10" t="n"/>
    </x:row>
    <x:row r="734" s="12" customFormat="1" ht="15.75" customHeight="1">
      <x:c r="A734" s="1" t="n"/>
      <x:c r="B734" s="3" t="n"/>
      <x:c r="C734" s="2" t="n"/>
      <x:c r="D734" s="11" t="n"/>
      <x:c r="E734" s="10" t="n"/>
      <x:c r="F734" s="5" t="n"/>
      <x:c r="G734" s="10" t="n"/>
      <x:c r="H734" s="10" t="n"/>
      <x:c r="O734" s="10" t="n"/>
    </x:row>
    <x:row r="735" s="12" customFormat="1" ht="15.75" customHeight="1">
      <x:c r="A735" s="1" t="n"/>
      <x:c r="B735" s="3" t="n"/>
      <x:c r="C735" s="2" t="n"/>
      <x:c r="D735" s="11" t="n"/>
      <x:c r="E735" s="10" t="n"/>
      <x:c r="F735" s="5" t="n"/>
      <x:c r="G735" s="10" t="n"/>
      <x:c r="H735" s="10" t="n"/>
      <x:c r="O735" s="10" t="n"/>
    </x:row>
    <x:row r="736" s="12" customFormat="1" ht="15.75" customHeight="1">
      <x:c r="A736" s="1" t="n"/>
      <x:c r="B736" s="3" t="n"/>
      <x:c r="C736" s="2" t="n"/>
      <x:c r="D736" s="11" t="n"/>
      <x:c r="E736" s="10" t="n"/>
      <x:c r="F736" s="5" t="n"/>
      <x:c r="G736" s="10" t="n"/>
      <x:c r="H736" s="10" t="n"/>
      <x:c r="O736" s="10" t="n"/>
    </x:row>
    <x:row r="737" s="12" customFormat="1" ht="15.75" customHeight="1">
      <x:c r="A737" s="1" t="n"/>
      <x:c r="B737" s="3" t="n"/>
      <x:c r="C737" s="2" t="n"/>
      <x:c r="D737" s="11" t="n"/>
      <x:c r="E737" s="10" t="n"/>
      <x:c r="F737" s="5" t="n"/>
      <x:c r="G737" s="10" t="n"/>
      <x:c r="H737" s="10" t="n"/>
      <x:c r="O737" s="10" t="n"/>
    </x:row>
    <x:row r="738" s="12" customFormat="1" ht="15.75" customHeight="1">
      <x:c r="A738" s="1" t="n"/>
      <x:c r="B738" s="3" t="n"/>
      <x:c r="C738" s="2" t="n"/>
      <x:c r="D738" s="11" t="n"/>
      <x:c r="E738" s="10" t="n"/>
      <x:c r="F738" s="5" t="n"/>
      <x:c r="G738" s="10" t="n"/>
      <x:c r="H738" s="10" t="n"/>
      <x:c r="O738" s="10" t="n"/>
    </x:row>
    <x:row r="739" s="12" customFormat="1" ht="15.75" customHeight="1">
      <x:c r="A739" s="1" t="n"/>
      <x:c r="B739" s="3" t="n"/>
      <x:c r="C739" s="2" t="n"/>
      <x:c r="D739" s="11" t="n"/>
      <x:c r="E739" s="10" t="n"/>
      <x:c r="F739" s="5" t="n"/>
      <x:c r="G739" s="10" t="n"/>
      <x:c r="H739" s="10" t="n"/>
      <x:c r="O739" s="10" t="n"/>
    </x:row>
    <x:row r="740" s="12" customFormat="1" ht="15.75" customHeight="1">
      <x:c r="A740" s="1" t="n"/>
      <x:c r="B740" s="3" t="n"/>
      <x:c r="C740" s="2" t="n"/>
      <x:c r="D740" s="11" t="n"/>
      <x:c r="E740" s="10" t="n"/>
      <x:c r="F740" s="5" t="n"/>
      <x:c r="G740" s="10" t="n"/>
      <x:c r="H740" s="10" t="n"/>
      <x:c r="O740" s="10" t="n"/>
    </x:row>
    <x:row r="741" s="12" customFormat="1" ht="15.75" customHeight="1">
      <x:c r="A741" s="1" t="n"/>
      <x:c r="B741" s="3" t="n"/>
      <x:c r="C741" s="2" t="n"/>
      <x:c r="D741" s="11" t="n"/>
      <x:c r="E741" s="10" t="n"/>
      <x:c r="F741" s="5" t="n"/>
      <x:c r="G741" s="10" t="n"/>
      <x:c r="H741" s="10" t="n"/>
      <x:c r="O741" s="10" t="n"/>
    </x:row>
    <x:row r="742" s="12" customFormat="1" ht="15.75" customHeight="1">
      <x:c r="A742" s="1" t="n"/>
      <x:c r="B742" s="3" t="n"/>
      <x:c r="C742" s="2" t="n"/>
      <x:c r="D742" s="11" t="n"/>
      <x:c r="E742" s="10" t="n"/>
      <x:c r="F742" s="5" t="n"/>
      <x:c r="G742" s="10" t="n"/>
      <x:c r="H742" s="10" t="n"/>
      <x:c r="O742" s="10" t="n"/>
    </x:row>
    <x:row r="743" s="12" customFormat="1" ht="15.75" customHeight="1">
      <x:c r="A743" s="1" t="n"/>
      <x:c r="B743" s="3" t="n"/>
      <x:c r="C743" s="2" t="n"/>
      <x:c r="D743" s="11" t="n"/>
      <x:c r="E743" s="10" t="n"/>
      <x:c r="F743" s="5" t="n"/>
      <x:c r="G743" s="10" t="n"/>
      <x:c r="H743" s="10" t="n"/>
      <x:c r="O743" s="10" t="n"/>
    </x:row>
    <x:row r="744" s="12" customFormat="1" ht="15.75" customHeight="1">
      <x:c r="A744" s="1" t="n"/>
      <x:c r="B744" s="3" t="n"/>
      <x:c r="C744" s="2" t="n"/>
      <x:c r="D744" s="11" t="n"/>
      <x:c r="E744" s="10" t="n"/>
      <x:c r="F744" s="5" t="n"/>
      <x:c r="G744" s="10" t="n"/>
      <x:c r="H744" s="10" t="n"/>
      <x:c r="O744" s="10" t="n"/>
    </x:row>
    <x:row r="745" s="12" customFormat="1" ht="15.75" customHeight="1">
      <x:c r="A745" s="1" t="n"/>
      <x:c r="B745" s="3" t="n"/>
      <x:c r="C745" s="2" t="n"/>
      <x:c r="D745" s="11" t="n"/>
      <x:c r="E745" s="10" t="n"/>
      <x:c r="F745" s="5" t="n"/>
      <x:c r="G745" s="10" t="n"/>
      <x:c r="H745" s="10" t="n"/>
      <x:c r="O745" s="10" t="n"/>
    </x:row>
    <x:row r="746" s="12" customFormat="1" ht="15.75" customHeight="1">
      <x:c r="A746" s="1" t="n"/>
      <x:c r="B746" s="3" t="n"/>
      <x:c r="C746" s="2" t="n"/>
      <x:c r="D746" s="11" t="n"/>
      <x:c r="E746" s="10" t="n"/>
      <x:c r="F746" s="5" t="n"/>
      <x:c r="G746" s="10" t="n"/>
      <x:c r="H746" s="10" t="n"/>
      <x:c r="O746" s="10" t="n"/>
    </x:row>
    <x:row r="747" s="12" customFormat="1" ht="15.75" customHeight="1">
      <x:c r="A747" s="1" t="n"/>
      <x:c r="B747" s="3" t="n"/>
      <x:c r="C747" s="2" t="n"/>
      <x:c r="D747" s="11" t="n"/>
      <x:c r="E747" s="10" t="n"/>
      <x:c r="F747" s="5" t="n"/>
      <x:c r="G747" s="10" t="n"/>
      <x:c r="H747" s="10" t="n"/>
      <x:c r="O747" s="10" t="n"/>
    </x:row>
    <x:row r="748" s="12" customFormat="1" ht="15.75" customHeight="1">
      <x:c r="A748" s="1" t="n"/>
      <x:c r="B748" s="3" t="n"/>
      <x:c r="C748" s="2" t="n"/>
      <x:c r="D748" s="11" t="n"/>
      <x:c r="E748" s="10" t="n"/>
      <x:c r="F748" s="5" t="n"/>
      <x:c r="G748" s="10" t="n"/>
      <x:c r="H748" s="10" t="n"/>
      <x:c r="O748" s="10" t="n"/>
    </x:row>
    <x:row r="749" s="12" customFormat="1" ht="15.75" customHeight="1">
      <x:c r="A749" s="1" t="n"/>
      <x:c r="B749" s="3" t="n"/>
      <x:c r="C749" s="2" t="n"/>
      <x:c r="D749" s="11" t="n"/>
      <x:c r="E749" s="10" t="n"/>
      <x:c r="F749" s="5" t="n"/>
      <x:c r="G749" s="10" t="n"/>
      <x:c r="H749" s="10" t="n"/>
      <x:c r="O749" s="10" t="n"/>
    </x:row>
    <x:row r="750" s="12" customFormat="1" ht="15.75" customHeight="1">
      <x:c r="A750" s="1" t="n"/>
      <x:c r="B750" s="3" t="n"/>
      <x:c r="C750" s="2" t="n"/>
      <x:c r="D750" s="11" t="n"/>
      <x:c r="E750" s="10" t="n"/>
      <x:c r="F750" s="5" t="n"/>
      <x:c r="G750" s="10" t="n"/>
      <x:c r="H750" s="10" t="n"/>
      <x:c r="O750" s="10" t="n"/>
    </x:row>
    <x:row r="751" s="12" customFormat="1" ht="15.75" customHeight="1">
      <x:c r="A751" s="1" t="n"/>
      <x:c r="B751" s="3" t="n"/>
      <x:c r="C751" s="2" t="n"/>
      <x:c r="D751" s="11" t="n"/>
      <x:c r="E751" s="10" t="n"/>
      <x:c r="F751" s="5" t="n"/>
      <x:c r="G751" s="10" t="n"/>
      <x:c r="H751" s="10" t="n"/>
      <x:c r="O751" s="10" t="n"/>
    </x:row>
    <x:row r="752" s="12" customFormat="1" ht="15.75" customHeight="1">
      <x:c r="A752" s="1" t="n"/>
      <x:c r="B752" s="3" t="n"/>
      <x:c r="C752" s="2" t="n"/>
      <x:c r="D752" s="11" t="n"/>
      <x:c r="E752" s="10" t="n"/>
      <x:c r="F752" s="5" t="n"/>
      <x:c r="G752" s="10" t="n"/>
      <x:c r="H752" s="10" t="n"/>
      <x:c r="O752" s="10" t="n"/>
    </x:row>
    <x:row r="753" s="12" customFormat="1" ht="15.75" customHeight="1">
      <x:c r="A753" s="1" t="n"/>
      <x:c r="B753" s="3" t="n"/>
      <x:c r="C753" s="2" t="n"/>
      <x:c r="D753" s="11" t="n"/>
      <x:c r="E753" s="10" t="n"/>
      <x:c r="F753" s="5" t="n"/>
      <x:c r="G753" s="10" t="n"/>
      <x:c r="H753" s="10" t="n"/>
      <x:c r="O753" s="10" t="n"/>
    </x:row>
    <x:row r="754" s="12" customFormat="1" ht="15.75" customHeight="1">
      <x:c r="A754" s="1" t="n"/>
      <x:c r="B754" s="3" t="n"/>
      <x:c r="C754" s="2" t="n"/>
      <x:c r="D754" s="11" t="n"/>
      <x:c r="E754" s="10" t="n"/>
      <x:c r="F754" s="5" t="n"/>
      <x:c r="G754" s="10" t="n"/>
      <x:c r="H754" s="10" t="n"/>
      <x:c r="O754" s="10" t="n"/>
    </x:row>
    <x:row r="755" s="12" customFormat="1" ht="15.75" customHeight="1">
      <x:c r="A755" s="1" t="n"/>
      <x:c r="B755" s="3" t="n"/>
      <x:c r="C755" s="2" t="n"/>
      <x:c r="D755" s="11" t="n"/>
      <x:c r="E755" s="10" t="n"/>
      <x:c r="F755" s="5" t="n"/>
      <x:c r="G755" s="10" t="n"/>
      <x:c r="H755" s="10" t="n"/>
      <x:c r="O755" s="10" t="n"/>
    </x:row>
    <x:row r="756" s="12" customFormat="1" ht="15.75" customHeight="1">
      <x:c r="A756" s="1" t="n"/>
      <x:c r="B756" s="3" t="n"/>
      <x:c r="C756" s="2" t="n"/>
      <x:c r="D756" s="11" t="n"/>
      <x:c r="E756" s="10" t="n"/>
      <x:c r="F756" s="5" t="n"/>
      <x:c r="G756" s="10" t="n"/>
      <x:c r="H756" s="10" t="n"/>
      <x:c r="O756" s="10" t="n"/>
    </x:row>
    <x:row r="757" s="12" customFormat="1" ht="15.75" customHeight="1">
      <x:c r="A757" s="1" t="n"/>
      <x:c r="B757" s="3" t="n"/>
      <x:c r="C757" s="2" t="n"/>
      <x:c r="D757" s="11" t="n"/>
      <x:c r="E757" s="10" t="n"/>
      <x:c r="F757" s="5" t="n"/>
      <x:c r="G757" s="10" t="n"/>
      <x:c r="H757" s="10" t="n"/>
      <x:c r="O757" s="10" t="n"/>
    </x:row>
    <x:row r="758" s="12" customFormat="1" ht="15.75" customHeight="1">
      <x:c r="A758" s="1" t="n"/>
      <x:c r="B758" s="3" t="n"/>
      <x:c r="C758" s="2" t="n"/>
      <x:c r="D758" s="11" t="n"/>
      <x:c r="E758" s="10" t="n"/>
      <x:c r="F758" s="5" t="n"/>
      <x:c r="G758" s="10" t="n"/>
      <x:c r="H758" s="10" t="n"/>
      <x:c r="O758" s="10" t="n"/>
    </x:row>
    <x:row r="759" s="12" customFormat="1" ht="15.75" customHeight="1">
      <x:c r="A759" s="1" t="n"/>
      <x:c r="B759" s="3" t="n"/>
      <x:c r="C759" s="2" t="n"/>
      <x:c r="D759" s="11" t="n"/>
      <x:c r="E759" s="10" t="n"/>
      <x:c r="F759" s="5" t="n"/>
      <x:c r="G759" s="10" t="n"/>
      <x:c r="H759" s="10" t="n"/>
      <x:c r="O759" s="10" t="n"/>
    </x:row>
    <x:row r="760" s="12" customFormat="1" ht="15.75" customHeight="1">
      <x:c r="A760" s="1" t="n"/>
      <x:c r="B760" s="3" t="n"/>
      <x:c r="C760" s="2" t="n"/>
      <x:c r="D760" s="11" t="n"/>
      <x:c r="E760" s="10" t="n"/>
      <x:c r="F760" s="5" t="n"/>
      <x:c r="G760" s="10" t="n"/>
      <x:c r="H760" s="10" t="n"/>
      <x:c r="O760" s="10" t="n"/>
    </x:row>
    <x:row r="761" s="12" customFormat="1" ht="15.75" customHeight="1">
      <x:c r="A761" s="1" t="n"/>
      <x:c r="B761" s="3" t="n"/>
      <x:c r="C761" s="2" t="n"/>
      <x:c r="D761" s="11" t="n"/>
      <x:c r="E761" s="10" t="n"/>
      <x:c r="F761" s="5" t="n"/>
      <x:c r="G761" s="10" t="n"/>
      <x:c r="H761" s="10" t="n"/>
      <x:c r="O761" s="10" t="n"/>
    </x:row>
    <x:row r="762" s="12" customFormat="1" ht="15.75" customHeight="1">
      <x:c r="A762" s="1" t="n"/>
      <x:c r="B762" s="3" t="n"/>
      <x:c r="C762" s="2" t="n"/>
      <x:c r="D762" s="11" t="n"/>
      <x:c r="E762" s="10" t="n"/>
      <x:c r="F762" s="5" t="n"/>
      <x:c r="G762" s="10" t="n"/>
      <x:c r="H762" s="10" t="n"/>
      <x:c r="O762" s="10" t="n"/>
    </x:row>
    <x:row r="763" s="12" customFormat="1" ht="15.75" customHeight="1">
      <x:c r="A763" s="1" t="n"/>
      <x:c r="B763" s="3" t="n"/>
      <x:c r="C763" s="2" t="n"/>
      <x:c r="D763" s="11" t="n"/>
      <x:c r="E763" s="10" t="n"/>
      <x:c r="F763" s="5" t="n"/>
      <x:c r="G763" s="10" t="n"/>
      <x:c r="H763" s="10" t="n"/>
      <x:c r="O763" s="10" t="n"/>
    </x:row>
    <x:row r="764" s="12" customFormat="1" ht="15.75" customHeight="1">
      <x:c r="A764" s="1" t="n"/>
      <x:c r="B764" s="3" t="n"/>
      <x:c r="C764" s="2" t="n"/>
      <x:c r="D764" s="11" t="n"/>
      <x:c r="E764" s="10" t="n"/>
      <x:c r="F764" s="5" t="n"/>
      <x:c r="G764" s="10" t="n"/>
      <x:c r="H764" s="10" t="n"/>
      <x:c r="O764" s="10" t="n"/>
    </x:row>
    <x:row r="765" s="12" customFormat="1" ht="15.75" customHeight="1">
      <x:c r="A765" s="1" t="n"/>
      <x:c r="B765" s="3" t="n"/>
      <x:c r="C765" s="2" t="n"/>
      <x:c r="D765" s="11" t="n"/>
      <x:c r="E765" s="10" t="n"/>
      <x:c r="F765" s="5" t="n"/>
      <x:c r="G765" s="10" t="n"/>
      <x:c r="H765" s="10" t="n"/>
      <x:c r="O765" s="10" t="n"/>
    </x:row>
    <x:row r="766" s="12" customFormat="1" ht="15.75" customHeight="1">
      <x:c r="A766" s="1" t="n"/>
      <x:c r="B766" s="3" t="n"/>
      <x:c r="C766" s="2" t="n"/>
      <x:c r="D766" s="11" t="n"/>
      <x:c r="E766" s="10" t="n"/>
      <x:c r="F766" s="5" t="n"/>
      <x:c r="G766" s="10" t="n"/>
      <x:c r="H766" s="10" t="n"/>
      <x:c r="O766" s="10" t="n"/>
    </x:row>
    <x:row r="767" s="12" customFormat="1" ht="15.75" customHeight="1">
      <x:c r="A767" s="1" t="n"/>
      <x:c r="B767" s="3" t="n"/>
      <x:c r="C767" s="2" t="n"/>
      <x:c r="D767" s="11" t="n"/>
      <x:c r="E767" s="10" t="n"/>
      <x:c r="F767" s="5" t="n"/>
      <x:c r="G767" s="10" t="n"/>
      <x:c r="H767" s="10" t="n"/>
      <x:c r="O767" s="10" t="n"/>
    </x:row>
    <x:row r="768" s="12" customFormat="1" ht="15.75" customHeight="1">
      <x:c r="A768" s="1" t="n"/>
      <x:c r="B768" s="3" t="n"/>
      <x:c r="C768" s="2" t="n"/>
      <x:c r="D768" s="11" t="n"/>
      <x:c r="E768" s="10" t="n"/>
      <x:c r="F768" s="5" t="n"/>
      <x:c r="G768" s="10" t="n"/>
      <x:c r="H768" s="10" t="n"/>
      <x:c r="O768" s="10" t="n"/>
    </x:row>
    <x:row r="769" s="12" customFormat="1" ht="15.75" customHeight="1">
      <x:c r="A769" s="1" t="n"/>
      <x:c r="B769" s="3" t="n"/>
      <x:c r="C769" s="2" t="n"/>
      <x:c r="D769" s="11" t="n"/>
      <x:c r="E769" s="10" t="n"/>
      <x:c r="F769" s="5" t="n"/>
      <x:c r="G769" s="10" t="n"/>
      <x:c r="H769" s="10" t="n"/>
      <x:c r="O769" s="10" t="n"/>
    </x:row>
    <x:row r="770" s="12" customFormat="1" ht="15.75" customHeight="1">
      <x:c r="A770" s="1" t="n"/>
      <x:c r="B770" s="3" t="n"/>
      <x:c r="C770" s="2" t="n"/>
      <x:c r="D770" s="11" t="n"/>
      <x:c r="E770" s="10" t="n"/>
      <x:c r="F770" s="5" t="n"/>
      <x:c r="G770" s="10" t="n"/>
      <x:c r="H770" s="10" t="n"/>
      <x:c r="O770" s="10" t="n"/>
    </x:row>
    <x:row r="771" s="12" customFormat="1" ht="15.75" customHeight="1">
      <x:c r="A771" s="1" t="n"/>
      <x:c r="B771" s="3" t="n"/>
      <x:c r="C771" s="2" t="n"/>
      <x:c r="D771" s="11" t="n"/>
      <x:c r="E771" s="10" t="n"/>
      <x:c r="F771" s="5" t="n"/>
      <x:c r="G771" s="10" t="n"/>
      <x:c r="H771" s="10" t="n"/>
      <x:c r="O771" s="10" t="n"/>
    </x:row>
    <x:row r="772" s="12" customFormat="1" ht="15.75" customHeight="1">
      <x:c r="A772" s="1" t="n"/>
      <x:c r="B772" s="3" t="n"/>
      <x:c r="C772" s="2" t="n"/>
      <x:c r="D772" s="11" t="n"/>
      <x:c r="E772" s="10" t="n"/>
      <x:c r="F772" s="5" t="n"/>
      <x:c r="G772" s="10" t="n"/>
      <x:c r="H772" s="10" t="n"/>
      <x:c r="O772" s="10" t="n"/>
    </x:row>
    <x:row r="773" s="12" customFormat="1" ht="15.75" customHeight="1">
      <x:c r="A773" s="1" t="n"/>
      <x:c r="B773" s="3" t="n"/>
      <x:c r="C773" s="2" t="n"/>
      <x:c r="D773" s="11" t="n"/>
      <x:c r="E773" s="10" t="n"/>
      <x:c r="F773" s="5" t="n"/>
      <x:c r="G773" s="10" t="n"/>
      <x:c r="H773" s="10" t="n"/>
      <x:c r="O773" s="10" t="n"/>
    </x:row>
    <x:row r="774" s="12" customFormat="1" ht="15.75" customHeight="1">
      <x:c r="A774" s="1" t="n"/>
      <x:c r="B774" s="3" t="n"/>
      <x:c r="C774" s="2" t="n"/>
      <x:c r="D774" s="11" t="n"/>
      <x:c r="E774" s="10" t="n"/>
      <x:c r="F774" s="5" t="n"/>
      <x:c r="G774" s="10" t="n"/>
      <x:c r="H774" s="10" t="n"/>
      <x:c r="O774" s="10" t="n"/>
    </x:row>
    <x:row r="775" s="12" customFormat="1" ht="15.75" customHeight="1">
      <x:c r="A775" s="1" t="n"/>
      <x:c r="B775" s="3" t="n"/>
      <x:c r="C775" s="2" t="n"/>
      <x:c r="D775" s="11" t="n"/>
      <x:c r="E775" s="10" t="n"/>
      <x:c r="F775" s="5" t="n"/>
      <x:c r="G775" s="10" t="n"/>
      <x:c r="H775" s="10" t="n"/>
      <x:c r="O775" s="10" t="n"/>
    </x:row>
    <x:row r="776" s="12" customFormat="1" ht="15.75" customHeight="1">
      <x:c r="A776" s="1" t="n"/>
      <x:c r="B776" s="3" t="n"/>
      <x:c r="C776" s="2" t="n"/>
      <x:c r="D776" s="11" t="n"/>
      <x:c r="E776" s="10" t="n"/>
      <x:c r="F776" s="5" t="n"/>
      <x:c r="G776" s="10" t="n"/>
      <x:c r="H776" s="10" t="n"/>
      <x:c r="O776" s="10" t="n"/>
    </x:row>
    <x:row r="777" s="12" customFormat="1" ht="15.75" customHeight="1">
      <x:c r="A777" s="1" t="n"/>
      <x:c r="B777" s="3" t="n"/>
      <x:c r="C777" s="2" t="n"/>
      <x:c r="D777" s="11" t="n"/>
      <x:c r="E777" s="10" t="n"/>
      <x:c r="F777" s="5" t="n"/>
      <x:c r="G777" s="10" t="n"/>
      <x:c r="H777" s="10" t="n"/>
      <x:c r="O777" s="10" t="n"/>
    </x:row>
    <x:row r="778" s="12" customFormat="1" ht="15.75" customHeight="1">
      <x:c r="A778" s="1" t="n"/>
      <x:c r="B778" s="3" t="n"/>
      <x:c r="C778" s="2" t="n"/>
      <x:c r="D778" s="11" t="n"/>
      <x:c r="E778" s="10" t="n"/>
      <x:c r="F778" s="5" t="n"/>
      <x:c r="G778" s="10" t="n"/>
      <x:c r="H778" s="10" t="n"/>
      <x:c r="O778" s="10" t="n"/>
    </x:row>
    <x:row r="779" s="12" customFormat="1" ht="15.75" customHeight="1">
      <x:c r="A779" s="1" t="n"/>
      <x:c r="B779" s="3" t="n"/>
      <x:c r="C779" s="2" t="n"/>
      <x:c r="D779" s="11" t="n"/>
      <x:c r="E779" s="10" t="n"/>
      <x:c r="F779" s="5" t="n"/>
      <x:c r="G779" s="10" t="n"/>
      <x:c r="H779" s="10" t="n"/>
      <x:c r="O779" s="10" t="n"/>
    </x:row>
    <x:row r="780" s="12" customFormat="1" ht="15.75" customHeight="1">
      <x:c r="A780" s="1" t="n"/>
      <x:c r="B780" s="3" t="n"/>
      <x:c r="C780" s="2" t="n"/>
      <x:c r="D780" s="11" t="n"/>
      <x:c r="E780" s="10" t="n"/>
      <x:c r="F780" s="5" t="n"/>
      <x:c r="G780" s="10" t="n"/>
      <x:c r="H780" s="10" t="n"/>
      <x:c r="O780" s="10" t="n"/>
    </x:row>
    <x:row r="781" s="12" customFormat="1" ht="15.75" customHeight="1">
      <x:c r="A781" s="1" t="n"/>
      <x:c r="B781" s="3" t="n"/>
      <x:c r="C781" s="2" t="n"/>
      <x:c r="D781" s="11" t="n"/>
      <x:c r="E781" s="10" t="n"/>
      <x:c r="F781" s="5" t="n"/>
      <x:c r="G781" s="10" t="n"/>
      <x:c r="H781" s="10" t="n"/>
      <x:c r="O781" s="10" t="n"/>
    </x:row>
    <x:row r="782" s="12" customFormat="1" ht="15.75" customHeight="1">
      <x:c r="A782" s="1" t="n"/>
      <x:c r="B782" s="3" t="n"/>
      <x:c r="C782" s="2" t="n"/>
      <x:c r="D782" s="11" t="n"/>
      <x:c r="E782" s="10" t="n"/>
      <x:c r="F782" s="5" t="n"/>
      <x:c r="G782" s="10" t="n"/>
      <x:c r="H782" s="10" t="n"/>
      <x:c r="O782" s="10" t="n"/>
    </x:row>
    <x:row r="783" s="12" customFormat="1" ht="15.75" customHeight="1">
      <x:c r="A783" s="1" t="n"/>
      <x:c r="B783" s="3" t="n"/>
      <x:c r="C783" s="2" t="n"/>
      <x:c r="D783" s="11" t="n"/>
      <x:c r="E783" s="10" t="n"/>
      <x:c r="F783" s="5" t="n"/>
      <x:c r="G783" s="10" t="n"/>
      <x:c r="H783" s="10" t="n"/>
      <x:c r="O783" s="10" t="n"/>
    </x:row>
    <x:row r="784" s="12" customFormat="1" ht="15.75" customHeight="1">
      <x:c r="A784" s="1" t="n"/>
      <x:c r="B784" s="3" t="n"/>
      <x:c r="C784" s="2" t="n"/>
      <x:c r="D784" s="11" t="n"/>
      <x:c r="E784" s="10" t="n"/>
      <x:c r="F784" s="5" t="n"/>
      <x:c r="G784" s="10" t="n"/>
      <x:c r="H784" s="10" t="n"/>
      <x:c r="O784" s="10" t="n"/>
    </x:row>
    <x:row r="785" s="12" customFormat="1" ht="15.75" customHeight="1">
      <x:c r="A785" s="1" t="n"/>
      <x:c r="B785" s="3" t="n"/>
      <x:c r="C785" s="2" t="n"/>
      <x:c r="D785" s="11" t="n"/>
      <x:c r="E785" s="10" t="n"/>
      <x:c r="F785" s="5" t="n"/>
      <x:c r="G785" s="10" t="n"/>
      <x:c r="H785" s="10" t="n"/>
      <x:c r="O785" s="10" t="n"/>
    </x:row>
    <x:row r="786" s="12" customFormat="1" ht="15.75" customHeight="1">
      <x:c r="A786" s="1" t="n"/>
      <x:c r="B786" s="3" t="n"/>
      <x:c r="C786" s="2" t="n"/>
      <x:c r="D786" s="11" t="n"/>
      <x:c r="E786" s="10" t="n"/>
      <x:c r="F786" s="5" t="n"/>
      <x:c r="G786" s="10" t="n"/>
      <x:c r="H786" s="10" t="n"/>
      <x:c r="O786" s="10" t="n"/>
    </x:row>
    <x:row r="787" s="12" customFormat="1" ht="15.75" customHeight="1">
      <x:c r="A787" s="1" t="n"/>
      <x:c r="B787" s="3" t="n"/>
      <x:c r="C787" s="2" t="n"/>
      <x:c r="D787" s="11" t="n"/>
      <x:c r="E787" s="10" t="n"/>
      <x:c r="F787" s="5" t="n"/>
      <x:c r="G787" s="10" t="n"/>
      <x:c r="H787" s="10" t="n"/>
      <x:c r="O787" s="10" t="n"/>
    </x:row>
    <x:row r="788" s="12" customFormat="1" ht="15.75" customHeight="1">
      <x:c r="A788" s="1" t="n"/>
      <x:c r="B788" s="3" t="n"/>
      <x:c r="C788" s="2" t="n"/>
      <x:c r="D788" s="11" t="n"/>
      <x:c r="E788" s="10" t="n"/>
      <x:c r="F788" s="5" t="n"/>
      <x:c r="G788" s="10" t="n"/>
      <x:c r="H788" s="10" t="n"/>
      <x:c r="O788" s="10" t="n"/>
    </x:row>
    <x:row r="789" s="12" customFormat="1" ht="15.75" customHeight="1">
      <x:c r="A789" s="1" t="n"/>
      <x:c r="B789" s="3" t="n"/>
      <x:c r="C789" s="2" t="n"/>
      <x:c r="D789" s="11" t="n"/>
      <x:c r="E789" s="10" t="n"/>
      <x:c r="F789" s="5" t="n"/>
      <x:c r="G789" s="10" t="n"/>
      <x:c r="H789" s="10" t="n"/>
      <x:c r="O789" s="10" t="n"/>
    </x:row>
    <x:row r="790" s="12" customFormat="1" ht="15.75" customHeight="1">
      <x:c r="A790" s="1" t="n"/>
      <x:c r="B790" s="3" t="n"/>
      <x:c r="C790" s="2" t="n"/>
      <x:c r="D790" s="11" t="n"/>
      <x:c r="E790" s="10" t="n"/>
      <x:c r="F790" s="5" t="n"/>
      <x:c r="G790" s="10" t="n"/>
      <x:c r="H790" s="10" t="n"/>
      <x:c r="O790" s="10" t="n"/>
    </x:row>
    <x:row r="791" s="12" customFormat="1" ht="15.75" customHeight="1">
      <x:c r="A791" s="1" t="n"/>
      <x:c r="B791" s="3" t="n"/>
      <x:c r="C791" s="2" t="n"/>
      <x:c r="D791" s="11" t="n"/>
      <x:c r="E791" s="10" t="n"/>
      <x:c r="F791" s="5" t="n"/>
      <x:c r="G791" s="10" t="n"/>
      <x:c r="H791" s="10" t="n"/>
      <x:c r="O791" s="10" t="n"/>
    </x:row>
    <x:row r="792" s="12" customFormat="1" ht="15.75" customHeight="1">
      <x:c r="A792" s="1" t="n"/>
      <x:c r="B792" s="3" t="n"/>
      <x:c r="C792" s="2" t="n"/>
      <x:c r="D792" s="11" t="n"/>
      <x:c r="E792" s="10" t="n"/>
      <x:c r="F792" s="5" t="n"/>
      <x:c r="G792" s="10" t="n"/>
      <x:c r="H792" s="10" t="n"/>
      <x:c r="O792" s="10" t="n"/>
    </x:row>
    <x:row r="793" s="12" customFormat="1" ht="15.75" customHeight="1">
      <x:c r="A793" s="1" t="n"/>
      <x:c r="B793" s="3" t="n"/>
      <x:c r="C793" s="2" t="n"/>
      <x:c r="D793" s="11" t="n"/>
      <x:c r="E793" s="10" t="n"/>
      <x:c r="F793" s="5" t="n"/>
      <x:c r="G793" s="10" t="n"/>
      <x:c r="H793" s="10" t="n"/>
      <x:c r="O793" s="10" t="n"/>
    </x:row>
    <x:row r="794" s="12" customFormat="1" ht="15.75" customHeight="1">
      <x:c r="A794" s="1" t="n"/>
      <x:c r="B794" s="3" t="n"/>
      <x:c r="C794" s="2" t="n"/>
      <x:c r="D794" s="11" t="n"/>
      <x:c r="E794" s="10" t="n"/>
      <x:c r="F794" s="5" t="n"/>
      <x:c r="G794" s="10" t="n"/>
      <x:c r="H794" s="10" t="n"/>
      <x:c r="O794" s="10" t="n"/>
    </x:row>
    <x:row r="795" s="12" customFormat="1" ht="15.75" customHeight="1">
      <x:c r="A795" s="1" t="n"/>
      <x:c r="B795" s="3" t="n"/>
      <x:c r="C795" s="2" t="n"/>
      <x:c r="D795" s="11" t="n"/>
      <x:c r="E795" s="10" t="n"/>
      <x:c r="F795" s="5" t="n"/>
      <x:c r="G795" s="10" t="n"/>
      <x:c r="H795" s="10" t="n"/>
      <x:c r="O795" s="10" t="n"/>
    </x:row>
    <x:row r="796" s="12" customFormat="1" ht="15.75" customHeight="1">
      <x:c r="A796" s="1" t="n"/>
      <x:c r="B796" s="3" t="n"/>
      <x:c r="C796" s="2" t="n"/>
      <x:c r="D796" s="11" t="n"/>
      <x:c r="E796" s="10" t="n"/>
      <x:c r="F796" s="5" t="n"/>
      <x:c r="G796" s="10" t="n"/>
      <x:c r="H796" s="10" t="n"/>
      <x:c r="O796" s="10" t="n"/>
    </x:row>
    <x:row r="797" s="12" customFormat="1" ht="15.75" customHeight="1">
      <x:c r="A797" s="1" t="n"/>
      <x:c r="B797" s="3" t="n"/>
      <x:c r="C797" s="2" t="n"/>
      <x:c r="D797" s="11" t="n"/>
      <x:c r="E797" s="10" t="n"/>
      <x:c r="F797" s="5" t="n"/>
      <x:c r="G797" s="10" t="n"/>
      <x:c r="H797" s="10" t="n"/>
      <x:c r="O797" s="10" t="n"/>
    </x:row>
    <x:row r="798" s="12" customFormat="1" ht="15.75" customHeight="1">
      <x:c r="A798" s="1" t="n"/>
      <x:c r="B798" s="3" t="n"/>
      <x:c r="C798" s="2" t="n"/>
      <x:c r="D798" s="11" t="n"/>
      <x:c r="E798" s="10" t="n"/>
      <x:c r="F798" s="5" t="n"/>
      <x:c r="G798" s="10" t="n"/>
      <x:c r="H798" s="10" t="n"/>
      <x:c r="O798" s="10" t="n"/>
    </x:row>
    <x:row r="799" s="12" customFormat="1" ht="15.75" customHeight="1">
      <x:c r="A799" s="1" t="n"/>
      <x:c r="B799" s="3" t="n"/>
      <x:c r="C799" s="2" t="n"/>
      <x:c r="D799" s="11" t="n"/>
      <x:c r="E799" s="10" t="n"/>
      <x:c r="F799" s="5" t="n"/>
      <x:c r="G799" s="10" t="n"/>
      <x:c r="H799" s="10" t="n"/>
      <x:c r="O799" s="10" t="n"/>
    </x:row>
    <x:row r="800" s="12" customFormat="1" ht="15.75" customHeight="1">
      <x:c r="A800" s="1" t="n"/>
      <x:c r="B800" s="3" t="n"/>
      <x:c r="C800" s="2" t="n"/>
      <x:c r="D800" s="11" t="n"/>
      <x:c r="E800" s="10" t="n"/>
      <x:c r="F800" s="5" t="n"/>
      <x:c r="G800" s="10" t="n"/>
      <x:c r="H800" s="10" t="n"/>
      <x:c r="O800" s="10" t="n"/>
    </x:row>
    <x:row r="801" s="12" customFormat="1" ht="15.75" customHeight="1">
      <x:c r="A801" s="1" t="n"/>
      <x:c r="B801" s="3" t="n"/>
      <x:c r="C801" s="2" t="n"/>
      <x:c r="D801" s="11" t="n"/>
      <x:c r="E801" s="10" t="n"/>
      <x:c r="F801" s="5" t="n"/>
      <x:c r="G801" s="10" t="n"/>
      <x:c r="H801" s="10" t="n"/>
      <x:c r="O801" s="10" t="n"/>
    </x:row>
    <x:row r="802" s="12" customFormat="1" ht="15.75" customHeight="1">
      <x:c r="A802" s="1" t="n"/>
      <x:c r="B802" s="3" t="n"/>
      <x:c r="C802" s="2" t="n"/>
      <x:c r="D802" s="11" t="n"/>
      <x:c r="E802" s="10" t="n"/>
      <x:c r="F802" s="5" t="n"/>
      <x:c r="G802" s="10" t="n"/>
      <x:c r="H802" s="10" t="n"/>
      <x:c r="O802" s="10" t="n"/>
    </x:row>
    <x:row r="803" s="12" customFormat="1" ht="15.75" customHeight="1">
      <x:c r="A803" s="1" t="n"/>
      <x:c r="B803" s="3" t="n"/>
      <x:c r="C803" s="2" t="n"/>
      <x:c r="D803" s="11" t="n"/>
      <x:c r="E803" s="10" t="n"/>
      <x:c r="F803" s="5" t="n"/>
      <x:c r="G803" s="10" t="n"/>
      <x:c r="H803" s="10" t="n"/>
      <x:c r="O803" s="10" t="n"/>
    </x:row>
    <x:row r="804" s="12" customFormat="1" ht="15.75" customHeight="1">
      <x:c r="A804" s="1" t="n"/>
      <x:c r="B804" s="3" t="n"/>
      <x:c r="C804" s="2" t="n"/>
      <x:c r="D804" s="11" t="n"/>
      <x:c r="E804" s="10" t="n"/>
      <x:c r="F804" s="5" t="n"/>
      <x:c r="G804" s="10" t="n"/>
      <x:c r="H804" s="10" t="n"/>
      <x:c r="O804" s="10" t="n"/>
    </x:row>
    <x:row r="805" s="12" customFormat="1" ht="15.75" customHeight="1">
      <x:c r="A805" s="1" t="n"/>
      <x:c r="B805" s="3" t="n"/>
      <x:c r="C805" s="2" t="n"/>
      <x:c r="D805" s="11" t="n"/>
      <x:c r="E805" s="10" t="n"/>
      <x:c r="F805" s="5" t="n"/>
      <x:c r="G805" s="10" t="n"/>
      <x:c r="H805" s="10" t="n"/>
      <x:c r="O805" s="10" t="n"/>
    </x:row>
    <x:row r="806" s="12" customFormat="1" ht="15.75" customHeight="1">
      <x:c r="A806" s="1" t="n"/>
      <x:c r="B806" s="3" t="n"/>
      <x:c r="C806" s="2" t="n"/>
      <x:c r="D806" s="11" t="n"/>
      <x:c r="E806" s="10" t="n"/>
      <x:c r="F806" s="5" t="n"/>
      <x:c r="G806" s="10" t="n"/>
      <x:c r="H806" s="10" t="n"/>
      <x:c r="O806" s="10" t="n"/>
    </x:row>
    <x:row r="807" s="12" customFormat="1" ht="15.75" customHeight="1">
      <x:c r="A807" s="1" t="n"/>
      <x:c r="B807" s="3" t="n"/>
      <x:c r="C807" s="2" t="n"/>
      <x:c r="D807" s="11" t="n"/>
      <x:c r="E807" s="10" t="n"/>
      <x:c r="F807" s="5" t="n"/>
      <x:c r="G807" s="10" t="n"/>
      <x:c r="H807" s="10" t="n"/>
      <x:c r="O807" s="10" t="n"/>
    </x:row>
    <x:row r="808" s="12" customFormat="1" ht="15.75" customHeight="1">
      <x:c r="A808" s="1" t="n"/>
      <x:c r="B808" s="3" t="n"/>
      <x:c r="C808" s="2" t="n"/>
      <x:c r="D808" s="11" t="n"/>
      <x:c r="E808" s="10" t="n"/>
      <x:c r="F808" s="5" t="n"/>
      <x:c r="G808" s="10" t="n"/>
      <x:c r="H808" s="10" t="n"/>
      <x:c r="O808" s="10" t="n"/>
    </x:row>
    <x:row r="809" s="12" customFormat="1" ht="15.75" customHeight="1">
      <x:c r="A809" s="1" t="n"/>
      <x:c r="B809" s="3" t="n"/>
      <x:c r="C809" s="2" t="n"/>
      <x:c r="D809" s="11" t="n"/>
      <x:c r="E809" s="10" t="n"/>
      <x:c r="F809" s="5" t="n"/>
      <x:c r="G809" s="10" t="n"/>
      <x:c r="H809" s="10" t="n"/>
      <x:c r="O809" s="10" t="n"/>
    </x:row>
    <x:row r="810" s="12" customFormat="1" ht="15.75" customHeight="1">
      <x:c r="A810" s="1" t="n"/>
      <x:c r="B810" s="3" t="n"/>
      <x:c r="C810" s="2" t="n"/>
      <x:c r="D810" s="11" t="n"/>
      <x:c r="E810" s="10" t="n"/>
      <x:c r="F810" s="5" t="n"/>
      <x:c r="G810" s="10" t="n"/>
      <x:c r="H810" s="10" t="n"/>
      <x:c r="O810" s="10" t="n"/>
    </x:row>
    <x:row r="811" s="12" customFormat="1" ht="15.75" customHeight="1">
      <x:c r="A811" s="1" t="n"/>
      <x:c r="B811" s="3" t="n"/>
      <x:c r="C811" s="2" t="n"/>
      <x:c r="D811" s="11" t="n"/>
      <x:c r="E811" s="10" t="n"/>
      <x:c r="F811" s="5" t="n"/>
      <x:c r="G811" s="10" t="n"/>
      <x:c r="H811" s="10" t="n"/>
      <x:c r="O811" s="10" t="n"/>
    </x:row>
    <x:row r="812" s="12" customFormat="1" ht="15.75" customHeight="1">
      <x:c r="A812" s="1" t="n"/>
      <x:c r="B812" s="3" t="n"/>
      <x:c r="C812" s="2" t="n"/>
      <x:c r="D812" s="11" t="n"/>
      <x:c r="E812" s="10" t="n"/>
      <x:c r="F812" s="5" t="n"/>
      <x:c r="G812" s="10" t="n"/>
      <x:c r="H812" s="10" t="n"/>
      <x:c r="O812" s="10" t="n"/>
    </x:row>
    <x:row r="813" s="12" customFormat="1" ht="15.75" customHeight="1">
      <x:c r="A813" s="1" t="n"/>
      <x:c r="B813" s="3" t="n"/>
      <x:c r="C813" s="2" t="n"/>
      <x:c r="D813" s="11" t="n"/>
      <x:c r="E813" s="10" t="n"/>
      <x:c r="F813" s="5" t="n"/>
      <x:c r="G813" s="10" t="n"/>
      <x:c r="H813" s="10" t="n"/>
      <x:c r="O813" s="10" t="n"/>
    </x:row>
    <x:row r="814" s="12" customFormat="1" ht="15.75" customHeight="1">
      <x:c r="A814" s="1" t="n"/>
      <x:c r="B814" s="3" t="n"/>
      <x:c r="C814" s="2" t="n"/>
      <x:c r="D814" s="11" t="n"/>
      <x:c r="E814" s="10" t="n"/>
      <x:c r="F814" s="5" t="n"/>
      <x:c r="G814" s="10" t="n"/>
      <x:c r="H814" s="10" t="n"/>
      <x:c r="O814" s="10" t="n"/>
    </x:row>
    <x:row r="815" s="12" customFormat="1" ht="15.75" customHeight="1">
      <x:c r="A815" s="1" t="n"/>
      <x:c r="B815" s="3" t="n"/>
      <x:c r="C815" s="2" t="n"/>
      <x:c r="D815" s="11" t="n"/>
      <x:c r="E815" s="10" t="n"/>
      <x:c r="F815" s="5" t="n"/>
      <x:c r="G815" s="10" t="n"/>
      <x:c r="H815" s="10" t="n"/>
      <x:c r="O815" s="10" t="n"/>
    </x:row>
    <x:row r="816" s="12" customFormat="1" ht="15.75" customHeight="1">
      <x:c r="A816" s="1" t="n"/>
      <x:c r="B816" s="3" t="n"/>
      <x:c r="C816" s="2" t="n"/>
      <x:c r="D816" s="11" t="n"/>
      <x:c r="E816" s="10" t="n"/>
      <x:c r="F816" s="5" t="n"/>
      <x:c r="G816" s="10" t="n"/>
      <x:c r="H816" s="10" t="n"/>
      <x:c r="O816" s="10" t="n"/>
    </x:row>
    <x:row r="817" s="12" customFormat="1" ht="15.75" customHeight="1">
      <x:c r="A817" s="1" t="n"/>
      <x:c r="B817" s="3" t="n"/>
      <x:c r="C817" s="2" t="n"/>
      <x:c r="D817" s="11" t="n"/>
      <x:c r="E817" s="10" t="n"/>
      <x:c r="F817" s="5" t="n"/>
      <x:c r="G817" s="10" t="n"/>
      <x:c r="H817" s="10" t="n"/>
      <x:c r="O817" s="10" t="n"/>
    </x:row>
    <x:row r="818" s="12" customFormat="1" ht="15.75" customHeight="1">
      <x:c r="A818" s="1" t="n"/>
      <x:c r="B818" s="3" t="n"/>
      <x:c r="C818" s="2" t="n"/>
      <x:c r="D818" s="11" t="n"/>
      <x:c r="E818" s="10" t="n"/>
      <x:c r="F818" s="5" t="n"/>
      <x:c r="G818" s="10" t="n"/>
      <x:c r="H818" s="10" t="n"/>
      <x:c r="O818" s="10" t="n"/>
    </x:row>
    <x:row r="819" s="12" customFormat="1" ht="15.75" customHeight="1">
      <x:c r="A819" s="1" t="n"/>
      <x:c r="B819" s="3" t="n"/>
      <x:c r="C819" s="2" t="n"/>
      <x:c r="D819" s="11" t="n"/>
      <x:c r="E819" s="10" t="n"/>
      <x:c r="F819" s="5" t="n"/>
      <x:c r="G819" s="10" t="n"/>
      <x:c r="H819" s="10" t="n"/>
      <x:c r="O819" s="10" t="n"/>
    </x:row>
    <x:row r="820" s="12" customFormat="1" ht="15.75" customHeight="1">
      <x:c r="A820" s="1" t="n"/>
      <x:c r="B820" s="3" t="n"/>
      <x:c r="C820" s="2" t="n"/>
      <x:c r="D820" s="11" t="n"/>
      <x:c r="E820" s="10" t="n"/>
      <x:c r="F820" s="5" t="n"/>
      <x:c r="G820" s="10" t="n"/>
      <x:c r="H820" s="10" t="n"/>
      <x:c r="O820" s="10" t="n"/>
    </x:row>
    <x:row r="821" s="12" customFormat="1" ht="15.75" customHeight="1">
      <x:c r="A821" s="1" t="n"/>
      <x:c r="B821" s="3" t="n"/>
      <x:c r="C821" s="2" t="n"/>
      <x:c r="D821" s="11" t="n"/>
      <x:c r="E821" s="10" t="n"/>
      <x:c r="F821" s="5" t="n"/>
      <x:c r="G821" s="10" t="n"/>
      <x:c r="H821" s="10" t="n"/>
      <x:c r="O821" s="10" t="n"/>
    </x:row>
    <x:row r="822" s="12" customFormat="1" ht="15.75" customHeight="1">
      <x:c r="A822" s="1" t="n"/>
      <x:c r="B822" s="3" t="n"/>
      <x:c r="C822" s="2" t="n"/>
      <x:c r="D822" s="11" t="n"/>
      <x:c r="E822" s="10" t="n"/>
      <x:c r="F822" s="5" t="n"/>
      <x:c r="G822" s="10" t="n"/>
      <x:c r="H822" s="10" t="n"/>
      <x:c r="O822" s="10" t="n"/>
    </x:row>
    <x:row r="823" s="12" customFormat="1" ht="15.75" customHeight="1">
      <x:c r="A823" s="1" t="n"/>
      <x:c r="B823" s="3" t="n"/>
      <x:c r="C823" s="2" t="n"/>
      <x:c r="D823" s="11" t="n"/>
      <x:c r="E823" s="10" t="n"/>
      <x:c r="F823" s="5" t="n"/>
      <x:c r="G823" s="10" t="n"/>
      <x:c r="H823" s="10" t="n"/>
      <x:c r="O823" s="10" t="n"/>
    </x:row>
    <x:row r="824" s="12" customFormat="1" ht="15.75" customHeight="1">
      <x:c r="A824" s="1" t="n"/>
      <x:c r="B824" s="3" t="n"/>
      <x:c r="C824" s="2" t="n"/>
      <x:c r="D824" s="11" t="n"/>
      <x:c r="E824" s="10" t="n"/>
      <x:c r="F824" s="5" t="n"/>
      <x:c r="G824" s="10" t="n"/>
      <x:c r="H824" s="10" t="n"/>
      <x:c r="O824" s="10" t="n"/>
    </x:row>
    <x:row r="825" s="12" customFormat="1" ht="15.75" customHeight="1">
      <x:c r="A825" s="1" t="n"/>
      <x:c r="B825" s="3" t="n"/>
      <x:c r="C825" s="2" t="n"/>
      <x:c r="D825" s="11" t="n"/>
      <x:c r="E825" s="10" t="n"/>
      <x:c r="F825" s="5" t="n"/>
      <x:c r="G825" s="10" t="n"/>
      <x:c r="H825" s="10" t="n"/>
      <x:c r="O825" s="10" t="n"/>
    </x:row>
    <x:row r="826" s="12" customFormat="1" ht="15.75" customHeight="1">
      <x:c r="A826" s="1" t="n"/>
      <x:c r="B826" s="3" t="n"/>
      <x:c r="C826" s="2" t="n"/>
      <x:c r="D826" s="11" t="n"/>
      <x:c r="E826" s="10" t="n"/>
      <x:c r="F826" s="5" t="n"/>
      <x:c r="G826" s="10" t="n"/>
      <x:c r="H826" s="10" t="n"/>
      <x:c r="O826" s="10" t="n"/>
    </x:row>
    <x:row r="827" s="12" customFormat="1" ht="15.75" customHeight="1">
      <x:c r="A827" s="1" t="n"/>
      <x:c r="B827" s="3" t="n"/>
      <x:c r="C827" s="2" t="n"/>
      <x:c r="D827" s="11" t="n"/>
      <x:c r="E827" s="10" t="n"/>
      <x:c r="F827" s="5" t="n"/>
      <x:c r="G827" s="10" t="n"/>
      <x:c r="H827" s="10" t="n"/>
      <x:c r="O827" s="10" t="n"/>
    </x:row>
    <x:row r="828" s="12" customFormat="1" ht="15.75" customHeight="1">
      <x:c r="A828" s="1" t="n"/>
      <x:c r="B828" s="3" t="n"/>
      <x:c r="C828" s="2" t="n"/>
      <x:c r="D828" s="11" t="n"/>
      <x:c r="E828" s="10" t="n"/>
      <x:c r="F828" s="5" t="n"/>
      <x:c r="G828" s="10" t="n"/>
      <x:c r="H828" s="10" t="n"/>
      <x:c r="O828" s="10" t="n"/>
    </x:row>
    <x:row r="829" s="12" customFormat="1" ht="15.75" customHeight="1">
      <x:c r="A829" s="1" t="n"/>
      <x:c r="B829" s="3" t="n"/>
      <x:c r="C829" s="2" t="n"/>
      <x:c r="D829" s="11" t="n"/>
      <x:c r="E829" s="10" t="n"/>
      <x:c r="F829" s="5" t="n"/>
      <x:c r="G829" s="10" t="n"/>
      <x:c r="H829" s="10" t="n"/>
      <x:c r="O829" s="10" t="n"/>
    </x:row>
    <x:row r="830" s="12" customFormat="1" ht="15.75" customHeight="1">
      <x:c r="A830" s="1" t="n"/>
      <x:c r="B830" s="3" t="n"/>
      <x:c r="C830" s="2" t="n"/>
      <x:c r="D830" s="11" t="n"/>
      <x:c r="E830" s="10" t="n"/>
      <x:c r="F830" s="5" t="n"/>
      <x:c r="G830" s="10" t="n"/>
      <x:c r="H830" s="10" t="n"/>
      <x:c r="O830" s="10" t="n"/>
    </x:row>
    <x:row r="831" s="12" customFormat="1" ht="15.75" customHeight="1">
      <x:c r="A831" s="1" t="n"/>
      <x:c r="B831" s="3" t="n"/>
      <x:c r="C831" s="2" t="n"/>
      <x:c r="D831" s="11" t="n"/>
      <x:c r="E831" s="10" t="n"/>
      <x:c r="F831" s="5" t="n"/>
      <x:c r="G831" s="10" t="n"/>
      <x:c r="H831" s="10" t="n"/>
      <x:c r="O831" s="10" t="n"/>
    </x:row>
    <x:row r="832" s="12" customFormat="1" ht="15.75" customHeight="1">
      <x:c r="A832" s="1" t="n"/>
      <x:c r="B832" s="3" t="n"/>
      <x:c r="C832" s="2" t="n"/>
      <x:c r="D832" s="11" t="n"/>
      <x:c r="E832" s="10" t="n"/>
      <x:c r="F832" s="5" t="n"/>
      <x:c r="G832" s="10" t="n"/>
      <x:c r="H832" s="10" t="n"/>
      <x:c r="O832" s="10" t="n"/>
    </x:row>
    <x:row r="833" s="12" customFormat="1" ht="15.75" customHeight="1">
      <x:c r="A833" s="1" t="n"/>
      <x:c r="B833" s="3" t="n"/>
      <x:c r="C833" s="2" t="n"/>
      <x:c r="D833" s="11" t="n"/>
      <x:c r="E833" s="10" t="n"/>
      <x:c r="F833" s="5" t="n"/>
      <x:c r="G833" s="10" t="n"/>
      <x:c r="H833" s="10" t="n"/>
      <x:c r="O833" s="10" t="n"/>
    </x:row>
    <x:row r="834" s="12" customFormat="1" ht="15.75" customHeight="1">
      <x:c r="A834" s="1" t="n"/>
      <x:c r="B834" s="3" t="n"/>
      <x:c r="C834" s="2" t="n"/>
      <x:c r="D834" s="11" t="n"/>
      <x:c r="E834" s="10" t="n"/>
      <x:c r="F834" s="5" t="n"/>
      <x:c r="G834" s="10" t="n"/>
      <x:c r="H834" s="10" t="n"/>
      <x:c r="O834" s="10" t="n"/>
    </x:row>
    <x:row r="835" s="12" customFormat="1" ht="15.75" customHeight="1">
      <x:c r="A835" s="1" t="n"/>
      <x:c r="B835" s="3" t="n"/>
      <x:c r="C835" s="2" t="n"/>
      <x:c r="D835" s="11" t="n"/>
      <x:c r="E835" s="10" t="n"/>
      <x:c r="F835" s="5" t="n"/>
      <x:c r="G835" s="10" t="n"/>
      <x:c r="H835" s="10" t="n"/>
      <x:c r="O835" s="10" t="n"/>
    </x:row>
    <x:row r="836" s="12" customFormat="1" ht="15.75" customHeight="1">
      <x:c r="A836" s="1" t="n"/>
      <x:c r="B836" s="3" t="n"/>
      <x:c r="C836" s="2" t="n"/>
      <x:c r="D836" s="11" t="n"/>
      <x:c r="E836" s="10" t="n"/>
      <x:c r="F836" s="5" t="n"/>
      <x:c r="G836" s="10" t="n"/>
      <x:c r="H836" s="10" t="n"/>
      <x:c r="O836" s="10" t="n"/>
    </x:row>
    <x:row r="837" s="12" customFormat="1" ht="15.75" customHeight="1">
      <x:c r="A837" s="1" t="n"/>
      <x:c r="B837" s="3" t="n"/>
      <x:c r="C837" s="2" t="n"/>
      <x:c r="D837" s="11" t="n"/>
      <x:c r="E837" s="10" t="n"/>
      <x:c r="F837" s="5" t="n"/>
      <x:c r="G837" s="10" t="n"/>
      <x:c r="H837" s="10" t="n"/>
      <x:c r="O837" s="10" t="n"/>
    </x:row>
    <x:row r="838" s="12" customFormat="1" ht="15.75" customHeight="1">
      <x:c r="A838" s="1" t="n"/>
      <x:c r="B838" s="3" t="n"/>
      <x:c r="C838" s="2" t="n"/>
      <x:c r="D838" s="11" t="n"/>
      <x:c r="E838" s="10" t="n"/>
      <x:c r="F838" s="5" t="n"/>
      <x:c r="G838" s="10" t="n"/>
      <x:c r="H838" s="10" t="n"/>
      <x:c r="O838" s="10" t="n"/>
    </x:row>
    <x:row r="839" s="12" customFormat="1" ht="15.75" customHeight="1">
      <x:c r="A839" s="1" t="n"/>
      <x:c r="B839" s="3" t="n"/>
      <x:c r="C839" s="2" t="n"/>
      <x:c r="D839" s="11" t="n"/>
      <x:c r="E839" s="10" t="n"/>
      <x:c r="F839" s="5" t="n"/>
      <x:c r="G839" s="10" t="n"/>
      <x:c r="H839" s="10" t="n"/>
      <x:c r="O839" s="10" t="n"/>
    </x:row>
    <x:row r="840" s="12" customFormat="1" ht="15.75" customHeight="1">
      <x:c r="A840" s="1" t="n"/>
      <x:c r="B840" s="3" t="n"/>
      <x:c r="C840" s="2" t="n"/>
      <x:c r="D840" s="11" t="n"/>
      <x:c r="E840" s="10" t="n"/>
      <x:c r="F840" s="5" t="n"/>
      <x:c r="G840" s="10" t="n"/>
      <x:c r="H840" s="10" t="n"/>
      <x:c r="O840" s="10" t="n"/>
    </x:row>
    <x:row r="841" s="12" customFormat="1" ht="15.75" customHeight="1">
      <x:c r="A841" s="1" t="n"/>
      <x:c r="B841" s="3" t="n"/>
      <x:c r="C841" s="2" t="n"/>
      <x:c r="D841" s="11" t="n"/>
      <x:c r="E841" s="10" t="n"/>
      <x:c r="F841" s="5" t="n"/>
      <x:c r="G841" s="10" t="n"/>
      <x:c r="H841" s="10" t="n"/>
      <x:c r="O841" s="10" t="n"/>
    </x:row>
    <x:row r="842" s="12" customFormat="1" ht="15.75" customHeight="1">
      <x:c r="A842" s="1" t="n"/>
      <x:c r="B842" s="3" t="n"/>
      <x:c r="C842" s="2" t="n"/>
      <x:c r="D842" s="11" t="n"/>
      <x:c r="E842" s="10" t="n"/>
      <x:c r="F842" s="5" t="n"/>
      <x:c r="G842" s="10" t="n"/>
      <x:c r="H842" s="10" t="n"/>
      <x:c r="O842" s="10" t="n"/>
    </x:row>
    <x:row r="843" s="12" customFormat="1" ht="15.75" customHeight="1">
      <x:c r="A843" s="1" t="n"/>
      <x:c r="B843" s="3" t="n"/>
      <x:c r="C843" s="2" t="n"/>
      <x:c r="D843" s="11" t="n"/>
      <x:c r="E843" s="10" t="n"/>
      <x:c r="F843" s="5" t="n"/>
      <x:c r="G843" s="10" t="n"/>
      <x:c r="H843" s="10" t="n"/>
      <x:c r="O843" s="10" t="n"/>
    </x:row>
    <x:row r="844" s="12" customFormat="1" ht="15.75" customHeight="1">
      <x:c r="A844" s="1" t="n"/>
      <x:c r="B844" s="3" t="n"/>
      <x:c r="C844" s="2" t="n"/>
      <x:c r="D844" s="11" t="n"/>
      <x:c r="E844" s="10" t="n"/>
      <x:c r="F844" s="5" t="n"/>
      <x:c r="G844" s="10" t="n"/>
      <x:c r="H844" s="10" t="n"/>
      <x:c r="O844" s="10" t="n"/>
    </x:row>
    <x:row r="845" s="12" customFormat="1" ht="15.75" customHeight="1">
      <x:c r="A845" s="1" t="n"/>
      <x:c r="B845" s="3" t="n"/>
      <x:c r="C845" s="2" t="n"/>
      <x:c r="D845" s="11" t="n"/>
      <x:c r="E845" s="10" t="n"/>
      <x:c r="F845" s="5" t="n"/>
      <x:c r="G845" s="10" t="n"/>
      <x:c r="H845" s="10" t="n"/>
      <x:c r="O845" s="10" t="n"/>
    </x:row>
    <x:row r="846" s="12" customFormat="1" ht="15.75" customHeight="1">
      <x:c r="A846" s="1" t="n"/>
      <x:c r="B846" s="3" t="n"/>
      <x:c r="C846" s="2" t="n"/>
      <x:c r="D846" s="11" t="n"/>
      <x:c r="E846" s="10" t="n"/>
      <x:c r="F846" s="5" t="n"/>
      <x:c r="G846" s="10" t="n"/>
      <x:c r="H846" s="10" t="n"/>
      <x:c r="O846" s="10" t="n"/>
    </x:row>
    <x:row r="847" s="12" customFormat="1" ht="15.75" customHeight="1">
      <x:c r="A847" s="1" t="n"/>
      <x:c r="B847" s="3" t="n"/>
      <x:c r="C847" s="2" t="n"/>
      <x:c r="D847" s="11" t="n"/>
      <x:c r="E847" s="10" t="n"/>
      <x:c r="F847" s="5" t="n"/>
      <x:c r="G847" s="10" t="n"/>
      <x:c r="H847" s="10" t="n"/>
      <x:c r="O847" s="10" t="n"/>
    </x:row>
    <x:row r="848" s="12" customFormat="1" ht="15.75" customHeight="1">
      <x:c r="A848" s="1" t="n"/>
      <x:c r="B848" s="3" t="n"/>
      <x:c r="C848" s="2" t="n"/>
      <x:c r="D848" s="11" t="n"/>
      <x:c r="E848" s="10" t="n"/>
      <x:c r="F848" s="5" t="n"/>
      <x:c r="G848" s="10" t="n"/>
      <x:c r="H848" s="10" t="n"/>
      <x:c r="O848" s="10" t="n"/>
    </x:row>
    <x:row r="849" s="12" customFormat="1" ht="15.75" customHeight="1">
      <x:c r="A849" s="1" t="n"/>
      <x:c r="B849" s="3" t="n"/>
      <x:c r="C849" s="2" t="n"/>
      <x:c r="D849" s="11" t="n"/>
      <x:c r="E849" s="10" t="n"/>
      <x:c r="F849" s="5" t="n"/>
      <x:c r="G849" s="10" t="n"/>
      <x:c r="H849" s="10" t="n"/>
      <x:c r="O849" s="10" t="n"/>
    </x:row>
    <x:row r="850" s="12" customFormat="1" ht="15.75" customHeight="1">
      <x:c r="A850" s="1" t="n"/>
      <x:c r="B850" s="3" t="n"/>
      <x:c r="C850" s="2" t="n"/>
      <x:c r="D850" s="11" t="n"/>
      <x:c r="E850" s="10" t="n"/>
      <x:c r="F850" s="5" t="n"/>
      <x:c r="G850" s="10" t="n"/>
      <x:c r="H850" s="10" t="n"/>
      <x:c r="O850" s="10" t="n"/>
    </x:row>
    <x:row r="851" s="12" customFormat="1" ht="15.75" customHeight="1">
      <x:c r="A851" s="1" t="n"/>
      <x:c r="B851" s="3" t="n"/>
      <x:c r="C851" s="2" t="n"/>
      <x:c r="D851" s="11" t="n"/>
      <x:c r="E851" s="10" t="n"/>
      <x:c r="F851" s="5" t="n"/>
      <x:c r="G851" s="10" t="n"/>
      <x:c r="H851" s="10" t="n"/>
      <x:c r="O851" s="10" t="n"/>
    </x:row>
    <x:row r="852" s="12" customFormat="1" ht="15.75" customHeight="1">
      <x:c r="A852" s="1" t="n"/>
      <x:c r="B852" s="3" t="n"/>
      <x:c r="C852" s="2" t="n"/>
      <x:c r="D852" s="11" t="n"/>
      <x:c r="E852" s="10" t="n"/>
      <x:c r="F852" s="5" t="n"/>
      <x:c r="G852" s="10" t="n"/>
      <x:c r="H852" s="10" t="n"/>
      <x:c r="O852" s="10" t="n"/>
    </x:row>
    <x:row r="853" s="12" customFormat="1" ht="15.75" customHeight="1">
      <x:c r="A853" s="1" t="n"/>
      <x:c r="B853" s="3" t="n"/>
      <x:c r="C853" s="2" t="n"/>
      <x:c r="D853" s="11" t="n"/>
      <x:c r="E853" s="10" t="n"/>
      <x:c r="F853" s="5" t="n"/>
      <x:c r="G853" s="10" t="n"/>
      <x:c r="H853" s="10" t="n"/>
      <x:c r="O853" s="10" t="n"/>
    </x:row>
    <x:row r="854" s="12" customFormat="1" ht="15.75" customHeight="1">
      <x:c r="A854" s="1" t="n"/>
      <x:c r="B854" s="3" t="n"/>
      <x:c r="C854" s="2" t="n"/>
      <x:c r="D854" s="11" t="n"/>
      <x:c r="E854" s="10" t="n"/>
      <x:c r="F854" s="5" t="n"/>
      <x:c r="G854" s="10" t="n"/>
      <x:c r="H854" s="10" t="n"/>
      <x:c r="O854" s="10" t="n"/>
    </x:row>
    <x:row r="855" s="12" customFormat="1" ht="15.75" customHeight="1">
      <x:c r="A855" s="1" t="n"/>
      <x:c r="B855" s="3" t="n"/>
      <x:c r="C855" s="2" t="n"/>
      <x:c r="D855" s="11" t="n"/>
      <x:c r="E855" s="10" t="n"/>
      <x:c r="F855" s="5" t="n"/>
      <x:c r="G855" s="10" t="n"/>
      <x:c r="H855" s="10" t="n"/>
      <x:c r="O855" s="10" t="n"/>
    </x:row>
    <x:row r="856" s="12" customFormat="1" ht="15.75" customHeight="1">
      <x:c r="A856" s="1" t="n"/>
      <x:c r="B856" s="3" t="n"/>
      <x:c r="C856" s="2" t="n"/>
      <x:c r="D856" s="11" t="n"/>
      <x:c r="E856" s="10" t="n"/>
      <x:c r="F856" s="5" t="n"/>
      <x:c r="G856" s="10" t="n"/>
      <x:c r="H856" s="10" t="n"/>
      <x:c r="O856" s="10" t="n"/>
    </x:row>
    <x:row r="857" s="12" customFormat="1" ht="15.75" customHeight="1">
      <x:c r="A857" s="1" t="n"/>
      <x:c r="B857" s="3" t="n"/>
      <x:c r="C857" s="2" t="n"/>
      <x:c r="D857" s="11" t="n"/>
      <x:c r="E857" s="10" t="n"/>
      <x:c r="F857" s="5" t="n"/>
      <x:c r="G857" s="10" t="n"/>
      <x:c r="H857" s="10" t="n"/>
      <x:c r="O857" s="10" t="n"/>
    </x:row>
    <x:row r="858" s="12" customFormat="1" ht="15.75" customHeight="1">
      <x:c r="A858" s="1" t="n"/>
      <x:c r="B858" s="3" t="n"/>
      <x:c r="C858" s="2" t="n"/>
      <x:c r="D858" s="11" t="n"/>
      <x:c r="E858" s="10" t="n"/>
      <x:c r="F858" s="5" t="n"/>
      <x:c r="G858" s="10" t="n"/>
      <x:c r="H858" s="10" t="n"/>
      <x:c r="O858" s="10" t="n"/>
    </x:row>
    <x:row r="859" s="12" customFormat="1" ht="15.75" customHeight="1">
      <x:c r="A859" s="1" t="n"/>
      <x:c r="B859" s="3" t="n"/>
      <x:c r="C859" s="2" t="n"/>
      <x:c r="D859" s="11" t="n"/>
      <x:c r="E859" s="10" t="n"/>
      <x:c r="F859" s="5" t="n"/>
      <x:c r="G859" s="10" t="n"/>
      <x:c r="H859" s="10" t="n"/>
      <x:c r="O859" s="10" t="n"/>
    </x:row>
    <x:row r="860" s="12" customFormat="1" ht="15.75" customHeight="1">
      <x:c r="A860" s="1" t="n"/>
      <x:c r="B860" s="3" t="n"/>
      <x:c r="C860" s="2" t="n"/>
      <x:c r="D860" s="11" t="n"/>
      <x:c r="E860" s="10" t="n"/>
      <x:c r="F860" s="5" t="n"/>
      <x:c r="G860" s="10" t="n"/>
      <x:c r="H860" s="10" t="n"/>
      <x:c r="O860" s="10" t="n"/>
    </x:row>
    <x:row r="861" s="12" customFormat="1" ht="15.75" customHeight="1">
      <x:c r="A861" s="1" t="n"/>
      <x:c r="B861" s="3" t="n"/>
      <x:c r="C861" s="2" t="n"/>
      <x:c r="D861" s="11" t="n"/>
      <x:c r="E861" s="10" t="n"/>
      <x:c r="F861" s="5" t="n"/>
      <x:c r="G861" s="10" t="n"/>
      <x:c r="H861" s="10" t="n"/>
      <x:c r="O861" s="10" t="n"/>
    </x:row>
    <x:row r="862" s="12" customFormat="1" ht="15.75" customHeight="1">
      <x:c r="A862" s="1" t="n"/>
      <x:c r="B862" s="3" t="n"/>
      <x:c r="C862" s="2" t="n"/>
      <x:c r="D862" s="11" t="n"/>
      <x:c r="E862" s="10" t="n"/>
      <x:c r="F862" s="5" t="n"/>
      <x:c r="G862" s="10" t="n"/>
      <x:c r="H862" s="10" t="n"/>
      <x:c r="O862" s="10" t="n"/>
    </x:row>
    <x:row r="863" s="12" customFormat="1" ht="15.75" customHeight="1">
      <x:c r="A863" s="1" t="n"/>
      <x:c r="B863" s="3" t="n"/>
      <x:c r="C863" s="2" t="n"/>
      <x:c r="D863" s="11" t="n"/>
      <x:c r="E863" s="10" t="n"/>
      <x:c r="F863" s="5" t="n"/>
      <x:c r="G863" s="10" t="n"/>
      <x:c r="H863" s="10" t="n"/>
      <x:c r="O863" s="10" t="n"/>
    </x:row>
    <x:row r="864" s="12" customFormat="1" ht="15.75" customHeight="1">
      <x:c r="A864" s="1" t="n"/>
      <x:c r="B864" s="3" t="n"/>
      <x:c r="C864" s="2" t="n"/>
      <x:c r="D864" s="11" t="n"/>
      <x:c r="E864" s="10" t="n"/>
      <x:c r="F864" s="5" t="n"/>
      <x:c r="G864" s="10" t="n"/>
      <x:c r="H864" s="10" t="n"/>
      <x:c r="O864" s="10" t="n"/>
    </x:row>
    <x:row r="865" s="12" customFormat="1" ht="15.75" customHeight="1">
      <x:c r="A865" s="1" t="n"/>
      <x:c r="B865" s="3" t="n"/>
      <x:c r="C865" s="2" t="n"/>
      <x:c r="D865" s="11" t="n"/>
      <x:c r="E865" s="10" t="n"/>
      <x:c r="F865" s="5" t="n"/>
      <x:c r="G865" s="10" t="n"/>
      <x:c r="H865" s="10" t="n"/>
      <x:c r="O865" s="10" t="n"/>
    </x:row>
    <x:row r="866" s="12" customFormat="1" ht="15.75" customHeight="1">
      <x:c r="A866" s="1" t="n"/>
      <x:c r="B866" s="3" t="n"/>
      <x:c r="C866" s="2" t="n"/>
      <x:c r="D866" s="11" t="n"/>
      <x:c r="E866" s="10" t="n"/>
      <x:c r="F866" s="5" t="n"/>
      <x:c r="G866" s="10" t="n"/>
      <x:c r="H866" s="10" t="n"/>
      <x:c r="O866" s="10" t="n"/>
    </x:row>
    <x:row r="867" s="12" customFormat="1" ht="15.75" customHeight="1">
      <x:c r="A867" s="1" t="n"/>
      <x:c r="B867" s="3" t="n"/>
      <x:c r="C867" s="2" t="n"/>
      <x:c r="D867" s="11" t="n"/>
      <x:c r="E867" s="10" t="n"/>
      <x:c r="F867" s="5" t="n"/>
      <x:c r="G867" s="10" t="n"/>
      <x:c r="H867" s="10" t="n"/>
      <x:c r="O867" s="10" t="n"/>
    </x:row>
    <x:row r="868" s="12" customFormat="1" ht="15.75" customHeight="1">
      <x:c r="A868" s="1" t="n"/>
      <x:c r="B868" s="3" t="n"/>
      <x:c r="C868" s="2" t="n"/>
      <x:c r="D868" s="11" t="n"/>
      <x:c r="E868" s="10" t="n"/>
      <x:c r="F868" s="5" t="n"/>
      <x:c r="G868" s="10" t="n"/>
      <x:c r="H868" s="10" t="n"/>
      <x:c r="O868" s="10" t="n"/>
    </x:row>
    <x:row r="869" s="12" customFormat="1" ht="15.75" customHeight="1">
      <x:c r="A869" s="1" t="n"/>
      <x:c r="B869" s="3" t="n"/>
      <x:c r="C869" s="2" t="n"/>
      <x:c r="D869" s="11" t="n"/>
      <x:c r="E869" s="10" t="n"/>
      <x:c r="F869" s="5" t="n"/>
      <x:c r="G869" s="10" t="n"/>
      <x:c r="H869" s="10" t="n"/>
      <x:c r="O869" s="10" t="n"/>
    </x:row>
    <x:row r="870" s="12" customFormat="1" ht="15.75" customHeight="1">
      <x:c r="A870" s="1" t="n"/>
      <x:c r="B870" s="3" t="n"/>
      <x:c r="C870" s="2" t="n"/>
      <x:c r="D870" s="11" t="n"/>
      <x:c r="E870" s="10" t="n"/>
      <x:c r="F870" s="5" t="n"/>
      <x:c r="G870" s="10" t="n"/>
      <x:c r="H870" s="10" t="n"/>
      <x:c r="O870" s="10" t="n"/>
    </x:row>
    <x:row r="871" s="12" customFormat="1" ht="15.75" customHeight="1">
      <x:c r="A871" s="1" t="n"/>
      <x:c r="B871" s="3" t="n"/>
      <x:c r="C871" s="2" t="n"/>
      <x:c r="D871" s="11" t="n"/>
      <x:c r="E871" s="10" t="n"/>
      <x:c r="F871" s="5" t="n"/>
      <x:c r="G871" s="10" t="n"/>
      <x:c r="H871" s="10" t="n"/>
      <x:c r="O871" s="10" t="n"/>
    </x:row>
    <x:row r="872" s="12" customFormat="1" ht="15.75" customHeight="1">
      <x:c r="A872" s="1" t="n"/>
      <x:c r="B872" s="3" t="n"/>
      <x:c r="C872" s="2" t="n"/>
      <x:c r="D872" s="11" t="n"/>
      <x:c r="E872" s="10" t="n"/>
      <x:c r="F872" s="5" t="n"/>
      <x:c r="G872" s="10" t="n"/>
      <x:c r="H872" s="10" t="n"/>
      <x:c r="O872" s="10" t="n"/>
    </x:row>
    <x:row r="873" s="12" customFormat="1" ht="15.75" customHeight="1">
      <x:c r="A873" s="1" t="n"/>
      <x:c r="B873" s="3" t="n"/>
      <x:c r="C873" s="2" t="n"/>
      <x:c r="D873" s="11" t="n"/>
      <x:c r="E873" s="10" t="n"/>
      <x:c r="F873" s="5" t="n"/>
      <x:c r="G873" s="10" t="n"/>
      <x:c r="H873" s="10" t="n"/>
      <x:c r="O873" s="10" t="n"/>
    </x:row>
    <x:row r="874" s="12" customFormat="1" ht="15.75" customHeight="1">
      <x:c r="A874" s="1" t="n"/>
      <x:c r="B874" s="3" t="n"/>
      <x:c r="C874" s="2" t="n"/>
      <x:c r="D874" s="11" t="n"/>
      <x:c r="E874" s="10" t="n"/>
      <x:c r="F874" s="5" t="n"/>
      <x:c r="G874" s="10" t="n"/>
      <x:c r="H874" s="10" t="n"/>
      <x:c r="O874" s="10" t="n"/>
    </x:row>
    <x:row r="875" s="12" customFormat="1" ht="15.75" customHeight="1">
      <x:c r="A875" s="1" t="n"/>
      <x:c r="B875" s="3" t="n"/>
      <x:c r="C875" s="2" t="n"/>
      <x:c r="D875" s="11" t="n"/>
      <x:c r="E875" s="10" t="n"/>
      <x:c r="F875" s="5" t="n"/>
      <x:c r="G875" s="10" t="n"/>
      <x:c r="H875" s="10" t="n"/>
      <x:c r="O875" s="10" t="n"/>
    </x:row>
    <x:row r="876" s="12" customFormat="1" ht="15.75" customHeight="1">
      <x:c r="A876" s="1" t="n"/>
      <x:c r="B876" s="3" t="n"/>
      <x:c r="C876" s="2" t="n"/>
      <x:c r="D876" s="11" t="n"/>
      <x:c r="E876" s="10" t="n"/>
      <x:c r="F876" s="5" t="n"/>
      <x:c r="G876" s="10" t="n"/>
      <x:c r="H876" s="10" t="n"/>
      <x:c r="O876" s="10" t="n"/>
    </x:row>
    <x:row r="877" s="12" customFormat="1" ht="15.75" customHeight="1">
      <x:c r="A877" s="1" t="n"/>
      <x:c r="B877" s="3" t="n"/>
      <x:c r="C877" s="2" t="n"/>
      <x:c r="D877" s="11" t="n"/>
      <x:c r="E877" s="10" t="n"/>
      <x:c r="F877" s="5" t="n"/>
      <x:c r="G877" s="10" t="n"/>
      <x:c r="H877" s="10" t="n"/>
      <x:c r="O877" s="10" t="n"/>
    </x:row>
    <x:row r="878" s="12" customFormat="1" ht="15.75" customHeight="1">
      <x:c r="A878" s="1" t="n"/>
      <x:c r="B878" s="3" t="n"/>
      <x:c r="C878" s="2" t="n"/>
      <x:c r="D878" s="11" t="n"/>
      <x:c r="E878" s="10" t="n"/>
      <x:c r="F878" s="5" t="n"/>
      <x:c r="G878" s="10" t="n"/>
      <x:c r="H878" s="10" t="n"/>
      <x:c r="O878" s="10" t="n"/>
    </x:row>
    <x:row r="879" s="12" customFormat="1" ht="15.75" customHeight="1">
      <x:c r="A879" s="1" t="n"/>
      <x:c r="B879" s="3" t="n"/>
      <x:c r="C879" s="2" t="n"/>
      <x:c r="D879" s="11" t="n"/>
      <x:c r="E879" s="10" t="n"/>
      <x:c r="F879" s="5" t="n"/>
      <x:c r="G879" s="10" t="n"/>
      <x:c r="H879" s="10" t="n"/>
      <x:c r="O879" s="10" t="n"/>
    </x:row>
    <x:row r="880" s="12" customFormat="1" ht="15.75" customHeight="1">
      <x:c r="A880" s="1" t="n"/>
      <x:c r="B880" s="3" t="n"/>
      <x:c r="C880" s="2" t="n"/>
      <x:c r="D880" s="11" t="n"/>
      <x:c r="E880" s="10" t="n"/>
      <x:c r="F880" s="5" t="n"/>
      <x:c r="G880" s="10" t="n"/>
      <x:c r="H880" s="10" t="n"/>
      <x:c r="O880" s="10" t="n"/>
    </x:row>
    <x:row r="881" s="12" customFormat="1" ht="15.75" customHeight="1">
      <x:c r="A881" s="1" t="n"/>
      <x:c r="B881" s="3" t="n"/>
      <x:c r="C881" s="2" t="n"/>
      <x:c r="D881" s="11" t="n"/>
      <x:c r="E881" s="10" t="n"/>
      <x:c r="F881" s="5" t="n"/>
      <x:c r="G881" s="10" t="n"/>
      <x:c r="H881" s="10" t="n"/>
      <x:c r="O881" s="10" t="n"/>
    </x:row>
    <x:row r="882" s="12" customFormat="1" ht="15.75" customHeight="1">
      <x:c r="A882" s="1" t="n"/>
      <x:c r="B882" s="3" t="n"/>
      <x:c r="C882" s="2" t="n"/>
      <x:c r="D882" s="11" t="n"/>
      <x:c r="E882" s="10" t="n"/>
      <x:c r="F882" s="5" t="n"/>
      <x:c r="G882" s="10" t="n"/>
      <x:c r="H882" s="10" t="n"/>
      <x:c r="O882" s="10" t="n"/>
    </x:row>
    <x:row r="883" s="12" customFormat="1" ht="15.75" customHeight="1">
      <x:c r="A883" s="1" t="n"/>
      <x:c r="B883" s="3" t="n"/>
      <x:c r="C883" s="2" t="n"/>
      <x:c r="D883" s="11" t="n"/>
      <x:c r="E883" s="10" t="n"/>
      <x:c r="F883" s="5" t="n"/>
      <x:c r="G883" s="10" t="n"/>
      <x:c r="H883" s="10" t="n"/>
      <x:c r="O883" s="10" t="n"/>
    </x:row>
    <x:row r="884" s="12" customFormat="1" ht="15.75" customHeight="1">
      <x:c r="A884" s="1" t="n"/>
      <x:c r="B884" s="3" t="n"/>
      <x:c r="C884" s="2" t="n"/>
      <x:c r="D884" s="11" t="n"/>
      <x:c r="E884" s="10" t="n"/>
      <x:c r="F884" s="5" t="n"/>
      <x:c r="G884" s="10" t="n"/>
      <x:c r="H884" s="10" t="n"/>
      <x:c r="O884" s="10" t="n"/>
    </x:row>
    <x:row r="885" s="12" customFormat="1" ht="15.75" customHeight="1">
      <x:c r="A885" s="1" t="n"/>
      <x:c r="B885" s="3" t="n"/>
      <x:c r="C885" s="2" t="n"/>
      <x:c r="D885" s="11" t="n"/>
      <x:c r="E885" s="10" t="n"/>
      <x:c r="F885" s="5" t="n"/>
      <x:c r="G885" s="10" t="n"/>
      <x:c r="H885" s="10" t="n"/>
      <x:c r="O885" s="10" t="n"/>
    </x:row>
    <x:row r="886" s="12" customFormat="1" ht="15.75" customHeight="1">
      <x:c r="A886" s="1" t="n"/>
      <x:c r="B886" s="3" t="n"/>
      <x:c r="C886" s="2" t="n"/>
      <x:c r="D886" s="11" t="n"/>
      <x:c r="E886" s="10" t="n"/>
      <x:c r="F886" s="5" t="n"/>
      <x:c r="G886" s="10" t="n"/>
      <x:c r="H886" s="10" t="n"/>
      <x:c r="O886" s="10" t="n"/>
    </x:row>
    <x:row r="887" s="12" customFormat="1" ht="15.75" customHeight="1">
      <x:c r="A887" s="1" t="n"/>
      <x:c r="B887" s="3" t="n"/>
      <x:c r="C887" s="2" t="n"/>
      <x:c r="D887" s="11" t="n"/>
      <x:c r="E887" s="10" t="n"/>
      <x:c r="F887" s="5" t="n"/>
      <x:c r="G887" s="10" t="n"/>
      <x:c r="H887" s="10" t="n"/>
      <x:c r="O887" s="10" t="n"/>
    </x:row>
    <x:row r="888" s="12" customFormat="1" ht="15.75" customHeight="1">
      <x:c r="A888" s="1" t="n"/>
      <x:c r="B888" s="3" t="n"/>
      <x:c r="C888" s="2" t="n"/>
      <x:c r="D888" s="11" t="n"/>
      <x:c r="E888" s="10" t="n"/>
      <x:c r="F888" s="5" t="n"/>
      <x:c r="G888" s="10" t="n"/>
      <x:c r="H888" s="10" t="n"/>
      <x:c r="O888" s="10" t="n"/>
    </x:row>
    <x:row r="889" s="12" customFormat="1" ht="15.75" customHeight="1">
      <x:c r="A889" s="1" t="n"/>
      <x:c r="B889" s="3" t="n"/>
      <x:c r="C889" s="2" t="n"/>
      <x:c r="D889" s="11" t="n"/>
      <x:c r="E889" s="10" t="n"/>
      <x:c r="F889" s="5" t="n"/>
      <x:c r="G889" s="10" t="n"/>
      <x:c r="H889" s="10" t="n"/>
      <x:c r="O889" s="10" t="n"/>
    </x:row>
    <x:row r="890" s="12" customFormat="1" ht="15.75" customHeight="1">
      <x:c r="A890" s="1" t="n"/>
      <x:c r="B890" s="3" t="n"/>
      <x:c r="C890" s="2" t="n"/>
      <x:c r="D890" s="11" t="n"/>
      <x:c r="E890" s="10" t="n"/>
      <x:c r="F890" s="5" t="n"/>
      <x:c r="G890" s="10" t="n"/>
      <x:c r="H890" s="10" t="n"/>
      <x:c r="O890" s="10" t="n"/>
    </x:row>
    <x:row r="891" s="12" customFormat="1" ht="15.75" customHeight="1">
      <x:c r="A891" s="1" t="n"/>
      <x:c r="B891" s="3" t="n"/>
      <x:c r="C891" s="2" t="n"/>
      <x:c r="D891" s="11" t="n"/>
      <x:c r="E891" s="10" t="n"/>
      <x:c r="F891" s="5" t="n"/>
      <x:c r="G891" s="10" t="n"/>
      <x:c r="H891" s="10" t="n"/>
      <x:c r="O891" s="10" t="n"/>
    </x:row>
    <x:row r="892" s="12" customFormat="1" ht="15.75" customHeight="1">
      <x:c r="A892" s="1" t="n"/>
      <x:c r="B892" s="3" t="n"/>
      <x:c r="C892" s="2" t="n"/>
      <x:c r="D892" s="11" t="n"/>
      <x:c r="E892" s="10" t="n"/>
      <x:c r="F892" s="5" t="n"/>
      <x:c r="G892" s="10" t="n"/>
      <x:c r="H892" s="10" t="n"/>
      <x:c r="O892" s="10" t="n"/>
    </x:row>
    <x:row r="893" s="12" customFormat="1" ht="15.75" customHeight="1">
      <x:c r="A893" s="1" t="n"/>
      <x:c r="B893" s="3" t="n"/>
      <x:c r="C893" s="2" t="n"/>
      <x:c r="D893" s="11" t="n"/>
      <x:c r="E893" s="10" t="n"/>
      <x:c r="F893" s="5" t="n"/>
      <x:c r="G893" s="10" t="n"/>
      <x:c r="H893" s="10" t="n"/>
      <x:c r="O893" s="10" t="n"/>
    </x:row>
    <x:row r="894" s="12" customFormat="1" ht="15.75" customHeight="1">
      <x:c r="A894" s="1" t="n"/>
      <x:c r="B894" s="3" t="n"/>
      <x:c r="C894" s="2" t="n"/>
      <x:c r="D894" s="11" t="n"/>
      <x:c r="E894" s="10" t="n"/>
      <x:c r="F894" s="5" t="n"/>
      <x:c r="G894" s="10" t="n"/>
      <x:c r="H894" s="10" t="n"/>
      <x:c r="O894" s="10" t="n"/>
    </x:row>
    <x:row r="895" s="12" customFormat="1" ht="15.75" customHeight="1">
      <x:c r="A895" s="1" t="n"/>
      <x:c r="B895" s="3" t="n"/>
      <x:c r="C895" s="2" t="n"/>
      <x:c r="D895" s="11" t="n"/>
      <x:c r="E895" s="10" t="n"/>
      <x:c r="F895" s="5" t="n"/>
      <x:c r="G895" s="10" t="n"/>
      <x:c r="H895" s="10" t="n"/>
      <x:c r="O895" s="10" t="n"/>
    </x:row>
    <x:row r="896" s="12" customFormat="1" ht="15.75" customHeight="1">
      <x:c r="A896" s="10" t="n"/>
      <x:c r="B896" s="10" t="n"/>
      <x:c r="C896" s="10" t="n"/>
      <x:c r="D896" s="10" t="n"/>
      <x:c r="E896" s="10" t="n"/>
      <x:c r="F896" s="10" t="n"/>
      <x:c r="G896" s="10" t="n"/>
      <x:c r="H896" s="10" t="n"/>
      <x:c r="O896" s="10" t="n"/>
    </x:row>
    <x:row r="897" s="12" customFormat="1" ht="15.75" customHeight="1">
      <x:c r="A897" s="10" t="n"/>
      <x:c r="B897" s="10" t="n"/>
      <x:c r="C897" s="10" t="n"/>
      <x:c r="D897" s="10" t="n"/>
      <x:c r="E897" s="10" t="n"/>
      <x:c r="F897" s="10" t="n"/>
      <x:c r="G897" s="10" t="n"/>
      <x:c r="H897" s="10" t="n"/>
      <x:c r="O897" s="10" t="n"/>
    </x:row>
    <x:row r="898" s="12" customFormat="1" ht="15.75" customHeight="1">
      <x:c r="A898" s="10" t="n"/>
      <x:c r="B898" s="10" t="n"/>
      <x:c r="C898" s="10" t="n"/>
      <x:c r="D898" s="10" t="n"/>
      <x:c r="E898" s="10" t="n"/>
      <x:c r="F898" s="10" t="n"/>
      <x:c r="G898" s="10" t="n"/>
      <x:c r="H898" s="10" t="n"/>
      <x:c r="O898" s="10" t="n"/>
    </x:row>
    <x:row r="899" s="12" customFormat="1" ht="15.75" customHeight="1">
      <x:c r="A899" s="10" t="n"/>
      <x:c r="B899" s="10" t="n"/>
      <x:c r="C899" s="10" t="n"/>
      <x:c r="D899" s="10" t="n"/>
      <x:c r="E899" s="10" t="n"/>
      <x:c r="F899" s="10" t="n"/>
      <x:c r="G899" s="10" t="n"/>
      <x:c r="H899" s="10" t="n"/>
      <x:c r="O899" s="10" t="n"/>
    </x:row>
    <x:row r="900" s="12" customFormat="1" ht="15.75" customHeight="1">
      <x:c r="A900" s="10" t="n"/>
      <x:c r="B900" s="10" t="n"/>
      <x:c r="C900" s="10" t="n"/>
      <x:c r="D900" s="10" t="n"/>
      <x:c r="E900" s="10" t="n"/>
      <x:c r="F900" s="10" t="n"/>
      <x:c r="G900" s="10" t="n"/>
      <x:c r="H900" s="10" t="n"/>
      <x:c r="O900" s="10" t="n"/>
    </x:row>
    <x:row r="901" s="12" customFormat="1" ht="15.75" customHeight="1">
      <x:c r="A901" s="10" t="n"/>
      <x:c r="B901" s="10" t="n"/>
      <x:c r="C901" s="10" t="n"/>
      <x:c r="D901" s="10" t="n"/>
      <x:c r="E901" s="10" t="n"/>
      <x:c r="F901" s="10" t="n"/>
      <x:c r="G901" s="10" t="n"/>
      <x:c r="H901" s="10" t="n"/>
      <x:c r="O901" s="10" t="n"/>
    </x:row>
    <x:row r="902" s="12" customFormat="1" ht="15.75" customHeight="1">
      <x:c r="A902" s="10" t="n"/>
      <x:c r="B902" s="10" t="n"/>
      <x:c r="C902" s="10" t="n"/>
      <x:c r="D902" s="10" t="n"/>
      <x:c r="E902" s="10" t="n"/>
      <x:c r="F902" s="10" t="n"/>
      <x:c r="G902" s="10" t="n"/>
      <x:c r="H902" s="10" t="n"/>
      <x:c r="O902" s="10" t="n"/>
    </x:row>
    <x:row r="903" s="12" customFormat="1" ht="15.75" customHeight="1">
      <x:c r="A903" s="10" t="n"/>
      <x:c r="B903" s="10" t="n"/>
      <x:c r="C903" s="10" t="n"/>
      <x:c r="D903" s="10" t="n"/>
      <x:c r="E903" s="10" t="n"/>
      <x:c r="F903" s="10" t="n"/>
      <x:c r="G903" s="10" t="n"/>
      <x:c r="H903" s="10" t="n"/>
      <x:c r="O903" s="10" t="n"/>
    </x:row>
    <x:row r="904" s="12" customFormat="1" ht="15.75" customHeight="1">
      <x:c r="A904" s="10" t="n"/>
      <x:c r="B904" s="10" t="n"/>
      <x:c r="C904" s="10" t="n"/>
      <x:c r="D904" s="10" t="n"/>
      <x:c r="E904" s="10" t="n"/>
      <x:c r="F904" s="10" t="n"/>
      <x:c r="G904" s="10" t="n"/>
      <x:c r="H904" s="10" t="n"/>
      <x:c r="O904" s="10" t="n"/>
    </x:row>
    <x:row r="905" s="12" customFormat="1" ht="15.75" customHeight="1">
      <x:c r="A905" s="10" t="n"/>
      <x:c r="B905" s="10" t="n"/>
      <x:c r="C905" s="10" t="n"/>
      <x:c r="D905" s="10" t="n"/>
      <x:c r="E905" s="10" t="n"/>
      <x:c r="F905" s="10" t="n"/>
      <x:c r="G905" s="10" t="n"/>
      <x:c r="H905" s="10" t="n"/>
      <x:c r="O905" s="10" t="n"/>
    </x:row>
    <x:row r="906" s="12" customFormat="1" ht="15.75" customHeight="1">
      <x:c r="A906" s="10" t="n"/>
      <x:c r="B906" s="10" t="n"/>
      <x:c r="C906" s="10" t="n"/>
      <x:c r="D906" s="10" t="n"/>
      <x:c r="E906" s="10" t="n"/>
      <x:c r="F906" s="10" t="n"/>
      <x:c r="G906" s="10" t="n"/>
      <x:c r="H906" s="10" t="n"/>
      <x:c r="O906" s="10" t="n"/>
    </x:row>
    <x:row r="907" s="12" customFormat="1" ht="15.75" customHeight="1">
      <x:c r="A907" s="10" t="n"/>
      <x:c r="B907" s="10" t="n"/>
      <x:c r="C907" s="10" t="n"/>
      <x:c r="D907" s="10" t="n"/>
      <x:c r="E907" s="10" t="n"/>
      <x:c r="F907" s="10" t="n"/>
      <x:c r="G907" s="10" t="n"/>
      <x:c r="H907" s="10" t="n"/>
      <x:c r="O907" s="10" t="n"/>
    </x:row>
    <x:row r="908" s="12" customFormat="1" ht="15.75" customHeight="1">
      <x:c r="A908" s="10" t="n"/>
      <x:c r="B908" s="10" t="n"/>
      <x:c r="C908" s="10" t="n"/>
      <x:c r="D908" s="10" t="n"/>
      <x:c r="E908" s="10" t="n"/>
      <x:c r="F908" s="10" t="n"/>
      <x:c r="G908" s="10" t="n"/>
      <x:c r="H908" s="10" t="n"/>
      <x:c r="O908" s="10" t="n"/>
    </x:row>
    <x:row r="909" s="12" customFormat="1" ht="15.75" customHeight="1">
      <x:c r="A909" s="10" t="n"/>
      <x:c r="B909" s="10" t="n"/>
      <x:c r="C909" s="10" t="n"/>
      <x:c r="D909" s="10" t="n"/>
      <x:c r="E909" s="10" t="n"/>
      <x:c r="F909" s="10" t="n"/>
      <x:c r="G909" s="10" t="n"/>
      <x:c r="H909" s="10" t="n"/>
      <x:c r="O909" s="10" t="n"/>
    </x:row>
    <x:row r="910" s="12" customFormat="1" ht="15.75" customHeight="1">
      <x:c r="A910" s="10" t="n"/>
      <x:c r="B910" s="10" t="n"/>
      <x:c r="C910" s="10" t="n"/>
      <x:c r="D910" s="10" t="n"/>
      <x:c r="E910" s="10" t="n"/>
      <x:c r="F910" s="10" t="n"/>
      <x:c r="G910" s="10" t="n"/>
      <x:c r="H910" s="10" t="n"/>
      <x:c r="O910" s="10" t="n"/>
    </x:row>
    <x:row r="911" s="12" customFormat="1" ht="15.75" customHeight="1">
      <x:c r="A911" s="10" t="n"/>
      <x:c r="B911" s="10" t="n"/>
      <x:c r="C911" s="10" t="n"/>
      <x:c r="D911" s="10" t="n"/>
      <x:c r="E911" s="10" t="n"/>
      <x:c r="F911" s="10" t="n"/>
      <x:c r="G911" s="10" t="n"/>
      <x:c r="H911" s="10" t="n"/>
      <x:c r="O911" s="10" t="n"/>
    </x:row>
    <x:row r="912" s="12" customFormat="1" ht="15.75" customHeight="1">
      <x:c r="A912" s="10" t="n"/>
      <x:c r="B912" s="10" t="n"/>
      <x:c r="C912" s="10" t="n"/>
      <x:c r="D912" s="10" t="n"/>
      <x:c r="E912" s="10" t="n"/>
      <x:c r="F912" s="10" t="n"/>
      <x:c r="G912" s="10" t="n"/>
      <x:c r="H912" s="10" t="n"/>
      <x:c r="O912" s="10" t="n"/>
    </x:row>
    <x:row r="913" s="12" customFormat="1" ht="15.75" customHeight="1">
      <x:c r="A913" s="10" t="n"/>
      <x:c r="B913" s="10" t="n"/>
      <x:c r="C913" s="10" t="n"/>
      <x:c r="D913" s="10" t="n"/>
      <x:c r="E913" s="10" t="n"/>
      <x:c r="F913" s="10" t="n"/>
      <x:c r="G913" s="10" t="n"/>
      <x:c r="H913" s="10" t="n"/>
      <x:c r="O913" s="10" t="n"/>
    </x:row>
    <x:row r="914" s="12" customFormat="1" ht="15.75" customHeight="1">
      <x:c r="A914" s="10" t="n"/>
      <x:c r="B914" s="10" t="n"/>
      <x:c r="C914" s="10" t="n"/>
      <x:c r="D914" s="10" t="n"/>
      <x:c r="E914" s="10" t="n"/>
      <x:c r="F914" s="10" t="n"/>
      <x:c r="G914" s="10" t="n"/>
      <x:c r="H914" s="10" t="n"/>
      <x:c r="O914" s="10" t="n"/>
    </x:row>
    <x:row r="915" s="12" customFormat="1" ht="15.75" customHeight="1">
      <x:c r="A915" s="10" t="n"/>
      <x:c r="B915" s="10" t="n"/>
      <x:c r="C915" s="10" t="n"/>
      <x:c r="D915" s="10" t="n"/>
      <x:c r="E915" s="10" t="n"/>
      <x:c r="F915" s="10" t="n"/>
      <x:c r="G915" s="10" t="n"/>
      <x:c r="H915" s="10" t="n"/>
      <x:c r="O915" s="10" t="n"/>
    </x:row>
    <x:row r="916" s="12" customFormat="1" ht="15.75" customHeight="1">
      <x:c r="A916" s="10" t="n"/>
      <x:c r="B916" s="10" t="n"/>
      <x:c r="C916" s="10" t="n"/>
      <x:c r="D916" s="10" t="n"/>
      <x:c r="E916" s="10" t="n"/>
      <x:c r="F916" s="10" t="n"/>
      <x:c r="G916" s="10" t="n"/>
      <x:c r="H916" s="10" t="n"/>
      <x:c r="O916" s="10" t="n"/>
    </x:row>
    <x:row r="917" s="12" customFormat="1" ht="15.75" customHeight="1">
      <x:c r="A917" s="10" t="n"/>
      <x:c r="B917" s="10" t="n"/>
      <x:c r="C917" s="10" t="n"/>
      <x:c r="D917" s="10" t="n"/>
      <x:c r="E917" s="10" t="n"/>
      <x:c r="F917" s="10" t="n"/>
      <x:c r="G917" s="10" t="n"/>
      <x:c r="H917" s="10" t="n"/>
      <x:c r="O917" s="10" t="n"/>
    </x:row>
    <x:row r="918" s="12" customFormat="1" ht="15.75" customHeight="1">
      <x:c r="A918" s="10" t="n"/>
      <x:c r="B918" s="10" t="n"/>
      <x:c r="C918" s="10" t="n"/>
      <x:c r="D918" s="10" t="n"/>
      <x:c r="E918" s="10" t="n"/>
      <x:c r="F918" s="10" t="n"/>
      <x:c r="G918" s="10" t="n"/>
      <x:c r="H918" s="10" t="n"/>
      <x:c r="O918" s="10" t="n"/>
    </x:row>
    <x:row r="919" s="12" customFormat="1" ht="15.75" customHeight="1">
      <x:c r="A919" s="10" t="n"/>
      <x:c r="B919" s="10" t="n"/>
      <x:c r="C919" s="10" t="n"/>
      <x:c r="D919" s="10" t="n"/>
      <x:c r="E919" s="10" t="n"/>
      <x:c r="F919" s="10" t="n"/>
      <x:c r="G919" s="10" t="n"/>
      <x:c r="H919" s="10" t="n"/>
      <x:c r="O919" s="10" t="n"/>
    </x:row>
    <x:row r="920" s="12" customFormat="1" ht="15.75" customHeight="1">
      <x:c r="A920" s="10" t="n"/>
      <x:c r="B920" s="10" t="n"/>
      <x:c r="C920" s="10" t="n"/>
      <x:c r="D920" s="10" t="n"/>
      <x:c r="E920" s="10" t="n"/>
      <x:c r="F920" s="10" t="n"/>
      <x:c r="G920" s="10" t="n"/>
      <x:c r="H920" s="10" t="n"/>
      <x:c r="O920" s="10" t="n"/>
    </x:row>
    <x:row r="921" s="12" customFormat="1" ht="15.75" customHeight="1">
      <x:c r="A921" s="10" t="n"/>
      <x:c r="B921" s="10" t="n"/>
      <x:c r="C921" s="10" t="n"/>
      <x:c r="D921" s="10" t="n"/>
      <x:c r="E921" s="10" t="n"/>
      <x:c r="F921" s="10" t="n"/>
      <x:c r="G921" s="10" t="n"/>
      <x:c r="H921" s="10" t="n"/>
      <x:c r="O921" s="10" t="n"/>
    </x:row>
    <x:row r="922" s="12" customFormat="1" ht="15.75" customHeight="1">
      <x:c r="A922" s="10" t="n"/>
      <x:c r="B922" s="10" t="n"/>
      <x:c r="C922" s="10" t="n"/>
      <x:c r="D922" s="10" t="n"/>
      <x:c r="E922" s="10" t="n"/>
      <x:c r="F922" s="10" t="n"/>
      <x:c r="G922" s="10" t="n"/>
      <x:c r="H922" s="10" t="n"/>
      <x:c r="O922" s="10" t="n"/>
    </x:row>
    <x:row r="923" s="12" customFormat="1" ht="15.75" customHeight="1">
      <x:c r="A923" s="10" t="n"/>
      <x:c r="B923" s="10" t="n"/>
      <x:c r="C923" s="10" t="n"/>
      <x:c r="D923" s="10" t="n"/>
      <x:c r="E923" s="10" t="n"/>
      <x:c r="F923" s="10" t="n"/>
      <x:c r="G923" s="10" t="n"/>
      <x:c r="H923" s="10" t="n"/>
      <x:c r="O923" s="10" t="n"/>
    </x:row>
    <x:row r="924" s="12" customFormat="1" ht="15.75" customHeight="1">
      <x:c r="A924" s="10" t="n"/>
      <x:c r="B924" s="10" t="n"/>
      <x:c r="C924" s="10" t="n"/>
      <x:c r="D924" s="10" t="n"/>
      <x:c r="E924" s="10" t="n"/>
      <x:c r="F924" s="10" t="n"/>
      <x:c r="G924" s="10" t="n"/>
      <x:c r="H924" s="10" t="n"/>
      <x:c r="O924" s="10" t="n"/>
    </x:row>
    <x:row r="925" s="12" customFormat="1" ht="15.75" customHeight="1">
      <x:c r="A925" s="10" t="n"/>
      <x:c r="B925" s="10" t="n"/>
      <x:c r="C925" s="10" t="n"/>
      <x:c r="D925" s="10" t="n"/>
      <x:c r="E925" s="10" t="n"/>
      <x:c r="F925" s="10" t="n"/>
      <x:c r="G925" s="10" t="n"/>
      <x:c r="H925" s="10" t="n"/>
      <x:c r="O925" s="10" t="n"/>
    </x:row>
    <x:row r="926" s="12" customFormat="1" ht="15.75" customHeight="1">
      <x:c r="A926" s="10" t="n"/>
      <x:c r="B926" s="10" t="n"/>
      <x:c r="C926" s="10" t="n"/>
      <x:c r="D926" s="10" t="n"/>
      <x:c r="E926" s="10" t="n"/>
      <x:c r="F926" s="10" t="n"/>
      <x:c r="G926" s="10" t="n"/>
      <x:c r="H926" s="10" t="n"/>
      <x:c r="O926" s="10" t="n"/>
    </x:row>
    <x:row r="927" s="12" customFormat="1" ht="15.75" customHeight="1">
      <x:c r="A927" s="10" t="n"/>
      <x:c r="B927" s="10" t="n"/>
      <x:c r="C927" s="10" t="n"/>
      <x:c r="D927" s="10" t="n"/>
      <x:c r="E927" s="10" t="n"/>
      <x:c r="F927" s="10" t="n"/>
      <x:c r="G927" s="10" t="n"/>
      <x:c r="H927" s="10" t="n"/>
      <x:c r="O927" s="10" t="n"/>
    </x:row>
    <x:row r="928" s="12" customFormat="1" ht="15.75" customHeight="1">
      <x:c r="A928" s="10" t="n"/>
      <x:c r="B928" s="10" t="n"/>
      <x:c r="C928" s="10" t="n"/>
      <x:c r="D928" s="10" t="n"/>
      <x:c r="E928" s="10" t="n"/>
      <x:c r="F928" s="10" t="n"/>
      <x:c r="G928" s="10" t="n"/>
      <x:c r="H928" s="10" t="n"/>
      <x:c r="O928" s="10" t="n"/>
    </x:row>
    <x:row r="929" s="12" customFormat="1" ht="15.75" customHeight="1">
      <x:c r="A929" s="10" t="n"/>
      <x:c r="B929" s="10" t="n"/>
      <x:c r="C929" s="10" t="n"/>
      <x:c r="D929" s="10" t="n"/>
      <x:c r="E929" s="10" t="n"/>
      <x:c r="F929" s="10" t="n"/>
      <x:c r="G929" s="10" t="n"/>
      <x:c r="H929" s="10" t="n"/>
      <x:c r="O929" s="10" t="n"/>
    </x:row>
    <x:row r="930" s="12" customFormat="1" ht="15.75" customHeight="1">
      <x:c r="A930" s="10" t="n"/>
      <x:c r="B930" s="10" t="n"/>
      <x:c r="C930" s="10" t="n"/>
      <x:c r="D930" s="10" t="n"/>
      <x:c r="E930" s="10" t="n"/>
      <x:c r="F930" s="10" t="n"/>
      <x:c r="G930" s="10" t="n"/>
      <x:c r="H930" s="10" t="n"/>
      <x:c r="O930" s="10" t="n"/>
    </x:row>
    <x:row r="931" s="12" customFormat="1" ht="15.75" customHeight="1">
      <x:c r="A931" s="10" t="n"/>
      <x:c r="B931" s="10" t="n"/>
      <x:c r="C931" s="10" t="n"/>
      <x:c r="D931" s="10" t="n"/>
      <x:c r="E931" s="10" t="n"/>
      <x:c r="F931" s="10" t="n"/>
      <x:c r="G931" s="10" t="n"/>
      <x:c r="H931" s="10" t="n"/>
      <x:c r="O931" s="10" t="n"/>
    </x:row>
    <x:row r="932" s="12" customFormat="1" ht="15.75" customHeight="1">
      <x:c r="A932" s="10" t="n"/>
      <x:c r="B932" s="10" t="n"/>
      <x:c r="C932" s="10" t="n"/>
      <x:c r="D932" s="10" t="n"/>
      <x:c r="E932" s="10" t="n"/>
      <x:c r="F932" s="10" t="n"/>
      <x:c r="G932" s="10" t="n"/>
      <x:c r="H932" s="10" t="n"/>
      <x:c r="O932" s="10" t="n"/>
    </x:row>
    <x:row r="933" s="12" customFormat="1" ht="15.75" customHeight="1">
      <x:c r="A933" s="10" t="n"/>
      <x:c r="B933" s="10" t="n"/>
      <x:c r="C933" s="10" t="n"/>
      <x:c r="D933" s="10" t="n"/>
      <x:c r="E933" s="10" t="n"/>
      <x:c r="F933" s="10" t="n"/>
      <x:c r="G933" s="10" t="n"/>
      <x:c r="H933" s="10" t="n"/>
      <x:c r="O933" s="10" t="n"/>
    </x:row>
    <x:row r="934" s="12" customFormat="1" ht="15.75" customHeight="1">
      <x:c r="A934" s="10" t="n"/>
      <x:c r="B934" s="10" t="n"/>
      <x:c r="C934" s="10" t="n"/>
      <x:c r="D934" s="10" t="n"/>
      <x:c r="E934" s="10" t="n"/>
      <x:c r="F934" s="10" t="n"/>
      <x:c r="G934" s="10" t="n"/>
      <x:c r="H934" s="10" t="n"/>
      <x:c r="O934" s="10" t="n"/>
    </x:row>
    <x:row r="935" s="12" customFormat="1" ht="15.75" customHeight="1">
      <x:c r="A935" s="10" t="n"/>
      <x:c r="B935" s="10" t="n"/>
      <x:c r="C935" s="10" t="n"/>
      <x:c r="D935" s="10" t="n"/>
      <x:c r="E935" s="10" t="n"/>
      <x:c r="F935" s="10" t="n"/>
      <x:c r="G935" s="10" t="n"/>
      <x:c r="H935" s="10" t="n"/>
      <x:c r="O935" s="10" t="n"/>
    </x:row>
    <x:row r="936" s="12" customFormat="1" ht="15.75" customHeight="1">
      <x:c r="A936" s="10" t="n"/>
      <x:c r="B936" s="10" t="n"/>
      <x:c r="C936" s="10" t="n"/>
      <x:c r="D936" s="10" t="n"/>
      <x:c r="E936" s="10" t="n"/>
      <x:c r="F936" s="10" t="n"/>
      <x:c r="G936" s="10" t="n"/>
      <x:c r="H936" s="10" t="n"/>
      <x:c r="O936" s="10" t="n"/>
    </x:row>
    <x:row r="937" s="12" customFormat="1" ht="15.75" customHeight="1">
      <x:c r="A937" s="10" t="n"/>
      <x:c r="B937" s="10" t="n"/>
      <x:c r="C937" s="10" t="n"/>
      <x:c r="D937" s="10" t="n"/>
      <x:c r="E937" s="10" t="n"/>
      <x:c r="F937" s="10" t="n"/>
      <x:c r="G937" s="10" t="n"/>
      <x:c r="H937" s="10" t="n"/>
      <x:c r="O937" s="10" t="n"/>
    </x:row>
    <x:row r="938" s="12" customFormat="1" ht="15.75" customHeight="1">
      <x:c r="A938" s="10" t="n"/>
      <x:c r="B938" s="10" t="n"/>
      <x:c r="C938" s="10" t="n"/>
      <x:c r="D938" s="10" t="n"/>
      <x:c r="E938" s="10" t="n"/>
      <x:c r="F938" s="10" t="n"/>
      <x:c r="G938" s="10" t="n"/>
      <x:c r="H938" s="10" t="n"/>
      <x:c r="O938" s="10" t="n"/>
    </x:row>
    <x:row r="939" s="12" customFormat="1" ht="15.75" customHeight="1">
      <x:c r="A939" s="10" t="n"/>
      <x:c r="B939" s="10" t="n"/>
      <x:c r="C939" s="10" t="n"/>
      <x:c r="D939" s="10" t="n"/>
      <x:c r="E939" s="10" t="n"/>
      <x:c r="F939" s="10" t="n"/>
      <x:c r="G939" s="10" t="n"/>
      <x:c r="H939" s="10" t="n"/>
      <x:c r="O939" s="10" t="n"/>
    </x:row>
    <x:row r="940" s="12" customFormat="1" ht="15.75" customHeight="1">
      <x:c r="A940" s="10" t="n"/>
      <x:c r="B940" s="10" t="n"/>
      <x:c r="C940" s="10" t="n"/>
      <x:c r="D940" s="10" t="n"/>
      <x:c r="E940" s="10" t="n"/>
      <x:c r="F940" s="10" t="n"/>
      <x:c r="G940" s="10" t="n"/>
      <x:c r="H940" s="10" t="n"/>
      <x:c r="O940" s="10" t="n"/>
    </x:row>
    <x:row r="941" s="12" customFormat="1" ht="15.75" customHeight="1">
      <x:c r="A941" s="10" t="n"/>
      <x:c r="B941" s="10" t="n"/>
      <x:c r="C941" s="10" t="n"/>
      <x:c r="D941" s="10" t="n"/>
      <x:c r="E941" s="10" t="n"/>
      <x:c r="F941" s="10" t="n"/>
      <x:c r="G941" s="10" t="n"/>
      <x:c r="H941" s="10" t="n"/>
      <x:c r="O941" s="10" t="n"/>
    </x:row>
    <x:row r="942" s="12" customFormat="1" ht="15.75" customHeight="1">
      <x:c r="A942" s="10" t="n"/>
      <x:c r="B942" s="10" t="n"/>
      <x:c r="C942" s="10" t="n"/>
      <x:c r="D942" s="10" t="n"/>
      <x:c r="E942" s="10" t="n"/>
      <x:c r="F942" s="10" t="n"/>
      <x:c r="G942" s="10" t="n"/>
      <x:c r="H942" s="10" t="n"/>
      <x:c r="O942" s="10" t="n"/>
    </x:row>
    <x:row r="943" s="12" customFormat="1" ht="15.75" customHeight="1">
      <x:c r="A943" s="10" t="n"/>
      <x:c r="B943" s="10" t="n"/>
      <x:c r="C943" s="10" t="n"/>
      <x:c r="D943" s="10" t="n"/>
      <x:c r="E943" s="10" t="n"/>
      <x:c r="F943" s="10" t="n"/>
      <x:c r="G943" s="10" t="n"/>
      <x:c r="H943" s="10" t="n"/>
      <x:c r="O943" s="10" t="n"/>
    </x:row>
    <x:row r="944" s="12" customFormat="1" ht="15.75" customHeight="1">
      <x:c r="A944" s="10" t="n"/>
      <x:c r="B944" s="10" t="n"/>
      <x:c r="C944" s="10" t="n"/>
      <x:c r="D944" s="10" t="n"/>
      <x:c r="E944" s="10" t="n"/>
      <x:c r="F944" s="10" t="n"/>
      <x:c r="G944" s="10" t="n"/>
      <x:c r="H944" s="10" t="n"/>
      <x:c r="O944" s="10" t="n"/>
    </x:row>
    <x:row r="945" s="12" customFormat="1" ht="15.75" customHeight="1">
      <x:c r="A945" s="10" t="n"/>
      <x:c r="B945" s="10" t="n"/>
      <x:c r="C945" s="10" t="n"/>
      <x:c r="D945" s="10" t="n"/>
      <x:c r="E945" s="10" t="n"/>
      <x:c r="F945" s="10" t="n"/>
      <x:c r="G945" s="10" t="n"/>
      <x:c r="H945" s="10" t="n"/>
      <x:c r="O945" s="10" t="n"/>
    </x:row>
    <x:row r="946" s="12" customFormat="1" ht="15.75" customHeight="1">
      <x:c r="A946" s="10" t="n"/>
      <x:c r="B946" s="10" t="n"/>
      <x:c r="C946" s="10" t="n"/>
      <x:c r="D946" s="10" t="n"/>
      <x:c r="E946" s="10" t="n"/>
      <x:c r="F946" s="10" t="n"/>
      <x:c r="G946" s="10" t="n"/>
      <x:c r="H946" s="10" t="n"/>
      <x:c r="O946" s="10" t="n"/>
    </x:row>
    <x:row r="947" s="12" customFormat="1" ht="15.75" customHeight="1">
      <x:c r="A947" s="10" t="n"/>
      <x:c r="B947" s="10" t="n"/>
      <x:c r="C947" s="10" t="n"/>
      <x:c r="D947" s="10" t="n"/>
      <x:c r="E947" s="10" t="n"/>
      <x:c r="F947" s="10" t="n"/>
      <x:c r="G947" s="10" t="n"/>
      <x:c r="H947" s="10" t="n"/>
      <x:c r="O947" s="10" t="n"/>
    </x:row>
    <x:row r="948" s="12" customFormat="1" ht="15.75" customHeight="1">
      <x:c r="A948" s="10" t="n"/>
      <x:c r="B948" s="10" t="n"/>
      <x:c r="C948" s="10" t="n"/>
      <x:c r="D948" s="10" t="n"/>
      <x:c r="E948" s="10" t="n"/>
      <x:c r="F948" s="10" t="n"/>
      <x:c r="G948" s="10" t="n"/>
      <x:c r="H948" s="10" t="n"/>
      <x:c r="O948" s="10" t="n"/>
    </x:row>
    <x:row r="949" s="12" customFormat="1" ht="15.75" customHeight="1">
      <x:c r="A949" s="10" t="n"/>
      <x:c r="B949" s="10" t="n"/>
      <x:c r="C949" s="10" t="n"/>
      <x:c r="D949" s="10" t="n"/>
      <x:c r="E949" s="10" t="n"/>
      <x:c r="F949" s="10" t="n"/>
      <x:c r="G949" s="10" t="n"/>
      <x:c r="H949" s="10" t="n"/>
      <x:c r="O949" s="10" t="n"/>
    </x:row>
    <x:row r="950" s="12" customFormat="1" ht="15.75" customHeight="1">
      <x:c r="A950" s="10" t="n"/>
      <x:c r="B950" s="10" t="n"/>
      <x:c r="C950" s="10" t="n"/>
      <x:c r="D950" s="10" t="n"/>
      <x:c r="E950" s="10" t="n"/>
      <x:c r="F950" s="10" t="n"/>
      <x:c r="G950" s="10" t="n"/>
      <x:c r="H950" s="10" t="n"/>
      <x:c r="O950" s="10" t="n"/>
    </x:row>
    <x:row r="951" s="12" customFormat="1" ht="15.75" customHeight="1">
      <x:c r="A951" s="10" t="n"/>
      <x:c r="B951" s="10" t="n"/>
      <x:c r="C951" s="10" t="n"/>
      <x:c r="D951" s="10" t="n"/>
      <x:c r="E951" s="10" t="n"/>
      <x:c r="F951" s="10" t="n"/>
      <x:c r="G951" s="10" t="n"/>
      <x:c r="H951" s="10" t="n"/>
      <x:c r="O951" s="10" t="n"/>
    </x:row>
    <x:row r="952" s="12" customFormat="1" ht="15.75" customHeight="1">
      <x:c r="A952" s="10" t="n"/>
      <x:c r="B952" s="10" t="n"/>
      <x:c r="C952" s="10" t="n"/>
      <x:c r="D952" s="10" t="n"/>
      <x:c r="E952" s="10" t="n"/>
      <x:c r="F952" s="10" t="n"/>
      <x:c r="G952" s="10" t="n"/>
      <x:c r="H952" s="10" t="n"/>
      <x:c r="O952" s="10" t="n"/>
    </x:row>
    <x:row r="953" s="12" customFormat="1" ht="15.75" customHeight="1">
      <x:c r="A953" s="10" t="n"/>
      <x:c r="B953" s="10" t="n"/>
      <x:c r="C953" s="10" t="n"/>
      <x:c r="D953" s="10" t="n"/>
      <x:c r="E953" s="10" t="n"/>
      <x:c r="F953" s="10" t="n"/>
      <x:c r="G953" s="10" t="n"/>
      <x:c r="H953" s="10" t="n"/>
      <x:c r="O953" s="10" t="n"/>
    </x:row>
    <x:row r="954" s="12" customFormat="1" ht="15.75" customHeight="1">
      <x:c r="A954" s="10" t="n"/>
      <x:c r="B954" s="10" t="n"/>
      <x:c r="C954" s="10" t="n"/>
      <x:c r="D954" s="10" t="n"/>
      <x:c r="E954" s="10" t="n"/>
      <x:c r="F954" s="10" t="n"/>
      <x:c r="G954" s="10" t="n"/>
      <x:c r="H954" s="10" t="n"/>
      <x:c r="O954" s="10" t="n"/>
    </x:row>
    <x:row r="955" s="12" customFormat="1" ht="15.75" customHeight="1">
      <x:c r="A955" s="10" t="n"/>
      <x:c r="B955" s="10" t="n"/>
      <x:c r="C955" s="10" t="n"/>
      <x:c r="D955" s="10" t="n"/>
      <x:c r="E955" s="10" t="n"/>
      <x:c r="F955" s="10" t="n"/>
      <x:c r="G955" s="10" t="n"/>
      <x:c r="H955" s="10" t="n"/>
      <x:c r="O955" s="10" t="n"/>
    </x:row>
    <x:row r="956" s="12" customFormat="1" ht="15.75" customHeight="1">
      <x:c r="A956" s="10" t="n"/>
      <x:c r="B956" s="10" t="n"/>
      <x:c r="C956" s="10" t="n"/>
      <x:c r="D956" s="10" t="n"/>
      <x:c r="E956" s="10" t="n"/>
      <x:c r="F956" s="10" t="n"/>
      <x:c r="G956" s="10" t="n"/>
      <x:c r="H956" s="10" t="n"/>
      <x:c r="O956" s="10" t="n"/>
    </x:row>
    <x:row r="957" s="12" customFormat="1" ht="15.75" customHeight="1">
      <x:c r="A957" s="10" t="n"/>
      <x:c r="B957" s="10" t="n"/>
      <x:c r="C957" s="10" t="n"/>
      <x:c r="D957" s="10" t="n"/>
      <x:c r="E957" s="10" t="n"/>
      <x:c r="F957" s="10" t="n"/>
      <x:c r="G957" s="10" t="n"/>
      <x:c r="H957" s="10" t="n"/>
      <x:c r="O957" s="10" t="n"/>
    </x:row>
    <x:row r="958" s="12" customFormat="1" ht="15.75" customHeight="1">
      <x:c r="A958" s="10" t="n"/>
      <x:c r="B958" s="10" t="n"/>
      <x:c r="C958" s="10" t="n"/>
      <x:c r="D958" s="10" t="n"/>
      <x:c r="E958" s="10" t="n"/>
      <x:c r="F958" s="10" t="n"/>
      <x:c r="G958" s="10" t="n"/>
      <x:c r="H958" s="10" t="n"/>
      <x:c r="O958" s="10" t="n"/>
    </x:row>
    <x:row r="959" s="12" customFormat="1" ht="15.75" customHeight="1">
      <x:c r="A959" s="10" t="n"/>
      <x:c r="B959" s="10" t="n"/>
      <x:c r="C959" s="10" t="n"/>
      <x:c r="D959" s="10" t="n"/>
      <x:c r="E959" s="10" t="n"/>
      <x:c r="F959" s="10" t="n"/>
      <x:c r="G959" s="10" t="n"/>
      <x:c r="H959" s="10" t="n"/>
      <x:c r="O959" s="10" t="n"/>
    </x:row>
    <x:row r="960" s="12" customFormat="1" ht="15.75" customHeight="1">
      <x:c r="A960" s="10" t="n"/>
      <x:c r="B960" s="10" t="n"/>
      <x:c r="C960" s="10" t="n"/>
      <x:c r="D960" s="10" t="n"/>
      <x:c r="E960" s="10" t="n"/>
      <x:c r="F960" s="10" t="n"/>
      <x:c r="G960" s="10" t="n"/>
      <x:c r="H960" s="10" t="n"/>
      <x:c r="O960" s="10" t="n"/>
    </x:row>
    <x:row r="961" s="12" customFormat="1" ht="15.75" customHeight="1">
      <x:c r="A961" s="10" t="n"/>
      <x:c r="B961" s="10" t="n"/>
      <x:c r="C961" s="10" t="n"/>
      <x:c r="D961" s="10" t="n"/>
      <x:c r="E961" s="10" t="n"/>
      <x:c r="F961" s="10" t="n"/>
      <x:c r="G961" s="10" t="n"/>
      <x:c r="H961" s="10" t="n"/>
      <x:c r="O961" s="10" t="n"/>
    </x:row>
    <x:row r="962" s="12" customFormat="1" ht="15.75" customHeight="1">
      <x:c r="A962" s="10" t="n"/>
      <x:c r="B962" s="10" t="n"/>
      <x:c r="C962" s="10" t="n"/>
      <x:c r="D962" s="10" t="n"/>
      <x:c r="E962" s="10" t="n"/>
      <x:c r="F962" s="10" t="n"/>
      <x:c r="G962" s="10" t="n"/>
      <x:c r="H962" s="10" t="n"/>
      <x:c r="O962" s="10" t="n"/>
    </x:row>
    <x:row r="963" s="12" customFormat="1" ht="15.75" customHeight="1">
      <x:c r="A963" s="10" t="n"/>
      <x:c r="B963" s="10" t="n"/>
      <x:c r="C963" s="10" t="n"/>
      <x:c r="D963" s="10" t="n"/>
      <x:c r="E963" s="10" t="n"/>
      <x:c r="F963" s="10" t="n"/>
      <x:c r="G963" s="10" t="n"/>
      <x:c r="H963" s="10" t="n"/>
      <x:c r="O963" s="10" t="n"/>
    </x:row>
    <x:row r="964" s="12" customFormat="1" ht="15.75" customHeight="1">
      <x:c r="A964" s="10" t="n"/>
      <x:c r="B964" s="10" t="n"/>
      <x:c r="C964" s="10" t="n"/>
      <x:c r="D964" s="10" t="n"/>
      <x:c r="E964" s="10" t="n"/>
      <x:c r="F964" s="10" t="n"/>
      <x:c r="G964" s="10" t="n"/>
      <x:c r="H964" s="10" t="n"/>
      <x:c r="O964" s="10" t="n"/>
    </x:row>
    <x:row r="965" s="12" customFormat="1" ht="15.75" customHeight="1">
      <x:c r="A965" s="10" t="n"/>
      <x:c r="B965" s="10" t="n"/>
      <x:c r="C965" s="10" t="n"/>
      <x:c r="D965" s="10" t="n"/>
      <x:c r="E965" s="10" t="n"/>
      <x:c r="F965" s="10" t="n"/>
      <x:c r="G965" s="10" t="n"/>
      <x:c r="H965" s="10" t="n"/>
      <x:c r="O965" s="10" t="n"/>
    </x:row>
    <x:row r="966" s="12" customFormat="1" ht="15.75" customHeight="1">
      <x:c r="A966" s="10" t="n"/>
      <x:c r="B966" s="10" t="n"/>
      <x:c r="C966" s="10" t="n"/>
      <x:c r="D966" s="10" t="n"/>
      <x:c r="E966" s="10" t="n"/>
      <x:c r="F966" s="10" t="n"/>
      <x:c r="G966" s="10" t="n"/>
      <x:c r="H966" s="10" t="n"/>
      <x:c r="O966" s="10" t="n"/>
    </x:row>
    <x:row r="967" s="12" customFormat="1" ht="15.75" customHeight="1">
      <x:c r="A967" s="10" t="n"/>
      <x:c r="B967" s="10" t="n"/>
      <x:c r="C967" s="10" t="n"/>
      <x:c r="D967" s="10" t="n"/>
      <x:c r="E967" s="10" t="n"/>
      <x:c r="F967" s="10" t="n"/>
      <x:c r="G967" s="10" t="n"/>
      <x:c r="H967" s="10" t="n"/>
      <x:c r="O967" s="10" t="n"/>
    </x:row>
    <x:row r="968" s="12" customFormat="1" ht="15.75" customHeight="1">
      <x:c r="A968" s="10" t="n"/>
      <x:c r="B968" s="10" t="n"/>
      <x:c r="C968" s="10" t="n"/>
      <x:c r="D968" s="10" t="n"/>
      <x:c r="E968" s="10" t="n"/>
      <x:c r="F968" s="10" t="n"/>
      <x:c r="G968" s="10" t="n"/>
      <x:c r="H968" s="10" t="n"/>
      <x:c r="O968" s="10" t="n"/>
    </x:row>
    <x:row r="969" s="12" customFormat="1" ht="15.75" customHeight="1">
      <x:c r="A969" s="10" t="n"/>
      <x:c r="B969" s="10" t="n"/>
      <x:c r="C969" s="10" t="n"/>
      <x:c r="D969" s="10" t="n"/>
      <x:c r="E969" s="10" t="n"/>
      <x:c r="F969" s="10" t="n"/>
      <x:c r="G969" s="10" t="n"/>
      <x:c r="H969" s="10" t="n"/>
      <x:c r="O969" s="10" t="n"/>
    </x:row>
    <x:row r="970" s="12" customFormat="1" ht="15.75" customHeight="1">
      <x:c r="A970" s="10" t="n"/>
      <x:c r="B970" s="10" t="n"/>
      <x:c r="C970" s="10" t="n"/>
      <x:c r="D970" s="10" t="n"/>
      <x:c r="E970" s="10" t="n"/>
      <x:c r="F970" s="10" t="n"/>
      <x:c r="G970" s="10" t="n"/>
      <x:c r="H970" s="10" t="n"/>
      <x:c r="O970" s="10" t="n"/>
    </x:row>
    <x:row r="971" s="12" customFormat="1" ht="15.75" customHeight="1">
      <x:c r="A971" s="10" t="n"/>
      <x:c r="B971" s="10" t="n"/>
      <x:c r="C971" s="10" t="n"/>
      <x:c r="D971" s="10" t="n"/>
      <x:c r="E971" s="10" t="n"/>
      <x:c r="F971" s="10" t="n"/>
      <x:c r="G971" s="10" t="n"/>
      <x:c r="H971" s="10" t="n"/>
      <x:c r="O971" s="10" t="n"/>
    </x:row>
    <x:row r="972" s="12" customFormat="1" ht="15.75" customHeight="1">
      <x:c r="A972" s="10" t="n"/>
      <x:c r="B972" s="10" t="n"/>
      <x:c r="C972" s="10" t="n"/>
      <x:c r="D972" s="10" t="n"/>
      <x:c r="E972" s="10" t="n"/>
      <x:c r="F972" s="10" t="n"/>
      <x:c r="G972" s="10" t="n"/>
      <x:c r="H972" s="10" t="n"/>
      <x:c r="O972" s="10" t="n"/>
    </x:row>
    <x:row r="973" s="12" customFormat="1" ht="15.75" customHeight="1">
      <x:c r="A973" s="10" t="n"/>
      <x:c r="B973" s="10" t="n"/>
      <x:c r="C973" s="10" t="n"/>
      <x:c r="D973" s="10" t="n"/>
      <x:c r="E973" s="10" t="n"/>
      <x:c r="F973" s="10" t="n"/>
      <x:c r="G973" s="10" t="n"/>
      <x:c r="H973" s="10" t="n"/>
      <x:c r="O973" s="10" t="n"/>
    </x:row>
    <x:row r="974" s="12" customFormat="1" ht="15.75" customHeight="1">
      <x:c r="A974" s="10" t="n"/>
      <x:c r="B974" s="10" t="n"/>
      <x:c r="C974" s="10" t="n"/>
      <x:c r="D974" s="10" t="n"/>
      <x:c r="E974" s="10" t="n"/>
      <x:c r="F974" s="10" t="n"/>
      <x:c r="G974" s="10" t="n"/>
      <x:c r="H974" s="10" t="n"/>
      <x:c r="O974" s="10" t="n"/>
    </x:row>
    <x:row r="975" s="12" customFormat="1" ht="15.75" customHeight="1">
      <x:c r="A975" s="10" t="n"/>
      <x:c r="B975" s="10" t="n"/>
      <x:c r="C975" s="10" t="n"/>
      <x:c r="D975" s="10" t="n"/>
      <x:c r="E975" s="10" t="n"/>
      <x:c r="F975" s="10" t="n"/>
      <x:c r="G975" s="10" t="n"/>
      <x:c r="H975" s="10" t="n"/>
      <x:c r="O975" s="10" t="n"/>
    </x:row>
    <x:row r="976" s="12" customFormat="1" ht="15.75" customHeight="1">
      <x:c r="A976" s="10" t="n"/>
      <x:c r="B976" s="10" t="n"/>
      <x:c r="C976" s="10" t="n"/>
      <x:c r="D976" s="10" t="n"/>
      <x:c r="E976" s="10" t="n"/>
      <x:c r="F976" s="10" t="n"/>
      <x:c r="G976" s="10" t="n"/>
      <x:c r="H976" s="10" t="n"/>
      <x:c r="O976" s="10" t="n"/>
    </x:row>
    <x:row r="977" s="12" customFormat="1" ht="15.75" customHeight="1">
      <x:c r="A977" s="10" t="n"/>
      <x:c r="B977" s="10" t="n"/>
      <x:c r="C977" s="10" t="n"/>
      <x:c r="D977" s="10" t="n"/>
      <x:c r="E977" s="10" t="n"/>
      <x:c r="F977" s="10" t="n"/>
      <x:c r="G977" s="10" t="n"/>
      <x:c r="H977" s="10" t="n"/>
      <x:c r="O977" s="10" t="n"/>
    </x:row>
    <x:row r="978" s="12" customFormat="1" ht="15.75" customHeight="1">
      <x:c r="A978" s="10" t="n"/>
      <x:c r="B978" s="10" t="n"/>
      <x:c r="C978" s="10" t="n"/>
      <x:c r="D978" s="10" t="n"/>
      <x:c r="E978" s="10" t="n"/>
      <x:c r="F978" s="10" t="n"/>
      <x:c r="G978" s="10" t="n"/>
      <x:c r="H978" s="10" t="n"/>
      <x:c r="O978" s="10" t="n"/>
    </x:row>
    <x:row r="979" s="12" customFormat="1" ht="15.75" customHeight="1">
      <x:c r="A979" s="10" t="n"/>
      <x:c r="B979" s="10" t="n"/>
      <x:c r="C979" s="10" t="n"/>
      <x:c r="D979" s="10" t="n"/>
      <x:c r="E979" s="10" t="n"/>
      <x:c r="F979" s="10" t="n"/>
      <x:c r="G979" s="10" t="n"/>
      <x:c r="H979" s="10" t="n"/>
      <x:c r="O979" s="10" t="n"/>
    </x:row>
    <x:row r="980" s="12" customFormat="1" ht="15.75" customHeight="1">
      <x:c r="A980" s="10" t="n"/>
      <x:c r="B980" s="10" t="n"/>
      <x:c r="C980" s="10" t="n"/>
      <x:c r="D980" s="10" t="n"/>
      <x:c r="E980" s="10" t="n"/>
      <x:c r="F980" s="10" t="n"/>
      <x:c r="G980" s="10" t="n"/>
      <x:c r="H980" s="10" t="n"/>
      <x:c r="O980" s="10" t="n"/>
    </x:row>
    <x:row r="981" s="12" customFormat="1" ht="15.75" customHeight="1">
      <x:c r="A981" s="10" t="n"/>
      <x:c r="B981" s="10" t="n"/>
      <x:c r="C981" s="10" t="n"/>
      <x:c r="D981" s="10" t="n"/>
      <x:c r="E981" s="10" t="n"/>
      <x:c r="F981" s="10" t="n"/>
      <x:c r="G981" s="10" t="n"/>
      <x:c r="H981" s="10" t="n"/>
      <x:c r="O981" s="10" t="n"/>
    </x:row>
    <x:row r="982" s="12" customFormat="1" ht="15.75" customHeight="1">
      <x:c r="A982" s="10" t="n"/>
      <x:c r="B982" s="10" t="n"/>
      <x:c r="C982" s="10" t="n"/>
      <x:c r="D982" s="10" t="n"/>
      <x:c r="E982" s="10" t="n"/>
      <x:c r="F982" s="10" t="n"/>
      <x:c r="G982" s="10" t="n"/>
      <x:c r="H982" s="10" t="n"/>
      <x:c r="O982" s="10" t="n"/>
    </x:row>
    <x:row r="983" s="12" customFormat="1" ht="15.75" customHeight="1">
      <x:c r="A983" s="10" t="n"/>
      <x:c r="B983" s="10" t="n"/>
      <x:c r="C983" s="10" t="n"/>
      <x:c r="D983" s="10" t="n"/>
      <x:c r="E983" s="10" t="n"/>
      <x:c r="F983" s="10" t="n"/>
      <x:c r="G983" s="10" t="n"/>
      <x:c r="H983" s="10" t="n"/>
      <x:c r="O983" s="10" t="n"/>
    </x:row>
    <x:row r="984" s="12" customFormat="1" ht="15.75" customHeight="1">
      <x:c r="A984" s="10" t="n"/>
      <x:c r="B984" s="10" t="n"/>
      <x:c r="C984" s="10" t="n"/>
      <x:c r="D984" s="10" t="n"/>
      <x:c r="E984" s="10" t="n"/>
      <x:c r="F984" s="10" t="n"/>
      <x:c r="G984" s="10" t="n"/>
      <x:c r="H984" s="10" t="n"/>
      <x:c r="O984" s="10" t="n"/>
    </x:row>
    <x:row r="985" s="12" customFormat="1" ht="15.75" customHeight="1">
      <x:c r="A985" s="10" t="n"/>
      <x:c r="B985" s="10" t="n"/>
      <x:c r="C985" s="10" t="n"/>
      <x:c r="D985" s="10" t="n"/>
      <x:c r="E985" s="10" t="n"/>
      <x:c r="F985" s="10" t="n"/>
      <x:c r="G985" s="10" t="n"/>
      <x:c r="H985" s="10" t="n"/>
      <x:c r="O985" s="10" t="n"/>
    </x:row>
    <x:row r="986" s="12" customFormat="1" ht="15.75" customHeight="1">
      <x:c r="A986" s="10" t="n"/>
      <x:c r="B986" s="10" t="n"/>
      <x:c r="C986" s="10" t="n"/>
      <x:c r="D986" s="10" t="n"/>
      <x:c r="E986" s="10" t="n"/>
      <x:c r="F986" s="10" t="n"/>
      <x:c r="G986" s="10" t="n"/>
      <x:c r="H986" s="10" t="n"/>
      <x:c r="O986" s="10" t="n"/>
    </x:row>
    <x:row r="987" s="12" customFormat="1" ht="15.75" customHeight="1">
      <x:c r="A987" s="10" t="n"/>
      <x:c r="B987" s="10" t="n"/>
      <x:c r="C987" s="10" t="n"/>
      <x:c r="D987" s="10" t="n"/>
      <x:c r="E987" s="10" t="n"/>
      <x:c r="F987" s="10" t="n"/>
      <x:c r="G987" s="10" t="n"/>
      <x:c r="H987" s="10" t="n"/>
      <x:c r="O987" s="10" t="n"/>
    </x:row>
    <x:row r="988" s="12" customFormat="1" ht="15.75" customHeight="1">
      <x:c r="A988" s="10" t="n"/>
      <x:c r="B988" s="10" t="n"/>
      <x:c r="C988" s="10" t="n"/>
      <x:c r="D988" s="10" t="n"/>
      <x:c r="E988" s="10" t="n"/>
      <x:c r="F988" s="10" t="n"/>
      <x:c r="G988" s="10" t="n"/>
      <x:c r="H988" s="10" t="n"/>
      <x:c r="O988" s="10" t="n"/>
    </x:row>
    <x:row r="989" s="12" customFormat="1" ht="15.75" customHeight="1">
      <x:c r="A989" s="10" t="n"/>
      <x:c r="B989" s="10" t="n"/>
      <x:c r="C989" s="10" t="n"/>
      <x:c r="D989" s="10" t="n"/>
      <x:c r="E989" s="10" t="n"/>
      <x:c r="F989" s="10" t="n"/>
      <x:c r="G989" s="10" t="n"/>
      <x:c r="H989" s="10" t="n"/>
      <x:c r="O989" s="10" t="n"/>
    </x:row>
    <x:row r="990" s="12" customFormat="1" ht="15.75" customHeight="1">
      <x:c r="A990" s="10" t="n"/>
      <x:c r="B990" s="10" t="n"/>
      <x:c r="C990" s="10" t="n"/>
      <x:c r="D990" s="10" t="n"/>
      <x:c r="E990" s="10" t="n"/>
      <x:c r="F990" s="10" t="n"/>
      <x:c r="G990" s="10" t="n"/>
      <x:c r="H990" s="10" t="n"/>
      <x:c r="O990" s="10" t="n"/>
    </x:row>
    <x:row r="991" s="12" customFormat="1" ht="15.75" customHeight="1">
      <x:c r="A991" s="10" t="n"/>
      <x:c r="B991" s="10" t="n"/>
      <x:c r="C991" s="10" t="n"/>
      <x:c r="D991" s="10" t="n"/>
      <x:c r="E991" s="10" t="n"/>
      <x:c r="F991" s="10" t="n"/>
      <x:c r="G991" s="10" t="n"/>
      <x:c r="H991" s="10" t="n"/>
      <x:c r="O991" s="10" t="n"/>
    </x:row>
    <x:row r="992" s="12" customFormat="1" ht="15.75" customHeight="1">
      <x:c r="A992" s="10" t="n"/>
      <x:c r="B992" s="10" t="n"/>
      <x:c r="C992" s="10" t="n"/>
      <x:c r="D992" s="10" t="n"/>
      <x:c r="E992" s="10" t="n"/>
      <x:c r="F992" s="10" t="n"/>
      <x:c r="G992" s="10" t="n"/>
      <x:c r="H992" s="10" t="n"/>
      <x:c r="O992" s="10" t="n"/>
    </x:row>
    <x:row r="993" s="12" customFormat="1" ht="15.75" customHeight="1">
      <x:c r="A993" s="10" t="n"/>
      <x:c r="B993" s="10" t="n"/>
      <x:c r="C993" s="10" t="n"/>
      <x:c r="D993" s="10" t="n"/>
      <x:c r="E993" s="10" t="n"/>
      <x:c r="F993" s="10" t="n"/>
      <x:c r="G993" s="10" t="n"/>
      <x:c r="H993" s="10" t="n"/>
      <x:c r="O993" s="10" t="n"/>
    </x:row>
    <x:row r="994" s="12" customFormat="1" ht="15.75" customHeight="1">
      <x:c r="A994" s="10" t="n"/>
      <x:c r="B994" s="10" t="n"/>
      <x:c r="C994" s="10" t="n"/>
      <x:c r="D994" s="10" t="n"/>
      <x:c r="E994" s="10" t="n"/>
      <x:c r="F994" s="10" t="n"/>
      <x:c r="G994" s="10" t="n"/>
      <x:c r="H994" s="10" t="n"/>
      <x:c r="O994" s="10" t="n"/>
    </x:row>
    <x:row r="995" s="12" customFormat="1" ht="15.75" customHeight="1">
      <x:c r="A995" s="10" t="n"/>
      <x:c r="B995" s="10" t="n"/>
      <x:c r="C995" s="10" t="n"/>
      <x:c r="D995" s="10" t="n"/>
      <x:c r="E995" s="10" t="n"/>
      <x:c r="F995" s="10" t="n"/>
      <x:c r="G995" s="10" t="n"/>
      <x:c r="H995" s="10" t="n"/>
      <x:c r="O995" s="10" t="n"/>
    </x:row>
    <x:row r="996" s="12" customFormat="1" ht="15.75" customHeight="1">
      <x:c r="A996" s="10" t="n"/>
      <x:c r="B996" s="10" t="n"/>
      <x:c r="C996" s="10" t="n"/>
      <x:c r="D996" s="10" t="n"/>
      <x:c r="E996" s="10" t="n"/>
      <x:c r="F996" s="10" t="n"/>
      <x:c r="G996" s="10" t="n"/>
      <x:c r="H996" s="10" t="n"/>
      <x:c r="O996" s="10" t="n"/>
    </x:row>
    <x:row r="997" s="12" customFormat="1" ht="15.75" customHeight="1">
      <x:c r="A997" s="10" t="n"/>
      <x:c r="B997" s="10" t="n"/>
      <x:c r="C997" s="10" t="n"/>
      <x:c r="D997" s="10" t="n"/>
      <x:c r="E997" s="10" t="n"/>
      <x:c r="F997" s="10" t="n"/>
      <x:c r="G997" s="10" t="n"/>
      <x:c r="H997" s="10" t="n"/>
      <x:c r="O997" s="10" t="n"/>
    </x:row>
    <x:row r="998" s="12" customFormat="1" ht="15.75" customHeight="1">
      <x:c r="A998" s="10" t="n"/>
      <x:c r="B998" s="10" t="n"/>
      <x:c r="C998" s="10" t="n"/>
      <x:c r="D998" s="10" t="n"/>
      <x:c r="E998" s="10" t="n"/>
      <x:c r="F998" s="10" t="n"/>
      <x:c r="G998" s="10" t="n"/>
      <x:c r="H998" s="10" t="n"/>
      <x:c r="O998" s="10" t="n"/>
    </x:row>
    <x:row r="999" s="12" customFormat="1" ht="15.75" customHeight="1">
      <x:c r="A999" s="10" t="n"/>
      <x:c r="B999" s="10" t="n"/>
      <x:c r="C999" s="10" t="n"/>
      <x:c r="D999" s="10" t="n"/>
      <x:c r="E999" s="10" t="n"/>
      <x:c r="F999" s="10" t="n"/>
      <x:c r="G999" s="10" t="n"/>
      <x:c r="H999" s="10" t="n"/>
      <x:c r="O999" s="10" t="n"/>
    </x:row>
    <x:row r="1000" s="12" customFormat="1" ht="15.75" customHeight="1">
      <x:c r="A1000" s="10" t="n"/>
      <x:c r="B1000" s="10" t="n"/>
      <x:c r="C1000" s="10" t="n"/>
      <x:c r="D1000" s="10" t="n"/>
      <x:c r="E1000" s="10" t="n"/>
      <x:c r="F1000" s="10" t="n"/>
      <x:c r="G1000" s="10" t="n"/>
      <x:c r="H1000" s="10" t="n"/>
      <x:c r="O1000" s="10" t="n"/>
    </x:row>
  </x:sheetData>
  <x:conditionalFormatting sqref="F1:F1000">
    <x:cfRule type="containsText" dxfId="0" priority="1" operator="containsText" text="NEW">
      <x:formula>NOT(ISERROR(SEARCH(("NEW"),(F1))))</x:formula>
    </x:cfRule>
    <x:cfRule type="containsText" dxfId="1" priority="2" operator="containsText" text="FAIL">
      <x:formula>NOT(ISERROR(SEARCH(("FAIL"),(F1))))</x:formula>
    </x:cfRule>
    <x:cfRule type="containsText" dxfId="2" priority="3" operator="containsText" text="OK">
      <x:formula>NOT(ISERROR(SEARCH(("OK"),(F1))))</x:formula>
    </x:cfRule>
  </x:conditionalFormatting>
  <x:dataValidations count="1">
    <x:dataValidation type="list" allowBlank="1" showDropDown="0" showInputMessage="0" showErrorMessage="1" sqref="F3:F32 F34:F63 F65:F86 F88:F107 F109:F128 F130:F149 F151:F170 F172:F191 F193:F212 F214:F233 F235:F254 F256:F275 F277:F296 F298:F317 F319:F338 F340:F359 F361:F380 F382:F401 F403:F422 F424:F443 F445:F464 F466:F485 F487:F506 F508:F527 F529:F548 F550:F569 F571:F590 F592:F611 F613:F632 F634:F653 F655:F674 F676:F695">
      <x:formula1>"NEW,FAIL,OK"</x:formula1>
    </x:dataValidation>
  </x:dataValidations>
  <x:pageMargins left="0.7" right="0.7" top="0.75" bottom="0.75" header="0.3" footer="0.3"/>
</x:worksheet>
</file>