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Radin\Documents\MCP\HW4\"/>
    </mc:Choice>
  </mc:AlternateContent>
  <xr:revisionPtr revIDLastSave="0" documentId="13_ncr:1_{0AA053A4-8A36-4563-A797-BD722102EFAE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H7" i="1"/>
  <c r="L5" i="1"/>
  <c r="I5" i="1"/>
  <c r="J5" i="1"/>
  <c r="K5" i="1"/>
  <c r="H5" i="1"/>
</calcChain>
</file>

<file path=xl/sharedStrings.xml><?xml version="1.0" encoding="utf-8"?>
<sst xmlns="http://schemas.openxmlformats.org/spreadsheetml/2006/main" count="4" uniqueCount="4">
  <si>
    <t>serial</t>
  </si>
  <si>
    <t>8 threads</t>
  </si>
  <si>
    <t>4 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</si>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</sst>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/>
  </sheetViews>
  <sheetFormatPr defaultRowHeight="14.25" x14ac:dyDescent="0.2"/>
  <sheetData>
    <row r="1" spans="1:12" x14ac:dyDescent="0.2">
      <c r="H1" s="1" t="s">
        <v>3</v>
      </c>
      <c r="I1" s="1"/>
      <c r="J1" s="1"/>
      <c r="K1" s="1"/>
      <c r="L1" s="1"/>
    </row>
    <row r="2" spans="1:12" x14ac:dyDescent="0.2">
      <c r="B2">
        <v>64</v>
      </c>
      <c r="C2">
        <v>128</v>
      </c>
      <c r="D2">
        <v>256</v>
      </c>
      <c r="E2">
        <v>512</v>
      </c>
      <c r="F2">
        <v>1024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2" x14ac:dyDescent="0.2">
      <c r="A3" t="s">
        <v>0</v>
      </c>
      <c r="B3">
        <v>1.755E-3</v>
      </c>
      <c r="C3">
        <v>1.6559000000000001E-2</v>
      </c>
      <c r="D3">
        <v>0.119641</v>
      </c>
      <c r="E3">
        <v>0.64535500000000001</v>
      </c>
      <c r="F3">
        <v>6.2772220000000001</v>
      </c>
    </row>
    <row r="5" spans="1:12" x14ac:dyDescent="0.2">
      <c r="A5" t="s">
        <v>2</v>
      </c>
      <c r="B5">
        <v>9.1100000000000003E-4</v>
      </c>
      <c r="C5">
        <v>3.0590000000000001E-3</v>
      </c>
      <c r="D5">
        <v>2.4683E-2</v>
      </c>
      <c r="E5">
        <v>0.212814</v>
      </c>
      <c r="F5">
        <v>2.4637850000000001</v>
      </c>
      <c r="H5">
        <f>B3/B5</f>
        <v>1.9264544456641053</v>
      </c>
      <c r="I5">
        <f t="shared" ref="I5:K5" si="0">C3/C5</f>
        <v>5.4132069303694017</v>
      </c>
      <c r="J5">
        <f t="shared" si="0"/>
        <v>4.8471012437710161</v>
      </c>
      <c r="K5">
        <f t="shared" si="0"/>
        <v>3.0324837651658254</v>
      </c>
      <c r="L5">
        <f>F3/F5</f>
        <v>2.5477961753967979</v>
      </c>
    </row>
    <row r="7" spans="1:12" x14ac:dyDescent="0.2">
      <c r="A7" t="s">
        <v>1</v>
      </c>
      <c r="B7">
        <v>3.2699999999999998E-4</v>
      </c>
      <c r="C7">
        <v>1.9780000000000002E-3</v>
      </c>
      <c r="D7">
        <v>1.6777E-2</v>
      </c>
      <c r="E7">
        <v>0.14335999999999999</v>
      </c>
      <c r="F7">
        <v>2.719983</v>
      </c>
      <c r="H7">
        <f>B3/B7</f>
        <v>5.3669724770642206</v>
      </c>
      <c r="I7">
        <f t="shared" ref="I7:L7" si="1">C3/C7</f>
        <v>8.3715874620829123</v>
      </c>
      <c r="J7">
        <f t="shared" si="1"/>
        <v>7.1312511176014777</v>
      </c>
      <c r="K7">
        <f t="shared" si="1"/>
        <v>4.5016392299107144</v>
      </c>
      <c r="L7">
        <f t="shared" si="1"/>
        <v>2.3078166297362888</v>
      </c>
    </row>
  </sheetData>
  <mergeCells count="1">
    <mergeCell ref="H1: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Radin Shayanfar</dc:creator>
  <cp:lastModifiedBy>Radin Shayanfar</cp:lastModifiedBy>
  <dcterms:created xsi:type="dcterms:W3CDTF">2015-06-05T18:17:20Z</dcterms:created>
  <dcterms:modified xsi:type="dcterms:W3CDTF">2021-05-24T18:05:50Z</dcterms:modified>
</cp:coreProperties>
</file>