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n\Documents\MCP\Lab6\"/>
    </mc:Choice>
  </mc:AlternateContent>
  <xr:revisionPtr revIDLastSave="0" documentId="8_{E1B3B38D-6B32-4D99-B1E1-A302BB08D430}" xr6:coauthVersionLast="47" xr6:coauthVersionMax="47" xr10:uidLastSave="{00000000-0000-0000-0000-000000000000}"/>
  <bookViews>
    <workbookView xWindow="17748" yWindow="3636" windowWidth="23040" windowHeight="12204"/>
  </bookViews>
  <sheets>
    <sheet name="times" sheetId="1" r:id="rId1"/>
  </sheets>
  <calcPr calcId="0"/>
</workbook>
</file>

<file path=xl/calcChain.xml><?xml version="1.0" encoding="utf-8"?>
<calcChain xmlns="http://schemas.openxmlformats.org/spreadsheetml/2006/main">
  <c r="J7" i="1" l="1"/>
  <c r="J9" i="1"/>
  <c r="J11" i="1"/>
  <c r="J5" i="1"/>
  <c r="G11" i="1"/>
  <c r="H11" i="1"/>
  <c r="F11" i="1"/>
  <c r="G9" i="1"/>
  <c r="H9" i="1"/>
  <c r="F9" i="1"/>
  <c r="G7" i="1"/>
  <c r="H7" i="1"/>
  <c r="F7" i="1"/>
  <c r="G5" i="1"/>
  <c r="H5" i="1"/>
  <c r="F5" i="1"/>
</calcChain>
</file>

<file path=xl/sharedStrings.xml><?xml version="1.0" encoding="utf-8"?>
<sst xmlns="http://schemas.openxmlformats.org/spreadsheetml/2006/main" count="5" uniqueCount="5">
  <si>
    <t>serial</t>
  </si>
  <si>
    <t>approach 1</t>
  </si>
  <si>
    <t>approach 2</t>
  </si>
  <si>
    <t>approach 3</t>
  </si>
  <si>
    <t>approach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</si>
</sst>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8" sqref="K8"/>
    </sheetView>
  </sheetViews>
  <sheetFormatPr defaultRowHeight="13.8" x14ac:dyDescent="0.25"/>
  <cols>
    <col min="1" max="1" width="11.09765625" customWidth="1"/>
  </cols>
  <sheetData>
    <row r="1" spans="1:10" x14ac:dyDescent="0.25">
      <c r="B1">
        <v>1024</v>
      </c>
      <c r="C1">
        <v>2048</v>
      </c>
      <c r="D1">
        <v>4096</v>
      </c>
      <c r="F1">
        <v>1024</v>
      </c>
      <c r="G1">
        <v>2048</v>
      </c>
      <c r="H1">
        <v>4096</v>
      </c>
    </row>
    <row r="3" spans="1:10" x14ac:dyDescent="0.25">
      <c r="A3" t="s">
        <v>0</v>
      </c>
      <c r="B3">
        <v>1753.2</v>
      </c>
      <c r="C3">
        <v>56280</v>
      </c>
      <c r="D3">
        <v>538651.5</v>
      </c>
    </row>
    <row r="5" spans="1:10" x14ac:dyDescent="0.25">
      <c r="A5" t="s">
        <v>1</v>
      </c>
      <c r="B5">
        <v>687.8</v>
      </c>
      <c r="C5">
        <v>6011.7</v>
      </c>
      <c r="D5">
        <v>53455.7</v>
      </c>
      <c r="F5">
        <f>B3/B5</f>
        <v>2.5489968013957549</v>
      </c>
      <c r="G5">
        <f t="shared" ref="G5:H5" si="0">C3/C5</f>
        <v>9.3617445980338339</v>
      </c>
      <c r="H5">
        <f t="shared" si="0"/>
        <v>10.076596134743349</v>
      </c>
      <c r="J5">
        <f>AVERAGE(G5:H5)</f>
        <v>9.7191703663885924</v>
      </c>
    </row>
    <row r="7" spans="1:10" x14ac:dyDescent="0.25">
      <c r="A7" t="s">
        <v>2</v>
      </c>
      <c r="B7">
        <v>8.5</v>
      </c>
      <c r="C7">
        <v>68.7</v>
      </c>
      <c r="D7">
        <v>622</v>
      </c>
      <c r="F7">
        <f>B3/B7</f>
        <v>206.25882352941176</v>
      </c>
      <c r="G7">
        <f t="shared" ref="G7:H7" si="1">C3/C7</f>
        <v>819.21397379912662</v>
      </c>
      <c r="H7">
        <f t="shared" si="1"/>
        <v>865.99919614147905</v>
      </c>
      <c r="J7">
        <f t="shared" ref="J6:J11" si="2">AVERAGE(G7:H7)</f>
        <v>842.60658497030283</v>
      </c>
    </row>
    <row r="9" spans="1:10" x14ac:dyDescent="0.25">
      <c r="A9" t="s">
        <v>3</v>
      </c>
      <c r="B9">
        <v>8.8000000000000007</v>
      </c>
      <c r="C9">
        <v>69.900000000000006</v>
      </c>
      <c r="D9">
        <v>592.79999999999995</v>
      </c>
      <c r="F9">
        <f>B3/B9</f>
        <v>199.22727272727272</v>
      </c>
      <c r="G9">
        <f t="shared" ref="G9:H9" si="3">C3/C9</f>
        <v>805.15021459227466</v>
      </c>
      <c r="H9">
        <f t="shared" si="3"/>
        <v>908.65637651821874</v>
      </c>
      <c r="J9">
        <f t="shared" si="2"/>
        <v>856.9032955552467</v>
      </c>
    </row>
    <row r="11" spans="1:10" x14ac:dyDescent="0.25">
      <c r="A11" t="s">
        <v>4</v>
      </c>
      <c r="B11">
        <v>8.1999999999999993</v>
      </c>
      <c r="C11">
        <v>61.5</v>
      </c>
      <c r="D11">
        <v>515.29999999999995</v>
      </c>
      <c r="F11">
        <f>B3/B11</f>
        <v>213.80487804878052</v>
      </c>
      <c r="G11">
        <f t="shared" ref="G11:H11" si="4">C3/C11</f>
        <v>915.1219512195122</v>
      </c>
      <c r="H11">
        <f t="shared" si="4"/>
        <v>1045.3163205899477</v>
      </c>
      <c r="J11">
        <f t="shared" si="2"/>
        <v>980.21913590472991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Radin Shayanfar</dc:creator>
  <cp:lastModifiedBy>Radin Shayanfar</cp:lastModifiedBy>
  <dcterms:modified xsi:type="dcterms:W3CDTF">2021-06-17T15:10:01Z</dcterms:modified>
</cp:coreProperties>
</file>