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islav/git/ГЕНЕАЛОГИЯ/"/>
    </mc:Choice>
  </mc:AlternateContent>
  <xr:revisionPtr revIDLastSave="0" documentId="13_ncr:1_{85B1E0D7-7B85-9247-BE8E-441A2DC78193}" xr6:coauthVersionLast="46" xr6:coauthVersionMax="46" xr10:uidLastSave="{00000000-0000-0000-0000-000000000000}"/>
  <bookViews>
    <workbookView xWindow="0" yWindow="0" windowWidth="28800" windowHeight="18000" xr2:uid="{C1F186CD-B9E6-B94D-8CD0-41DCC996E1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<sst xmlns="http://schemas.openxmlformats.org/spreadsheetml/2006/main" count="78" uniqueCount="63">
  <si>
    <t>ФИО</t>
  </si>
  <si>
    <t>ФИО Заполняющего</t>
  </si>
  <si>
    <t>Дата рождения</t>
  </si>
  <si>
    <t>Дата смерти</t>
  </si>
  <si>
    <t>Отец. родной ФИО</t>
  </si>
  <si>
    <t>Мать. родная ФИО</t>
  </si>
  <si>
    <t>Опекун ФИО</t>
  </si>
  <si>
    <t>Дата указания</t>
  </si>
  <si>
    <t>Место рождения</t>
  </si>
  <si>
    <t>Место смерти.</t>
  </si>
  <si>
    <t>методические указания</t>
  </si>
  <si>
    <t>Указывать полное Имя Фамилия Отчество по последнему документу</t>
  </si>
  <si>
    <t>Псевдонимы, Смененные ИМЯ ФАМИЯ ОТЧЕСТВО</t>
  </si>
  <si>
    <t>указать место могилу, ряд или другое обозначение местоположения. Прикрепить фото надгробия.</t>
  </si>
  <si>
    <t>если на них составленны карточки указать номер карточки о человеке.</t>
  </si>
  <si>
    <t>Указать прошлые ФИО и причину их изменения.</t>
  </si>
  <si>
    <t>Указать ФИО отчима, мачехи, с какой даты обрели статус.</t>
  </si>
  <si>
    <t>Брат/Сестра ФИО</t>
  </si>
  <si>
    <t>Брат/СестраФИО</t>
  </si>
  <si>
    <t>Указать ФИО, указать родство (по отцу по маме, приемный) указать номер карточки если такая существует.</t>
  </si>
  <si>
    <t>сабж</t>
  </si>
  <si>
    <t>Образование</t>
  </si>
  <si>
    <t>Детский сад</t>
  </si>
  <si>
    <t>Школа</t>
  </si>
  <si>
    <t>Колледж/Училище</t>
  </si>
  <si>
    <t>Высшее образование</t>
  </si>
  <si>
    <t>№</t>
  </si>
  <si>
    <t>Диплом об окончании заведения</t>
  </si>
  <si>
    <t>№__ Адрес___ Сроки___ специальность</t>
  </si>
  <si>
    <t>Военная служба</t>
  </si>
  <si>
    <t>Вопрос</t>
  </si>
  <si>
    <t>Комментарий (Указываются обстоятельсяьва, дополнительная информация, указывается настолько подробно, насколько необходимо, что бы другой человек при прочтении понял, и интерпретировал именно так, как имелось ввиду</t>
  </si>
  <si>
    <r>
      <rPr>
        <b/>
        <sz val="12"/>
        <color theme="1"/>
        <rFont val="Calibri"/>
        <family val="2"/>
        <scheme val="minor"/>
      </rPr>
      <t>Ответ</t>
    </r>
    <r>
      <rPr>
        <sz val="12"/>
        <color theme="1"/>
        <rFont val="Calibri"/>
        <family val="2"/>
        <scheme val="minor"/>
      </rPr>
      <t xml:space="preserve"> дается четко конкретно, однозначно.</t>
    </r>
  </si>
  <si>
    <t xml:space="preserve">Источник информации. Указывается или название документа с его номером + подкрепляетя фото/ либо указывается с чьих слов 
</t>
  </si>
  <si>
    <t>Номер прикрепленного документа (номера присваиваются XXX-YYY где XXX-номер карточки, YYY-номер прикрепленного документа)</t>
  </si>
  <si>
    <t xml:space="preserve">ФИО </t>
  </si>
  <si>
    <t>Токарев Иван Николаевич</t>
  </si>
  <si>
    <t>Фото</t>
  </si>
  <si>
    <t>001</t>
  </si>
  <si>
    <t>-</t>
  </si>
  <si>
    <t>16 июня 1960</t>
  </si>
  <si>
    <t>Указывать число, месяц прописью, год 4 цифры</t>
  </si>
  <si>
    <t>указать страна, область, населенный пункт. по возможности род дом, адрес роддома, приложить вото выписки из род дома. ФИО принимающего роды.</t>
  </si>
  <si>
    <t>жив</t>
  </si>
  <si>
    <t>9 мая 2021</t>
  </si>
  <si>
    <t>Дата рождения Брата/сестры</t>
  </si>
  <si>
    <t>Токарева Татьяна Николаевна</t>
  </si>
  <si>
    <t>Указать Номер детского сада адрес, когда начал ходить/. Если не ходил указать что воспитывался дома под прсмотром кого указать.</t>
  </si>
  <si>
    <t>Указать номер школы адрес, прикрепить копию  аттестата.</t>
  </si>
  <si>
    <t>Указать номер колледжа/училища, адрес, прикрепить копию  диплома об окончании.</t>
  </si>
  <si>
    <t>Коми АССР, село помоздино</t>
  </si>
  <si>
    <t>Игнатова Ирина Корниловна</t>
  </si>
  <si>
    <t>Токарев Андрей Николаевич</t>
  </si>
  <si>
    <t xml:space="preserve">30.05.1969 - </t>
  </si>
  <si>
    <t>в род дом в помоздино роддом один на то момен. Родители жили в Якгодж, в Помоздино ездили рожать дальше продолжали жить в Якгодж</t>
  </si>
  <si>
    <t>Ясли - поселок Ягкодж, ясли были одни на поселок. Детсад- в Якгодж, детсад был один.</t>
  </si>
  <si>
    <t>1-4 клас в Якгодж, школа одна на поселок Якгодж. 5-10 класс. В селе Помоздино, в Помоздино школа одна на поселок. 1967-1977</t>
  </si>
  <si>
    <t>пост</t>
  </si>
  <si>
    <t xml:space="preserve">после школы поступал Ухтинский Индустриальный Институт на специальность Машины и Механизмы Лесной Промышленности. Не поступил (Причины отложить). год работал в совхозе. Еще раз поступал в Кировский Охотоведческий Институт на специальность охотоведение. (не ответил про энцефалитных клещей и получил 3 за экзамен. поступление было в августе 1978, не поступил забрали в армию. в армии служил 2 года, пришел в декабре 1980, с января по  август 1981 работал в помоздинском леспромхозе, в 1981 поступил в Архангельский Электротехникум Связи </t>
  </si>
  <si>
    <t>Архангельский Электротехникум Связи 1981-1984</t>
  </si>
  <si>
    <t>Токарев Николай Георгиевич</t>
  </si>
  <si>
    <t>26.02.1935-</t>
  </si>
  <si>
    <t>19.12.1934-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</si>
</sst>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85AA-EAE6-8A42-8DE5-CCD2CD039026}">
  <dimension ref="A1:J89"/>
  <sheetViews>
    <sheetView tabSelected="1" topLeftCell="A7" zoomScale="93" workbookViewId="0">
      <selection activeCell="D13" sqref="D13"/>
    </sheetView>
  </sheetViews>
  <sheetFormatPr baseColWidth="10" defaultRowHeight="16" x14ac:dyDescent="0.2"/>
  <cols>
    <col min="1" max="1" width="28.5" customWidth="1"/>
    <col min="2" max="2" width="40.83203125" customWidth="1"/>
    <col min="3" max="4" width="38.6640625" customWidth="1"/>
    <col min="5" max="5" width="29.33203125" customWidth="1"/>
    <col min="6" max="6" width="38.6640625" customWidth="1"/>
    <col min="7" max="7" width="15.1640625" customWidth="1"/>
    <col min="8" max="8" width="20" customWidth="1"/>
    <col min="9" max="9" width="14.83203125" customWidth="1"/>
    <col min="10" max="10" width="17" customWidth="1"/>
  </cols>
  <sheetData>
    <row r="1" spans="1:10" x14ac:dyDescent="0.2">
      <c r="A1" t="s">
        <v>26</v>
      </c>
      <c r="B1" s="8" t="s">
        <v>38</v>
      </c>
    </row>
    <row r="2" spans="1:10" x14ac:dyDescent="0.2">
      <c r="A2" t="s">
        <v>35</v>
      </c>
      <c r="B2" t="s">
        <v>36</v>
      </c>
    </row>
    <row r="3" spans="1:10" x14ac:dyDescent="0.2">
      <c r="A3" t="s">
        <v>37</v>
      </c>
    </row>
    <row r="7" spans="1:10" ht="170" x14ac:dyDescent="0.2">
      <c r="A7" s="4" t="s">
        <v>30</v>
      </c>
      <c r="B7" s="7" t="s">
        <v>32</v>
      </c>
      <c r="C7" s="2" t="s">
        <v>31</v>
      </c>
      <c r="D7" s="2" t="s">
        <v>33</v>
      </c>
      <c r="E7" s="2" t="s">
        <v>34</v>
      </c>
      <c r="F7" s="2" t="s">
        <v>10</v>
      </c>
      <c r="G7" s="2" t="s">
        <v>7</v>
      </c>
      <c r="H7" s="2" t="s">
        <v>1</v>
      </c>
      <c r="I7" s="2"/>
      <c r="J7" s="2"/>
    </row>
    <row r="8" spans="1:10" ht="34" x14ac:dyDescent="0.2">
      <c r="A8" s="2" t="s">
        <v>0</v>
      </c>
      <c r="B8" s="3" t="s">
        <v>36</v>
      </c>
      <c r="C8" s="4"/>
      <c r="D8" s="4"/>
      <c r="E8" s="4">
        <v>1</v>
      </c>
      <c r="F8" s="4" t="s">
        <v>11</v>
      </c>
      <c r="G8" s="2" t="s">
        <v>44</v>
      </c>
      <c r="H8" s="2"/>
    </row>
    <row r="9" spans="1:10" ht="34" x14ac:dyDescent="0.2">
      <c r="A9" s="2" t="s">
        <v>12</v>
      </c>
      <c r="B9" s="4" t="s">
        <v>39</v>
      </c>
      <c r="C9" s="4"/>
      <c r="D9" s="4"/>
      <c r="E9" s="4">
        <v>2</v>
      </c>
      <c r="F9" s="4" t="s">
        <v>15</v>
      </c>
      <c r="G9" s="2" t="s">
        <v>44</v>
      </c>
      <c r="H9" s="2"/>
    </row>
    <row r="10" spans="1:10" ht="34" x14ac:dyDescent="0.2">
      <c r="A10" s="2" t="s">
        <v>2</v>
      </c>
      <c r="B10" s="2" t="s">
        <v>40</v>
      </c>
      <c r="C10" s="2"/>
      <c r="D10" s="2"/>
      <c r="E10" s="2">
        <v>3</v>
      </c>
      <c r="F10" s="2" t="s">
        <v>41</v>
      </c>
      <c r="G10" s="2" t="s">
        <v>44</v>
      </c>
      <c r="H10" s="2"/>
    </row>
    <row r="11" spans="1:10" ht="68" x14ac:dyDescent="0.2">
      <c r="A11" s="2" t="s">
        <v>8</v>
      </c>
      <c r="B11" s="2" t="s">
        <v>50</v>
      </c>
      <c r="C11" s="2" t="s">
        <v>54</v>
      </c>
      <c r="D11" s="2"/>
      <c r="E11" s="2">
        <v>3.5</v>
      </c>
      <c r="F11" s="2" t="s">
        <v>42</v>
      </c>
      <c r="G11" s="2" t="s">
        <v>44</v>
      </c>
      <c r="H11" s="2"/>
    </row>
    <row r="12" spans="1:10" ht="17" x14ac:dyDescent="0.2">
      <c r="A12" s="2" t="s">
        <v>3</v>
      </c>
      <c r="B12" s="2" t="s">
        <v>43</v>
      </c>
      <c r="C12" s="2"/>
      <c r="D12" s="2"/>
      <c r="E12" s="2">
        <v>4</v>
      </c>
      <c r="F12" s="2"/>
      <c r="G12" s="2" t="s">
        <v>44</v>
      </c>
      <c r="H12" s="2"/>
    </row>
    <row r="13" spans="1:10" ht="51" x14ac:dyDescent="0.2">
      <c r="A13" s="2" t="s">
        <v>9</v>
      </c>
      <c r="B13" s="2">
        <f>-G92</f>
        <v>0</v>
      </c>
      <c r="C13" s="2"/>
      <c r="D13" s="2"/>
      <c r="E13" s="2"/>
      <c r="F13" s="2" t="s">
        <v>13</v>
      </c>
      <c r="G13" s="2" t="s">
        <v>44</v>
      </c>
      <c r="H13" s="2"/>
    </row>
    <row r="14" spans="1:10" ht="34" x14ac:dyDescent="0.2">
      <c r="A14" s="2" t="s">
        <v>5</v>
      </c>
      <c r="B14" s="3" t="s">
        <v>51</v>
      </c>
      <c r="C14" s="11" t="s">
        <v>61</v>
      </c>
      <c r="D14" s="2"/>
      <c r="E14" s="2">
        <v>3</v>
      </c>
      <c r="F14" s="2" t="s">
        <v>14</v>
      </c>
      <c r="G14" s="2"/>
      <c r="H14" s="2"/>
    </row>
    <row r="15" spans="1:10" ht="34" x14ac:dyDescent="0.2">
      <c r="A15" s="2" t="s">
        <v>4</v>
      </c>
      <c r="B15" s="3" t="s">
        <v>60</v>
      </c>
      <c r="C15" s="11" t="s">
        <v>62</v>
      </c>
      <c r="D15" s="2"/>
      <c r="E15" s="2">
        <v>3</v>
      </c>
      <c r="F15" s="2" t="s">
        <v>14</v>
      </c>
      <c r="G15" s="2"/>
      <c r="H15" s="2"/>
    </row>
    <row r="16" spans="1:10" ht="34" x14ac:dyDescent="0.2">
      <c r="A16" s="2" t="s">
        <v>6</v>
      </c>
      <c r="B16" s="2"/>
      <c r="C16" s="2"/>
      <c r="D16" s="2"/>
      <c r="E16" s="2"/>
      <c r="F16" s="2" t="s">
        <v>16</v>
      </c>
      <c r="G16" s="2"/>
      <c r="H16" s="2"/>
    </row>
    <row r="17" spans="1:8" ht="34" x14ac:dyDescent="0.2">
      <c r="A17" s="2" t="s">
        <v>6</v>
      </c>
      <c r="B17" s="2"/>
      <c r="C17" s="2"/>
      <c r="D17" s="2"/>
      <c r="E17" s="2"/>
      <c r="F17" s="2" t="s">
        <v>16</v>
      </c>
      <c r="G17" s="2"/>
      <c r="H17" s="2"/>
    </row>
    <row r="18" spans="1:8" ht="51" x14ac:dyDescent="0.2">
      <c r="A18" s="2" t="s">
        <v>17</v>
      </c>
      <c r="B18" s="2" t="s">
        <v>46</v>
      </c>
      <c r="C18" s="12">
        <v>23651</v>
      </c>
      <c r="D18" s="2"/>
      <c r="E18" s="2"/>
      <c r="F18" s="2" t="s">
        <v>19</v>
      </c>
      <c r="G18" s="2"/>
      <c r="H18" s="2"/>
    </row>
    <row r="19" spans="1:8" ht="17" x14ac:dyDescent="0.2">
      <c r="A19" s="2" t="s">
        <v>45</v>
      </c>
      <c r="B19" s="2"/>
      <c r="C19" s="2"/>
      <c r="D19" s="2"/>
      <c r="E19" s="2"/>
      <c r="F19" s="2"/>
      <c r="G19" s="2"/>
      <c r="H19" s="2"/>
    </row>
    <row r="20" spans="1:8" ht="17" x14ac:dyDescent="0.2">
      <c r="A20" s="2" t="s">
        <v>17</v>
      </c>
      <c r="B20" s="2" t="s">
        <v>52</v>
      </c>
      <c r="C20" s="2" t="s">
        <v>53</v>
      </c>
      <c r="D20" s="2"/>
      <c r="E20" s="2"/>
      <c r="F20" s="2" t="s">
        <v>20</v>
      </c>
      <c r="G20" s="2"/>
      <c r="H20" s="2"/>
    </row>
    <row r="21" spans="1:8" ht="17" x14ac:dyDescent="0.2">
      <c r="A21" s="2" t="s">
        <v>45</v>
      </c>
      <c r="B21" s="2"/>
      <c r="C21" s="2"/>
      <c r="D21" s="2"/>
      <c r="E21" s="2"/>
      <c r="F21" s="2"/>
      <c r="G21" s="2"/>
      <c r="H21" s="2"/>
    </row>
    <row r="22" spans="1:8" ht="17" x14ac:dyDescent="0.2">
      <c r="A22" s="2" t="s">
        <v>18</v>
      </c>
      <c r="B22" s="2"/>
      <c r="C22" s="2"/>
      <c r="D22" s="2"/>
      <c r="E22" s="2"/>
      <c r="F22" s="2" t="s">
        <v>20</v>
      </c>
      <c r="G22" s="2"/>
      <c r="H22" s="2"/>
    </row>
    <row r="23" spans="1:8" ht="17" x14ac:dyDescent="0.2">
      <c r="A23" s="2" t="s">
        <v>45</v>
      </c>
      <c r="B23" s="2"/>
      <c r="C23" s="2"/>
      <c r="D23" s="2"/>
      <c r="E23" s="2"/>
      <c r="F23" s="2"/>
      <c r="G23" s="2"/>
      <c r="H23" s="2"/>
    </row>
    <row r="24" spans="1:8" ht="17" x14ac:dyDescent="0.2">
      <c r="A24" s="5" t="s">
        <v>21</v>
      </c>
      <c r="B24" s="5"/>
      <c r="C24" s="5"/>
      <c r="D24" s="5"/>
      <c r="E24" s="5"/>
      <c r="F24" s="5"/>
      <c r="G24" s="2"/>
      <c r="H24" s="2"/>
    </row>
    <row r="25" spans="1:8" ht="68" x14ac:dyDescent="0.2">
      <c r="A25" s="6" t="s">
        <v>22</v>
      </c>
      <c r="B25" s="1" t="s">
        <v>55</v>
      </c>
      <c r="C25" s="1"/>
      <c r="D25" s="1"/>
      <c r="E25" s="1"/>
      <c r="F25" s="1" t="s">
        <v>47</v>
      </c>
    </row>
    <row r="26" spans="1:8" ht="272" x14ac:dyDescent="0.2">
      <c r="A26" s="6" t="s">
        <v>23</v>
      </c>
      <c r="B26" s="1" t="s">
        <v>56</v>
      </c>
      <c r="C26" s="1" t="s">
        <v>58</v>
      </c>
      <c r="D26" s="1"/>
      <c r="E26" s="1">
        <v>6</v>
      </c>
      <c r="F26" s="1" t="s">
        <v>48</v>
      </c>
    </row>
    <row r="27" spans="1:8" ht="51" x14ac:dyDescent="0.2">
      <c r="A27" s="6" t="s">
        <v>24</v>
      </c>
      <c r="B27" s="1" t="s">
        <v>59</v>
      </c>
      <c r="C27" s="1" t="s">
        <v>57</v>
      </c>
      <c r="D27" s="1" t="s">
        <v>27</v>
      </c>
      <c r="E27" s="1">
        <v>7</v>
      </c>
      <c r="F27" s="1" t="s">
        <v>49</v>
      </c>
    </row>
    <row r="28" spans="1:8" ht="17" x14ac:dyDescent="0.2">
      <c r="A28" s="6" t="s">
        <v>25</v>
      </c>
      <c r="B28" s="1" t="s">
        <v>28</v>
      </c>
      <c r="C28" s="1"/>
      <c r="D28" s="1" t="s">
        <v>27</v>
      </c>
      <c r="E28" s="1">
        <v>8</v>
      </c>
      <c r="F28" s="6" t="s">
        <v>20</v>
      </c>
    </row>
    <row r="29" spans="1:8" ht="17" x14ac:dyDescent="0.2">
      <c r="A29" s="9" t="s">
        <v>29</v>
      </c>
      <c r="B29" s="10"/>
      <c r="C29" s="10"/>
      <c r="D29" s="10"/>
      <c r="E29" s="10"/>
      <c r="F29" s="10"/>
    </row>
    <row r="30" spans="1:8" x14ac:dyDescent="0.2">
      <c r="A30" s="1"/>
      <c r="B30" s="1"/>
      <c r="C30" s="1"/>
      <c r="D30" s="1"/>
      <c r="E30" s="1"/>
      <c r="F30" s="1"/>
    </row>
    <row r="31" spans="1:8" x14ac:dyDescent="0.2">
      <c r="A31" s="1"/>
      <c r="B31" s="1"/>
      <c r="C31" s="1"/>
      <c r="D31" s="1"/>
      <c r="E31" s="1"/>
      <c r="F31" s="1"/>
    </row>
    <row r="32" spans="1:8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2021-05-09T09:48:24Z</dcterms:created>
  <dcterms:modified xsi:type="dcterms:W3CDTF">2021-05-18T01:56:28Z</dcterms:modified>
</cp:coreProperties>
</file>